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MOYTEL\Desktop\MINE\analyst\New folder\"/>
    </mc:Choice>
  </mc:AlternateContent>
  <xr:revisionPtr revIDLastSave="0" documentId="13_ncr:1_{07928FEE-B676-4621-AEFA-A19B4CB60951}" xr6:coauthVersionLast="47" xr6:coauthVersionMax="47" xr10:uidLastSave="{00000000-0000-0000-0000-000000000000}"/>
  <bookViews>
    <workbookView xWindow="-120" yWindow="-120" windowWidth="24240" windowHeight="13140" tabRatio="582" xr2:uid="{E06249EA-39E1-4EDC-986A-4DBA1C0ED54A}"/>
  </bookViews>
  <sheets>
    <sheet name="extracted sheet" sheetId="4" r:id="rId1"/>
    <sheet name="cleaned sheet" sheetId="3" r:id="rId2"/>
    <sheet name="pivot table" sheetId="5" r:id="rId3"/>
    <sheet name="dashboard" sheetId="6" r:id="rId4"/>
  </sheets>
  <definedNames>
    <definedName name="_xlnm._FilterDatabase" localSheetId="1" hidden="1">'cleaned sheet'!$A$1:$N$3352</definedName>
    <definedName name="_xlnm._FilterDatabase" localSheetId="0" hidden="1">'extracted sheet'!$A$1:$P$3352</definedName>
    <definedName name="Slicer_make">#N/A</definedName>
    <definedName name="Slicer_make1">#N/A</definedName>
    <definedName name="Slicer_make2">#N/A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<sst xmlns="http://schemas.openxmlformats.org/spreadsheetml/2006/main" count="66440" uniqueCount="5740">
  <si>
    <t>year</t>
  </si>
  <si>
    <t>make</t>
  </si>
  <si>
    <t>model</t>
  </si>
  <si>
    <t>trim</t>
  </si>
  <si>
    <t>body</t>
  </si>
  <si>
    <t>transmission</t>
  </si>
  <si>
    <t>vin</t>
  </si>
  <si>
    <t>state</t>
  </si>
  <si>
    <t>odometer</t>
  </si>
  <si>
    <t>color</t>
  </si>
  <si>
    <t>interior</t>
  </si>
  <si>
    <t>seller</t>
  </si>
  <si>
    <t>mmr</t>
  </si>
  <si>
    <t>sellingprice</t>
  </si>
  <si>
    <t>saledate</t>
  </si>
  <si>
    <t>SUV</t>
  </si>
  <si>
    <t>automatic</t>
  </si>
  <si>
    <t>ca</t>
  </si>
  <si>
    <t>white</t>
  </si>
  <si>
    <t>black</t>
  </si>
  <si>
    <t>Tue Dec 16 2014 12:30:00 GMT-0800 (PST)</t>
  </si>
  <si>
    <t>beige</t>
  </si>
  <si>
    <t>BMW</t>
  </si>
  <si>
    <t>3 Series</t>
  </si>
  <si>
    <t>Sedan</t>
  </si>
  <si>
    <t>gray</t>
  </si>
  <si>
    <t>financial services remarketing (lease)</t>
  </si>
  <si>
    <t>Thu Jan 15 2015 04:30:00 GMT-0800 (PST)</t>
  </si>
  <si>
    <t>Thu Jan 29 2015 04:30:00 GMT-0800 (PST)</t>
  </si>
  <si>
    <t>Thu Dec 18 2014 12:30:00 GMT-0800 (PST)</t>
  </si>
  <si>
    <t>Tue Dec 30 2014 12:00:00 GMT-0800 (PST)</t>
  </si>
  <si>
    <t>M5</t>
  </si>
  <si>
    <t>Base</t>
  </si>
  <si>
    <t>the hertz corporation</t>
  </si>
  <si>
    <t>Wed Dec 17 2014 12:30:00 GMT-0800 (PST)</t>
  </si>
  <si>
    <t>Tue Dec 16 2014 13:00:00 GMT-0800 (PST)</t>
  </si>
  <si>
    <t>Thu Dec 18 2014 12:00:00 GMT-0800 (PST)</t>
  </si>
  <si>
    <t>Convertible</t>
  </si>
  <si>
    <t>red</t>
  </si>
  <si>
    <t>Tue Jan 20 2015 04:00:00 GMT-0800 (PST)</t>
  </si>
  <si>
    <t>desert auto trade</t>
  </si>
  <si>
    <t>tan</t>
  </si>
  <si>
    <t>Tue Dec 16 2014 12:00:00 GMT-0800 (PST)</t>
  </si>
  <si>
    <t>SE</t>
  </si>
  <si>
    <t>Tue Jan 13 2015 12:00:00 GMT-0800 (PST)</t>
  </si>
  <si>
    <t>silver</t>
  </si>
  <si>
    <t>blue</t>
  </si>
  <si>
    <t>Tue Dec 23 2014 12:00:00 GMT-0800 (PST)</t>
  </si>
  <si>
    <t>â€”</t>
  </si>
  <si>
    <t>Coupe</t>
  </si>
  <si>
    <t>wells fargo dealer services</t>
  </si>
  <si>
    <t>Tue Dec 30 2014 15:00:00 GMT-0800 (PST)</t>
  </si>
  <si>
    <t>5 Series</t>
  </si>
  <si>
    <t>528i</t>
  </si>
  <si>
    <t>Tue Feb 03 2015 04:30:00 GMT-0800 (PST)</t>
  </si>
  <si>
    <t>Tue Jan 06 2015 12:30:00 GMT-0800 (PST)</t>
  </si>
  <si>
    <t>Wagon</t>
  </si>
  <si>
    <t>brown</t>
  </si>
  <si>
    <t>Thu Feb 26 2015 04:30:00 GMT-0800 (PST)</t>
  </si>
  <si>
    <t>Thu Feb 12 2015 04:30:00 GMT-0800 (PST)</t>
  </si>
  <si>
    <t>X5</t>
  </si>
  <si>
    <t>Tue Dec 30 2014 12:30:00 GMT-0800 (PST)</t>
  </si>
  <si>
    <t>audi of downtown l a</t>
  </si>
  <si>
    <t>Thu Jan 29 2015 04:00:00 GMT-0800 (PST)</t>
  </si>
  <si>
    <t>Tue Jan 06 2015 04:00:00 GMT-0800 (PST)</t>
  </si>
  <si>
    <t>Tue Jan 13 2015 04:30:00 GMT-0800 (PST)</t>
  </si>
  <si>
    <t>Wed Feb 04 2015 04:30:00 GMT-0800 (PST)</t>
  </si>
  <si>
    <t>Tue Jan 06 2015 04:30:00 GMT-0800 (PST)</t>
  </si>
  <si>
    <t>Thu Jan 22 2015 03:30:00 GMT-0800 (PST)</t>
  </si>
  <si>
    <t>Tue Feb 17 2015 04:30:00 GMT-0800 (PST)</t>
  </si>
  <si>
    <t>Wed Jan 14 2015 07:05:00 GMT-0800 (PST)</t>
  </si>
  <si>
    <t>Lexus</t>
  </si>
  <si>
    <t>lexus financial services</t>
  </si>
  <si>
    <t>Tue Dec 30 2014 00:00:00 GMT-0800 (PST)</t>
  </si>
  <si>
    <t>Tue Jan 20 2015 04:30:00 GMT-0800 (PST)</t>
  </si>
  <si>
    <t>manual</t>
  </si>
  <si>
    <t>purple</t>
  </si>
  <si>
    <t>Hatchback</t>
  </si>
  <si>
    <t>Tue Jan 06 2015 13:00:00 GMT-0800 (PST)</t>
  </si>
  <si>
    <t>Tue Dec 23 2014 12:30:00 GMT-0800 (PST)</t>
  </si>
  <si>
    <t>Tue Jan 13 2015 13:00:00 GMT-0800 (PST)</t>
  </si>
  <si>
    <t>Thu Dec 18 2014 11:30:00 GMT-0800 (PST)</t>
  </si>
  <si>
    <t>onemain rem/m&amp;m auto traders</t>
  </si>
  <si>
    <t>burgundy</t>
  </si>
  <si>
    <t>tdaf remarketing</t>
  </si>
  <si>
    <t>Tue Dec 30 2014 13:00:00 GMT-0800 (PST)</t>
  </si>
  <si>
    <t>Limited</t>
  </si>
  <si>
    <t>aaero sweet company</t>
  </si>
  <si>
    <t>Wed Dec 17 2014 12:15:00 GMT-0800 (PST)</t>
  </si>
  <si>
    <t>Tue Jan 27 2015 04:30:00 GMT-0800 (PST)</t>
  </si>
  <si>
    <t>gm financial</t>
  </si>
  <si>
    <t>gold</t>
  </si>
  <si>
    <t>Wed Dec 31 2014 12:30:00 GMT-0800 (PST)</t>
  </si>
  <si>
    <t>skyhigh remarketing inc</t>
  </si>
  <si>
    <t>enterprise veh exchange/rental</t>
  </si>
  <si>
    <t>Tue Feb 17 2015 04:00:00 GMT-0800 (PST)</t>
  </si>
  <si>
    <t>Tue Jan 27 2015 04:00:00 GMT-0800 (PST)</t>
  </si>
  <si>
    <t>yellow</t>
  </si>
  <si>
    <t>green</t>
  </si>
  <si>
    <t>jpmorgan chase bank n.a.</t>
  </si>
  <si>
    <t>Tue Jan 13 2015 12:30:00 GMT-0800 (PST)</t>
  </si>
  <si>
    <t>clear view systems</t>
  </si>
  <si>
    <t>high bid trading co inc</t>
  </si>
  <si>
    <t>M</t>
  </si>
  <si>
    <t>LE</t>
  </si>
  <si>
    <t>mercedes benz of temecula</t>
  </si>
  <si>
    <t>Tue Dec 23 2014 13:00:00 GMT-0800 (PST)</t>
  </si>
  <si>
    <t>south bay hyundai</t>
  </si>
  <si>
    <t>south county lexus at mission viejo</t>
  </si>
  <si>
    <t>Land Rover</t>
  </si>
  <si>
    <t>Minivan</t>
  </si>
  <si>
    <t>caprock auto remarketing</t>
  </si>
  <si>
    <t>mercedes benz of laguna niguel</t>
  </si>
  <si>
    <t>Wed Jan 07 2015 12:30:00 GMT-0800 (PST)</t>
  </si>
  <si>
    <t>hoehn motors inc</t>
  </si>
  <si>
    <t>Fri Dec 26 2014 15:00:00 GMT-0800 (PST)</t>
  </si>
  <si>
    <t>kia of cerritos</t>
  </si>
  <si>
    <t>trade in solutions irvine</t>
  </si>
  <si>
    <t>Thu Feb 12 2015 04:00:00 GMT-0800 (PST)</t>
  </si>
  <si>
    <t>Thu Jan 15 2015 04:00:00 GMT-0800 (PST)</t>
  </si>
  <si>
    <t>Toyota</t>
  </si>
  <si>
    <t>Corolla</t>
  </si>
  <si>
    <t>Sienna</t>
  </si>
  <si>
    <t>S</t>
  </si>
  <si>
    <t>santander consumer</t>
  </si>
  <si>
    <t>orange</t>
  </si>
  <si>
    <t>consolidated asset recovery systems  inc.</t>
  </si>
  <si>
    <t>Camry</t>
  </si>
  <si>
    <t>XLE</t>
  </si>
  <si>
    <t>the car exchange</t>
  </si>
  <si>
    <t>Tacoma</t>
  </si>
  <si>
    <t>PreRunner</t>
  </si>
  <si>
    <t>Tue Dec 23 2014 16:00:00 GMT-0800 (PST)</t>
  </si>
  <si>
    <t>Wed Jan 14 2015 04:30:00 GMT-0800 (PST)</t>
  </si>
  <si>
    <t>Avalon</t>
  </si>
  <si>
    <t>stream llc dba stream remarketing solutions</t>
  </si>
  <si>
    <t>RAV4</t>
  </si>
  <si>
    <t>sierra auto investment co</t>
  </si>
  <si>
    <t>Tundra</t>
  </si>
  <si>
    <t>a l financial corporation</t>
  </si>
  <si>
    <t>Prius</t>
  </si>
  <si>
    <t>lexus of valencia</t>
  </si>
  <si>
    <t>onemain rem/coast to coast auto group</t>
  </si>
  <si>
    <t>bmw of riverside</t>
  </si>
  <si>
    <t>Access Cab</t>
  </si>
  <si>
    <t>american road leasing inc</t>
  </si>
  <si>
    <t>toyota financial services</t>
  </si>
  <si>
    <t>4Runner</t>
  </si>
  <si>
    <t>Sequoia</t>
  </si>
  <si>
    <t>SR5</t>
  </si>
  <si>
    <t>Tue Dec 23 2014 00:00:00 GMT-0800 (PST)</t>
  </si>
  <si>
    <t>PreRunner V6</t>
  </si>
  <si>
    <t>honda of serramonte</t>
  </si>
  <si>
    <t>i auto sales inc</t>
  </si>
  <si>
    <t>Highlander</t>
  </si>
  <si>
    <t>audi san diego</t>
  </si>
  <si>
    <t>V6</t>
  </si>
  <si>
    <t>Wed Jan 07 2015 12:15:00 GMT-0800 (PST)</t>
  </si>
  <si>
    <t>california auto exchange</t>
  </si>
  <si>
    <t>7 Series</t>
  </si>
  <si>
    <t>740i</t>
  </si>
  <si>
    <t>328i</t>
  </si>
  <si>
    <t>walters auto sales/service inc</t>
  </si>
  <si>
    <t>porsche of downtown la</t>
  </si>
  <si>
    <t>off-white</t>
  </si>
  <si>
    <t>M3</t>
  </si>
  <si>
    <t>mckenna audi/mckenna bmw</t>
  </si>
  <si>
    <t>Wed Dec 17 2014 11:00:00 GMT-0800 (PST)</t>
  </si>
  <si>
    <t>Wed Jan 21 2015 04:30:00 GMT-0800 (PST)</t>
  </si>
  <si>
    <t>Wed Feb 11 2015 04:30:00 GMT-0800 (PST)</t>
  </si>
  <si>
    <t>hoehn honda</t>
  </si>
  <si>
    <t>myrddin fleet services</t>
  </si>
  <si>
    <t>XLS</t>
  </si>
  <si>
    <t>Wed Dec 17 2014 12:05:00 GMT-0800 (PST)</t>
  </si>
  <si>
    <t>premium auto wholesale</t>
  </si>
  <si>
    <t>Thu Jan 08 2015 12:00:00 GMT-0800 (PST)</t>
  </si>
  <si>
    <t>Tue Jun 16 2015 05:30:00 GMT-0700 (PDT)</t>
  </si>
  <si>
    <t>san diego sports cars</t>
  </si>
  <si>
    <t>cig financial</t>
  </si>
  <si>
    <t>california fleet inc</t>
  </si>
  <si>
    <t>enterprise fm exchange/tra/lease</t>
  </si>
  <si>
    <t>Extended Cab</t>
  </si>
  <si>
    <t>kearny pearson kia</t>
  </si>
  <si>
    <t>Wed Jan 28 2015 04:30:00 GMT-0800 (PST)</t>
  </si>
  <si>
    <t>buyers auto sales</t>
  </si>
  <si>
    <t>tradewinds remarketing</t>
  </si>
  <si>
    <t>XL</t>
  </si>
  <si>
    <t>Regular Cab</t>
  </si>
  <si>
    <t>Tue Feb 10 2015 04:30:00 GMT-0800 (PST)</t>
  </si>
  <si>
    <t>GT</t>
  </si>
  <si>
    <t>Wed Dec 17 2014 15:00:00 GMT-0800 (PST)</t>
  </si>
  <si>
    <t>north county hyundai</t>
  </si>
  <si>
    <t>toyota scion of downtown la</t>
  </si>
  <si>
    <t>dutton motor co</t>
  </si>
  <si>
    <t>century dealer services corp</t>
  </si>
  <si>
    <t>lease remarketing services inc</t>
  </si>
  <si>
    <t>remarketing by ge/southern california financial</t>
  </si>
  <si>
    <t>Range Rover</t>
  </si>
  <si>
    <t>HSE</t>
  </si>
  <si>
    <t>Tue May 19 2015 05:00:00 GMT-0700 (PDT)</t>
  </si>
  <si>
    <t>Wed Feb 25 2015 04:30:00 GMT-0800 (PST)</t>
  </si>
  <si>
    <t>orange coast chrysler jeep dodge</t>
  </si>
  <si>
    <t>downtown motors inc</t>
  </si>
  <si>
    <t>corona auto wholesale inc</t>
  </si>
  <si>
    <t>prestige auto</t>
  </si>
  <si>
    <t>Tue Jan 06 2015 16:00:00 GMT-0800 (PST)</t>
  </si>
  <si>
    <t>prestige chrysler jeep dodge</t>
  </si>
  <si>
    <t>phillips auto brokerage</t>
  </si>
  <si>
    <t>onemain rem/delta dealer</t>
  </si>
  <si>
    <t>symbolic motor cars</t>
  </si>
  <si>
    <t>turquoise</t>
  </si>
  <si>
    <t>meridian remarketing</t>
  </si>
  <si>
    <t>toyota santa monica</t>
  </si>
  <si>
    <t>apexcars net</t>
  </si>
  <si>
    <t>south coast toyota</t>
  </si>
  <si>
    <t>bmw of murrieta</t>
  </si>
  <si>
    <t>Wed Jan 07 2015 12:00:00 GMT-0800 (PST)</t>
  </si>
  <si>
    <t>mckenna volks</t>
  </si>
  <si>
    <t>800 loan mart</t>
  </si>
  <si>
    <t>newport coast auto com</t>
  </si>
  <si>
    <t>SLE</t>
  </si>
  <si>
    <t>wholesale enterprise inc</t>
  </si>
  <si>
    <t>Tue Jan 06 2015 12:00:00 GMT-0800 (PST)</t>
  </si>
  <si>
    <t>Wed Dec 17 2014 11:30:00 GMT-0800 (PST)</t>
  </si>
  <si>
    <t>ecars</t>
  </si>
  <si>
    <t>larry h miller toyota corona</t>
  </si>
  <si>
    <t>s/s auto wholesale</t>
  </si>
  <si>
    <t>Thu Jan 22 2015 04:00:00 GMT-0800 (PST)</t>
  </si>
  <si>
    <t>Wed Feb 18 2015 04:30:00 GMT-0800 (PST)</t>
  </si>
  <si>
    <t>lexus of stevens creek</t>
  </si>
  <si>
    <t>Wed Jan 07 2015 04:30:00 GMT-0800 (PST)</t>
  </si>
  <si>
    <t>2.5i</t>
  </si>
  <si>
    <t>wells fargo financial acceptance</t>
  </si>
  <si>
    <t>auto depot</t>
  </si>
  <si>
    <t>marin auto group</t>
  </si>
  <si>
    <t>north bakersfield toyota scion</t>
  </si>
  <si>
    <t>nextgear capital</t>
  </si>
  <si>
    <t>sedan</t>
  </si>
  <si>
    <t>Land Cruiser</t>
  </si>
  <si>
    <t>california auto finance</t>
  </si>
  <si>
    <t>Thu Feb 19 2015 04:00:00 GMT-0800 (PST)</t>
  </si>
  <si>
    <t>honda of pasadena</t>
  </si>
  <si>
    <t>rab motors</t>
  </si>
  <si>
    <t>mazda of orange</t>
  </si>
  <si>
    <t>remarketing by ge/schools first fcu</t>
  </si>
  <si>
    <t>autobahn motors</t>
  </si>
  <si>
    <t>southwest auto inc</t>
  </si>
  <si>
    <t>bob baker jeep</t>
  </si>
  <si>
    <t>navy fcu</t>
  </si>
  <si>
    <t>remarketing by ge/nextgear capital</t>
  </si>
  <si>
    <t>lucky imports</t>
  </si>
  <si>
    <t>northwest import sales</t>
  </si>
  <si>
    <t>billion dodge chrysler jeep</t>
  </si>
  <si>
    <t>honda of hayward</t>
  </si>
  <si>
    <t>east bay bmw</t>
  </si>
  <si>
    <t>california auto wholesale</t>
  </si>
  <si>
    <t>r &amp; r auto group inc</t>
  </si>
  <si>
    <t>Wed Dec 31 2014 12:15:00 GMT-0800 (PST)</t>
  </si>
  <si>
    <t>prestige auto wholesale inc</t>
  </si>
  <si>
    <t>bmw of monrovia</t>
  </si>
  <si>
    <t>valley kia</t>
  </si>
  <si>
    <t>quality acceptance</t>
  </si>
  <si>
    <t>guard auto sales</t>
  </si>
  <si>
    <t>veros credit</t>
  </si>
  <si>
    <t>v/m auto broker</t>
  </si>
  <si>
    <t>nova auto sales inc</t>
  </si>
  <si>
    <t>weseloh chevrolet</t>
  </si>
  <si>
    <t>sullivan luxury cars llc</t>
  </si>
  <si>
    <t>infiniti of montclair</t>
  </si>
  <si>
    <t>huntington beach ford</t>
  </si>
  <si>
    <t>enterprise car sales/orange</t>
  </si>
  <si>
    <t>high line auto inc</t>
  </si>
  <si>
    <t>b &amp; j car company</t>
  </si>
  <si>
    <t>volkswagen of murrieta</t>
  </si>
  <si>
    <t>SE V6</t>
  </si>
  <si>
    <t>first credit finance</t>
  </si>
  <si>
    <t>acura of riverside</t>
  </si>
  <si>
    <t>trade in solutions</t>
  </si>
  <si>
    <t>nissan of duarte</t>
  </si>
  <si>
    <t>Wed Jan 07 2015 13:30:00 GMT-0800 (PST)</t>
  </si>
  <si>
    <t>wondries toyota</t>
  </si>
  <si>
    <t>lobel financial corp</t>
  </si>
  <si>
    <t>redline remarketing</t>
  </si>
  <si>
    <t>Wed Dec 31 2014 11:00:00 GMT-0800 (PST)</t>
  </si>
  <si>
    <t>tidalwave finance corp</t>
  </si>
  <si>
    <t>bmw of san diego</t>
  </si>
  <si>
    <t>hertz remarketing</t>
  </si>
  <si>
    <t>credit acceptance corp/vrs/southfield</t>
  </si>
  <si>
    <t>yucca valley chrysler plymouth dodge inc</t>
  </si>
  <si>
    <t>stg auto group</t>
  </si>
  <si>
    <t>Wed Dec 17 2014 12:00:00 GMT-0800 (PST)</t>
  </si>
  <si>
    <t>3.0i</t>
  </si>
  <si>
    <t>Wed Jan 28 2015 04:15:00 GMT-0800 (PST)</t>
  </si>
  <si>
    <t>ideal transportation</t>
  </si>
  <si>
    <t>james family auto sales</t>
  </si>
  <si>
    <t>volkswagen santa monica</t>
  </si>
  <si>
    <t>mas financial services</t>
  </si>
  <si>
    <t>auto finance solutions dba abc remarketing</t>
  </si>
  <si>
    <t>gama motors</t>
  </si>
  <si>
    <t>scott robinson honda</t>
  </si>
  <si>
    <t>525i</t>
  </si>
  <si>
    <t>hornburg jaguar</t>
  </si>
  <si>
    <t>fiesta ford lincoln mercury</t>
  </si>
  <si>
    <t>pacific porsche</t>
  </si>
  <si>
    <t>melody toyota</t>
  </si>
  <si>
    <t>ed dees</t>
  </si>
  <si>
    <t>best auto wholesale</t>
  </si>
  <si>
    <t>axcess financial</t>
  </si>
  <si>
    <t>530i</t>
  </si>
  <si>
    <t>beverly hills bmw</t>
  </si>
  <si>
    <t>kearny mesa hyundai subaru</t>
  </si>
  <si>
    <t>motor city lexus of bakersfield</t>
  </si>
  <si>
    <t>Thu Feb 05 2015 04:00:00 GMT-0800 (PST)</t>
  </si>
  <si>
    <t>jimmie johnson kearny mesa chevrolet</t>
  </si>
  <si>
    <t>repo remarketing/coast hills fcu</t>
  </si>
  <si>
    <t>care fox autowhole sale</t>
  </si>
  <si>
    <t>concord toyota</t>
  </si>
  <si>
    <t>Wed Jan 14 2015 03:00:00 GMT-0800 (PST)</t>
  </si>
  <si>
    <t>coast acceptance corp</t>
  </si>
  <si>
    <t>global trade</t>
  </si>
  <si>
    <t>m l sim</t>
  </si>
  <si>
    <t>chaser inc</t>
  </si>
  <si>
    <t>time finance co</t>
  </si>
  <si>
    <t>united auto credit/irvine</t>
  </si>
  <si>
    <t>land rover</t>
  </si>
  <si>
    <t>Wed Jan 14 2015 04:15:00 GMT-0800 (PST)</t>
  </si>
  <si>
    <t>325i</t>
  </si>
  <si>
    <t>cabe toyota</t>
  </si>
  <si>
    <t>mlr trading company</t>
  </si>
  <si>
    <t>buena park honda</t>
  </si>
  <si>
    <t>325xi</t>
  </si>
  <si>
    <t>CE</t>
  </si>
  <si>
    <t>auto finance solutions</t>
  </si>
  <si>
    <t>toyota</t>
  </si>
  <si>
    <t>330i</t>
  </si>
  <si>
    <t>toyota of orange</t>
  </si>
  <si>
    <t>onemain rem/fmt enterprises inc</t>
  </si>
  <si>
    <t>Wed Dec 31 2014 12:05:00 GMT-0800 (PST)</t>
  </si>
  <si>
    <t>newport acceptance corp</t>
  </si>
  <si>
    <t>executive enterprises auto wholesale inc</t>
  </si>
  <si>
    <t>stevens creek bmw</t>
  </si>
  <si>
    <t>mercedes benz of walnut creek</t>
  </si>
  <si>
    <t>public service credit union</t>
  </si>
  <si>
    <t>primeritus remarketing/cu recovery</t>
  </si>
  <si>
    <t>Wed Feb 11 2015 03:00:00 GMT-0800 (PST)</t>
  </si>
  <si>
    <t>purple heart services inc</t>
  </si>
  <si>
    <t>honor finance corporation</t>
  </si>
  <si>
    <t>honda cars of corona</t>
  </si>
  <si>
    <t>mccauley automotive co</t>
  </si>
  <si>
    <t>Wed Feb 25 2015 04:05:00 GMT-0800 (PST)</t>
  </si>
  <si>
    <t>Wed Feb 04 2015 04:05:00 GMT-0800 (PST)</t>
  </si>
  <si>
    <t>check into cash inc.</t>
  </si>
  <si>
    <t>savarani motors</t>
  </si>
  <si>
    <t>donate for charity</t>
  </si>
  <si>
    <t>newport lexus</t>
  </si>
  <si>
    <t>worthington ford</t>
  </si>
  <si>
    <t>GS 430</t>
  </si>
  <si>
    <t>Tue Feb 03 2015 05:00:00 GMT-0800 (PST)</t>
  </si>
  <si>
    <t>ak international inc</t>
  </si>
  <si>
    <t>mercedes benz of oakland</t>
  </si>
  <si>
    <t>Thu Dec 18 2014 13:00:00 GMT-0800 (PST)</t>
  </si>
  <si>
    <t>Wed Mar 04 2015 05:30:00 GMT-0800 (PST)</t>
  </si>
  <si>
    <t>XLE V6</t>
  </si>
  <si>
    <t>GS 300</t>
  </si>
  <si>
    <t>Camry Solara</t>
  </si>
  <si>
    <t>onemain rem/hawthorne motors pre-owned</t>
  </si>
  <si>
    <t>w i simonson</t>
  </si>
  <si>
    <t>rpm lenders</t>
  </si>
  <si>
    <t>hornburg jaguar santa monica</t>
  </si>
  <si>
    <t>Tue Feb 03 2015 04:00:00 GMT-0800 (PST)</t>
  </si>
  <si>
    <t>Thu Mar 05 2015 04:00:00 GMT-0800 (PST)</t>
  </si>
  <si>
    <t>progressive remarketing</t>
  </si>
  <si>
    <t>weir canyon honda</t>
  </si>
  <si>
    <t>Wed Mar 04 2015 04:30:00 GMT-0800 (PST)</t>
  </si>
  <si>
    <t>Wed Jan 21 2015 04:05:00 GMT-0800 (PST)</t>
  </si>
  <si>
    <t>Tue Jan 20 2015 05:00:00 GMT-0800 (PST)</t>
  </si>
  <si>
    <t>south bay mazda</t>
  </si>
  <si>
    <t>autohaus</t>
  </si>
  <si>
    <t>south county fiat at mission viejo</t>
  </si>
  <si>
    <t>select remarketing group llc/loan max title</t>
  </si>
  <si>
    <t>Wed Feb 18 2015 04:05:00 GMT-0800 (PST)</t>
  </si>
  <si>
    <t>county financial services</t>
  </si>
  <si>
    <t>4.4i</t>
  </si>
  <si>
    <t>Wed Jan 21 2015 07:00:00 GMT-0800 (PST)</t>
  </si>
  <si>
    <t>745Li</t>
  </si>
  <si>
    <t>bob baker toyota of lemon grove</t>
  </si>
  <si>
    <t>Fri Jan 09 2015 15:00:00 GMT-0800 (PST)</t>
  </si>
  <si>
    <t>gosch ford</t>
  </si>
  <si>
    <t>peoples credit company inc</t>
  </si>
  <si>
    <t>danna investments llc</t>
  </si>
  <si>
    <t>745i</t>
  </si>
  <si>
    <t>Tue Jan 27 2015 05:00:00 GMT-0800 (PST)</t>
  </si>
  <si>
    <t>LS 430</t>
  </si>
  <si>
    <t>inland chevrolet</t>
  </si>
  <si>
    <t>Wed Feb 04 2015 03:00:00 GMT-0800 (PST)</t>
  </si>
  <si>
    <t>palm springs ford-lincoln-mercury</t>
  </si>
  <si>
    <t>LE V6</t>
  </si>
  <si>
    <t>SC 430</t>
  </si>
  <si>
    <t>discovery</t>
  </si>
  <si>
    <t>arrowhead auto group inc</t>
  </si>
  <si>
    <t>automotive remarketing inc</t>
  </si>
  <si>
    <t>garys auto sales inc</t>
  </si>
  <si>
    <t>west coast motors</t>
  </si>
  <si>
    <t>Wed Feb 04 2015 04:15:00 GMT-0800 (PST)</t>
  </si>
  <si>
    <t>lon motors</t>
  </si>
  <si>
    <t>Wed Jan 07 2015 11:30:00 GMT-0800 (PST)</t>
  </si>
  <si>
    <t>carpower trading inc</t>
  </si>
  <si>
    <t>Celica</t>
  </si>
  <si>
    <t>lexus of marin</t>
  </si>
  <si>
    <t>charitable auto resource</t>
  </si>
  <si>
    <t>crown auto sales/leasing</t>
  </si>
  <si>
    <t>Wed Jan 14 2015 03:30:00 GMT-0800 (PST)</t>
  </si>
  <si>
    <t>logistics leasing</t>
  </si>
  <si>
    <t>325Ci</t>
  </si>
  <si>
    <t>harold's car donation service</t>
  </si>
  <si>
    <t>330Ci</t>
  </si>
  <si>
    <t>ES 300</t>
  </si>
  <si>
    <t>Wed Dec 31 2014 11:30:00 GMT-0800 (PST)</t>
  </si>
  <si>
    <t>united acceptance</t>
  </si>
  <si>
    <t>agoura motorcar co inc</t>
  </si>
  <si>
    <t>wbaev33422kl75688</t>
  </si>
  <si>
    <t>5uxfb33572lh37213</t>
  </si>
  <si>
    <t>jthfn48y920001730</t>
  </si>
  <si>
    <t>IS 300</t>
  </si>
  <si>
    <t>jthbd192720049172</t>
  </si>
  <si>
    <t>5uxfa53562lv71276</t>
  </si>
  <si>
    <t>onemain rem/alliance motor cars</t>
  </si>
  <si>
    <t>executive auto</t>
  </si>
  <si>
    <t>j s auto brokers</t>
  </si>
  <si>
    <t>wbadt63402ch99516</t>
  </si>
  <si>
    <t>RX 300</t>
  </si>
  <si>
    <t>jtjgf10u120139592</t>
  </si>
  <si>
    <t>wbadt43422gy43168</t>
  </si>
  <si>
    <t>desert plaza auto sales inc</t>
  </si>
  <si>
    <t>1nxbr12e52z652438</t>
  </si>
  <si>
    <t>jt8bd69s210137879</t>
  </si>
  <si>
    <t>jtdbe32k620019455</t>
  </si>
  <si>
    <t>Wed Jan 21 2015 03:00:00 GMT-0800 (PST)</t>
  </si>
  <si>
    <t>Discovery Series II</t>
  </si>
  <si>
    <t>saltw15411a715936</t>
  </si>
  <si>
    <t>4t1bf28k41u121872</t>
  </si>
  <si>
    <t>4t1bf28b32u225481</t>
  </si>
  <si>
    <t>jt2bk12u820041397</t>
  </si>
  <si>
    <t>4t1bf28b31u125413</t>
  </si>
  <si>
    <t>4.6 HSE</t>
  </si>
  <si>
    <t>salpm16431a447154</t>
  </si>
  <si>
    <t>wbabn53401ju22669</t>
  </si>
  <si>
    <t>carson honda</t>
  </si>
  <si>
    <t>jt3gn86r210181659</t>
  </si>
  <si>
    <t>jtddr38t920141823</t>
  </si>
  <si>
    <t>4t1bf32k02u513182</t>
  </si>
  <si>
    <t>SD</t>
  </si>
  <si>
    <t>saltl15451a711185</t>
  </si>
  <si>
    <t>1nxbr12e91z465105</t>
  </si>
  <si>
    <t>wbaav334x1fu93283</t>
  </si>
  <si>
    <t>ECHO</t>
  </si>
  <si>
    <t>jtdbt123720216539</t>
  </si>
  <si>
    <t>Xtracab</t>
  </si>
  <si>
    <t>5tesm92n42z140114</t>
  </si>
  <si>
    <t>5tenl42nx2z126060</t>
  </si>
  <si>
    <t>wbabn534x1ju33422</t>
  </si>
  <si>
    <t>wbabn53471ju30283</t>
  </si>
  <si>
    <t>jtdbe32kx20091100</t>
  </si>
  <si>
    <t>wbadt43431gf57248</t>
  </si>
  <si>
    <t>wbabn53451ju22067</t>
  </si>
  <si>
    <t>onemain remarketing services</t>
  </si>
  <si>
    <t>camry</t>
  </si>
  <si>
    <t>v6 le</t>
  </si>
  <si>
    <t>4t1bf30k024023845</t>
  </si>
  <si>
    <t>wbagg83431dn85879</t>
  </si>
  <si>
    <t>wbabs53451ju87428</t>
  </si>
  <si>
    <t>jtegf21a720039652</t>
  </si>
  <si>
    <t>740iL</t>
  </si>
  <si>
    <t>wbagh83431dp33168</t>
  </si>
  <si>
    <t>Wed Mar 04 2015 07:10:00 GMT-0800 (PST)</t>
  </si>
  <si>
    <t>jthbd182510005641</t>
  </si>
  <si>
    <t>2t1ff28p12c549690</t>
  </si>
  <si>
    <t>5tbrt3419ys004178</t>
  </si>
  <si>
    <t>323Ci</t>
  </si>
  <si>
    <t>wbabr3348yeg02058</t>
  </si>
  <si>
    <t>jt3gn86r9y0146806</t>
  </si>
  <si>
    <t>1nxbr12e9yz352698</t>
  </si>
  <si>
    <t>kv motorsports</t>
  </si>
  <si>
    <t>jt6hf10u7y0117085</t>
  </si>
  <si>
    <t>peddle llc</t>
  </si>
  <si>
    <t>jt6hf10u6y0123265</t>
  </si>
  <si>
    <t>magnussens lexus of fremont</t>
  </si>
  <si>
    <t>sienna</t>
  </si>
  <si>
    <t>le</t>
  </si>
  <si>
    <t>4t3zf13c5yu213440</t>
  </si>
  <si>
    <t>Fri Feb 13 2015 07:00:00 GMT-0800 (PST)</t>
  </si>
  <si>
    <t>honda of el cerrito</t>
  </si>
  <si>
    <t>Z3</t>
  </si>
  <si>
    <t>xle</t>
  </si>
  <si>
    <t>4t3zf13c3yu301239</t>
  </si>
  <si>
    <t>1nxbr12e4yz349563</t>
  </si>
  <si>
    <t>323i</t>
  </si>
  <si>
    <t>4t1bf28bxyu053426</t>
  </si>
  <si>
    <t>2t1cg22p1yc352455</t>
  </si>
  <si>
    <t>1nxbr12e6yz405891</t>
  </si>
  <si>
    <t>540i</t>
  </si>
  <si>
    <t>5tbrt34171s147359</t>
  </si>
  <si>
    <t>5tbbt48111s133345</t>
  </si>
  <si>
    <t>4t3zf13c2yu206770</t>
  </si>
  <si>
    <t>4t3zf13c4yu268588</t>
  </si>
  <si>
    <t>wbsck9349ylc89928</t>
  </si>
  <si>
    <t>jt3gp10v3y7071759</t>
  </si>
  <si>
    <t>wbadr6348ygn91378</t>
  </si>
  <si>
    <t>lodi toyota lodi scion</t>
  </si>
  <si>
    <t>5tbbt4412ys046764</t>
  </si>
  <si>
    <t>jt6hf10u5y0163062</t>
  </si>
  <si>
    <t>5tdzt38a91s036068</t>
  </si>
  <si>
    <t>poway honda</t>
  </si>
  <si>
    <t>south coast subaru</t>
  </si>
  <si>
    <t>tiger financial management llc</t>
  </si>
  <si>
    <t>ce</t>
  </si>
  <si>
    <t>sej llc</t>
  </si>
  <si>
    <t>Wed Jun 03 2015 05:30:00 GMT-0700 (PDT)</t>
  </si>
  <si>
    <t>Thu May 21 2015 05:30:00 GMT-0700 (PDT)</t>
  </si>
  <si>
    <t>Tue Feb 10 2015 05:00:00 GMT-0800 (PST)</t>
  </si>
  <si>
    <t>hemborg ford</t>
  </si>
  <si>
    <t>lithia nissan of fresno</t>
  </si>
  <si>
    <t>j star fiat &amp; maserati of anaheim hills</t>
  </si>
  <si>
    <t>mercedes benz of pleasanton</t>
  </si>
  <si>
    <t>lithia hyundai of fresno</t>
  </si>
  <si>
    <t>liberty chevrolet</t>
  </si>
  <si>
    <t>j m auto imports corp</t>
  </si>
  <si>
    <t>bob baker volkswagen subaru</t>
  </si>
  <si>
    <t>auto trade center</t>
  </si>
  <si>
    <t>greater surburban acceptance corp</t>
  </si>
  <si>
    <t>dt credit corporation</t>
  </si>
  <si>
    <t>Thu Jan 22 2015 04:30:00 GMT-0800 (PST)</t>
  </si>
  <si>
    <t>allen cadillac gmc</t>
  </si>
  <si>
    <t>Thu Mar 05 2015 04:30:00 GMT-0800 (PST)</t>
  </si>
  <si>
    <t>330xi</t>
  </si>
  <si>
    <t>asa motor inc</t>
  </si>
  <si>
    <t>advance</t>
  </si>
  <si>
    <t>keller motors</t>
  </si>
  <si>
    <t>Tue Feb 24 2015 04:30:00 GMT-0800 (PST)</t>
  </si>
  <si>
    <t>salpm16482a465392</t>
  </si>
  <si>
    <t>wbadt63452ch91119</t>
  </si>
  <si>
    <t>4t1bf28b72u238637</t>
  </si>
  <si>
    <t>wbaev33402kl77990</t>
  </si>
  <si>
    <t>jthbf30g725002175</t>
  </si>
  <si>
    <t>4t1bf28b92u256217</t>
  </si>
  <si>
    <t>5uxfa53592lp48869</t>
  </si>
  <si>
    <t>laa leasing</t>
  </si>
  <si>
    <t>jtjgf10u920129277</t>
  </si>
  <si>
    <t>jthbn30f820052719</t>
  </si>
  <si>
    <t>wbadt63482ch93804</t>
  </si>
  <si>
    <t>wbabs33412pg82707</t>
  </si>
  <si>
    <t>jthbn30fx20074320</t>
  </si>
  <si>
    <t>wbadt43492gz95030</t>
  </si>
  <si>
    <t>jtjhf10u720276962</t>
  </si>
  <si>
    <t>fresno lexus</t>
  </si>
  <si>
    <t>wbagl63452dp57752</t>
  </si>
  <si>
    <t>5uxfb33582lh38841</t>
  </si>
  <si>
    <t>5uxfa535x2lp52042</t>
  </si>
  <si>
    <t>wbaew53472pg08768</t>
  </si>
  <si>
    <t>1nxbr12e82z625895</t>
  </si>
  <si>
    <t>jt2bk18u020068956</t>
  </si>
  <si>
    <t>a ffordable cars</t>
  </si>
  <si>
    <t>wbadt63421cf08450</t>
  </si>
  <si>
    <t>wbafb33571lh18657</t>
  </si>
  <si>
    <t>4t3zf13c12u507537</t>
  </si>
  <si>
    <t>jt8bf28g110314342</t>
  </si>
  <si>
    <t>wbafa53521lm89977</t>
  </si>
  <si>
    <t>4t1bf30k22u502218</t>
  </si>
  <si>
    <t>jtehf21a520062335</t>
  </si>
  <si>
    <t>galaxy european</t>
  </si>
  <si>
    <t>jtdbe32k920057844</t>
  </si>
  <si>
    <t>jtddr32t210095646</t>
  </si>
  <si>
    <t>wbads43411gd85076</t>
  </si>
  <si>
    <t>jthbn30f310022476</t>
  </si>
  <si>
    <t>4t1be32k22u591028</t>
  </si>
  <si>
    <t>1nxbr12e2yz398292</t>
  </si>
  <si>
    <t>wbaam334xycb25087</t>
  </si>
  <si>
    <t>jt3gn86r1y0162773</t>
  </si>
  <si>
    <t>jt2bg22kxy0458809</t>
  </si>
  <si>
    <t>4t3zf13c4yu266713</t>
  </si>
  <si>
    <t>wbaam3340yfp70973</t>
  </si>
  <si>
    <t>1nxbr12e3yz346332</t>
  </si>
  <si>
    <t>4t1bf28b0yu097824</t>
  </si>
  <si>
    <t>jt6gf10u4y0075051</t>
  </si>
  <si>
    <t>jtegf21a410015193</t>
  </si>
  <si>
    <t>5tbjn32171s167671</t>
  </si>
  <si>
    <t>SC 300</t>
  </si>
  <si>
    <t>Thu Jun 18 2015 05:30:00 GMT-0700 (PDT)</t>
  </si>
  <si>
    <t>tx</t>
  </si>
  <si>
    <t>pa</t>
  </si>
  <si>
    <t>Tue Dec 23 2014 09:00:00 GMT-0800 (PST)</t>
  </si>
  <si>
    <t>mn</t>
  </si>
  <si>
    <t>Wed Feb 11 2015 02:30:00 GMT-0800 (PST)</t>
  </si>
  <si>
    <t>az</t>
  </si>
  <si>
    <t>wi</t>
  </si>
  <si>
    <t>tn</t>
  </si>
  <si>
    <t>Tue Dec 23 2014 10:30:00 GMT-0800 (PST)</t>
  </si>
  <si>
    <t>md</t>
  </si>
  <si>
    <t>Tue Dec 23 2014 09:30:00 GMT-0800 (PST)</t>
  </si>
  <si>
    <t>fl</t>
  </si>
  <si>
    <t>ne</t>
  </si>
  <si>
    <t>Thu Dec 18 2014 11:00:00 GMT-0800 (PST)</t>
  </si>
  <si>
    <t>nj</t>
  </si>
  <si>
    <t>Wed Jan 14 2015 04:00:00 GMT-0800 (PST)</t>
  </si>
  <si>
    <t>nv</t>
  </si>
  <si>
    <t>Fri Jan 23 2015 01:00:00 GMT-0800 (PST)</t>
  </si>
  <si>
    <t>oh</t>
  </si>
  <si>
    <t>Fri Dec 19 2014 09:20:00 GMT-0800 (PST)</t>
  </si>
  <si>
    <t>mi</t>
  </si>
  <si>
    <t>Fri Dec 19 2014 09:00:00 GMT-0800 (PST)</t>
  </si>
  <si>
    <t>Wed Jan 14 2015 01:30:00 GMT-0800 (PST)</t>
  </si>
  <si>
    <t>ga</t>
  </si>
  <si>
    <t>mercedes benz of buckhead</t>
  </si>
  <si>
    <t>Wed Jan 14 2015 01:00:00 GMT-0800 (PST)</t>
  </si>
  <si>
    <t>va</t>
  </si>
  <si>
    <t>Thu Dec 18 2014 09:20:00 GMT-0800 (PST)</t>
  </si>
  <si>
    <t>Wed Jan 07 2015 10:05:00 GMT-0800 (PST)</t>
  </si>
  <si>
    <t>sc</t>
  </si>
  <si>
    <t>nc</t>
  </si>
  <si>
    <t>in</t>
  </si>
  <si>
    <t>il</t>
  </si>
  <si>
    <t>Tue Dec 23 2014 10:00:00 GMT-0800 (PST)</t>
  </si>
  <si>
    <t>Thu Dec 18 2014 09:30:00 GMT-0800 (PST)</t>
  </si>
  <si>
    <t>Thu Jan 15 2015 01:00:00 GMT-0800 (PST)</t>
  </si>
  <si>
    <t>Tue Jan 27 2015 01:30:00 GMT-0800 (PST)</t>
  </si>
  <si>
    <t>Wed Jan 07 2015 10:00:00 GMT-0800 (PST)</t>
  </si>
  <si>
    <t>Thu Feb 19 2015 03:00:00 GMT-0800 (PST)</t>
  </si>
  <si>
    <t>Thu Jan 08 2015 09:30:00 GMT-0800 (PST)</t>
  </si>
  <si>
    <t>safford chrysler jeep dodge of fredericksburg</t>
  </si>
  <si>
    <t>Thu Dec 18 2014 09:05:00 GMT-0800 (PST)</t>
  </si>
  <si>
    <t>Thu Feb 19 2015 01:30:00 GMT-0800 (PST)</t>
  </si>
  <si>
    <t>Thu Jan 29 2015 02:00:00 GMT-0800 (PST)</t>
  </si>
  <si>
    <t>co</t>
  </si>
  <si>
    <t>ut</t>
  </si>
  <si>
    <t>Thu Jun 04 2015 03:00:00 GMT-0700 (PDT)</t>
  </si>
  <si>
    <t>Tue Jan 13 2015 10:00:00 GMT-0800 (PST)</t>
  </si>
  <si>
    <t>mo</t>
  </si>
  <si>
    <t>Tue Mar 10 2015 04:00:00 GMT-0700 (PDT)</t>
  </si>
  <si>
    <t>Wed Jan 14 2015 16:00:00 GMT-0800 (PST)</t>
  </si>
  <si>
    <t>Wed Jan 21 2015 01:30:00 GMT-0800 (PST)</t>
  </si>
  <si>
    <t>Thu Dec 18 2014 10:45:00 GMT-0800 (PST)</t>
  </si>
  <si>
    <t>Thu Feb 26 2015 03:00:00 GMT-0800 (PST)</t>
  </si>
  <si>
    <t>Thu Dec 18 2014 10:00:00 GMT-0800 (PST)</t>
  </si>
  <si>
    <t>ny</t>
  </si>
  <si>
    <t>Wed Dec 17 2014 09:30:00 GMT-0800 (PST)</t>
  </si>
  <si>
    <t>Tue Jan 06 2015 01:30:00 GMT-0800 (PST)</t>
  </si>
  <si>
    <t>Fri Jan 16 2015 01:30:00 GMT-0800 (PST)</t>
  </si>
  <si>
    <t>primo motor cars</t>
  </si>
  <si>
    <t>woodhouse ford inc</t>
  </si>
  <si>
    <t>Wed Dec 17 2014 10:00:00 GMT-0800 (PST)</t>
  </si>
  <si>
    <t>Thu Dec 18 2014 09:45:00 GMT-0800 (PST)</t>
  </si>
  <si>
    <t>ma</t>
  </si>
  <si>
    <t>advanced auto brokers llc</t>
  </si>
  <si>
    <t>Tue Jan 20 2015 03:00:00 GMT-0800 (PST)</t>
  </si>
  <si>
    <t>pr</t>
  </si>
  <si>
    <t>carworks inc</t>
  </si>
  <si>
    <t>ari</t>
  </si>
  <si>
    <t>Thu Jan 08 2015 02:00:00 GMT-0800 (PST)</t>
  </si>
  <si>
    <t>Fri Dec 19 2014 09:25:00 GMT-0800 (PST)</t>
  </si>
  <si>
    <t>Fri Dec 19 2014 09:30:00 GMT-0800 (PST)</t>
  </si>
  <si>
    <t>ford-lincoln dealer program</t>
  </si>
  <si>
    <t>bellco fcu</t>
  </si>
  <si>
    <t>Fri Dec 19 2014 09:35:00 GMT-0800 (PST)</t>
  </si>
  <si>
    <t>Fri Jan 16 2015 01:00:00 GMT-0800 (PST)</t>
  </si>
  <si>
    <t>Tue Dec 23 2014 10:10:00 GMT-0800 (PST)</t>
  </si>
  <si>
    <t>Thu Jan 08 2015 01:30:00 GMT-0800 (PST)</t>
  </si>
  <si>
    <t>Wed Dec 17 2014 10:30:00 GMT-0800 (PST)</t>
  </si>
  <si>
    <t>Fri Jan 02 2015 09:00:00 GMT-0800 (PST)</t>
  </si>
  <si>
    <t>Tue Mar 03 2015 02:30:00 GMT-0800 (PST)</t>
  </si>
  <si>
    <t>fairway ford henderson</t>
  </si>
  <si>
    <t>Fri Dec 19 2014 11:00:00 GMT-0800 (PST)</t>
  </si>
  <si>
    <t>Fri Jan 02 2015 09:30:00 GMT-0800 (PST)</t>
  </si>
  <si>
    <t>Wed Jan 21 2015 02:00:00 GMT-0800 (PST)</t>
  </si>
  <si>
    <t>or</t>
  </si>
  <si>
    <t>Fri Jan 30 2015 01:00:00 GMT-0800 (PST)</t>
  </si>
  <si>
    <t>Thu Dec 18 2014 09:15:00 GMT-0800 (PST)</t>
  </si>
  <si>
    <t>dealer network group auto wholesale</t>
  </si>
  <si>
    <t>adcock brothers inc</t>
  </si>
  <si>
    <t>kevins marysville auto sales inc</t>
  </si>
  <si>
    <t>Mon Dec 22 2014 09:30:00 GMT-0800 (PST)</t>
  </si>
  <si>
    <t>Thu Jan 15 2015 03:00:00 GMT-0800 (PST)</t>
  </si>
  <si>
    <t>Fri Dec 19 2014 14:00:00 GMT-0800 (PST)</t>
  </si>
  <si>
    <t>Mon Feb 09 2015 01:00:00 GMT-0800 (PST)</t>
  </si>
  <si>
    <t>supreme fcu</t>
  </si>
  <si>
    <t>Wed Dec 31 2014 10:10:00 GMT-0800 (PST)</t>
  </si>
  <si>
    <t>Wed Jan 28 2015 02:00:00 GMT-0800 (PST)</t>
  </si>
  <si>
    <t>autonation toyota north arlington</t>
  </si>
  <si>
    <t>Tue Dec 30 2014 14:00:00 GMT-0800 (PST)</t>
  </si>
  <si>
    <t>Tue Dec 30 2014 09:30:00 GMT-0800 (PST)</t>
  </si>
  <si>
    <t>Thu Dec 18 2014 09:50:00 GMT-0800 (PST)</t>
  </si>
  <si>
    <t>Wed Feb 04 2015 02:30:00 GMT-0800 (PST)</t>
  </si>
  <si>
    <t>la</t>
  </si>
  <si>
    <t>germain toyota of sarasota</t>
  </si>
  <si>
    <t>performance chev subaru porsche</t>
  </si>
  <si>
    <t>Fri Dec 19 2014 12:00:00 GMT-0800 (PST)</t>
  </si>
  <si>
    <t>Wed Dec 31 2014 10:30:00 GMT-0800 (PST)</t>
  </si>
  <si>
    <t>Thu Dec 18 2014 10:30:00 GMT-0800 (PST)</t>
  </si>
  <si>
    <t>Tue Jan 20 2015 01:15:00 GMT-0800 (PST)</t>
  </si>
  <si>
    <t>wholesale inc # 2</t>
  </si>
  <si>
    <t>Thu Dec 18 2014 09:35:00 GMT-0800 (PST)</t>
  </si>
  <si>
    <t>sullivan auto trading inc</t>
  </si>
  <si>
    <t>Thu Jan 15 2015 01:35:00 GMT-0800 (PST)</t>
  </si>
  <si>
    <t>Wed Dec 31 2014 09:30:00 GMT-0800 (PST)</t>
  </si>
  <si>
    <t>tyson motor corporation</t>
  </si>
  <si>
    <t>wa</t>
  </si>
  <si>
    <t>Tue Dec 30 2014 10:30:00 GMT-0800 (PST)</t>
  </si>
  <si>
    <t>automobile acceptance corp</t>
  </si>
  <si>
    <t>Thu Jan 08 2015 10:00:00 GMT-0800 (PST)</t>
  </si>
  <si>
    <t>Thu Dec 18 2014 10:15:00 GMT-0800 (PST)</t>
  </si>
  <si>
    <t>lester glenn buick</t>
  </si>
  <si>
    <t>Wed Jan 07 2015 10:30:00 GMT-0800 (PST)</t>
  </si>
  <si>
    <t>expert auto group inc</t>
  </si>
  <si>
    <t>bmw of arlington</t>
  </si>
  <si>
    <t>Thu Dec 18 2014 00:00:00 GMT-0800 (PST)</t>
  </si>
  <si>
    <t>jm lexus</t>
  </si>
  <si>
    <t>luxury fleet serv inc</t>
  </si>
  <si>
    <t>Tue Dec 23 2014 11:00:00 GMT-0800 (PST)</t>
  </si>
  <si>
    <t>sams auto wholesale inc</t>
  </si>
  <si>
    <t>hopper motorplex inc</t>
  </si>
  <si>
    <t>germain toyota of naples/germain scion of naples</t>
  </si>
  <si>
    <t>Thu Jan 22 2015 02:00:00 GMT-0800 (PST)</t>
  </si>
  <si>
    <t>Thu Dec 18 2014 11:45:00 GMT-0800 (PST)</t>
  </si>
  <si>
    <t>Wed Jan 21 2015 02:30:00 GMT-0800 (PST)</t>
  </si>
  <si>
    <t>tfp international inc</t>
  </si>
  <si>
    <t>wayne auto sales inc</t>
  </si>
  <si>
    <t>Wed Dec 17 2014 11:45:00 GMT-0800 (PST)</t>
  </si>
  <si>
    <t>the collection</t>
  </si>
  <si>
    <t>Wed Feb 11 2015 02:00:00 GMT-0800 (PST)</t>
  </si>
  <si>
    <t>Wed Jan 28 2015 02:20:00 GMT-0800 (PST)</t>
  </si>
  <si>
    <t>Tue Jan 13 2015 09:30:00 GMT-0800 (PST)</t>
  </si>
  <si>
    <t>innovative auto llc</t>
  </si>
  <si>
    <t>Fri Dec 19 2014 09:15:00 GMT-0800 (PST)</t>
  </si>
  <si>
    <t>Tue Dec 30 2014 11:00:00 GMT-0800 (PST)</t>
  </si>
  <si>
    <t>toyota of glen burnie</t>
  </si>
  <si>
    <t>Thu Mar 05 2015 01:05:00 GMT-0800 (PST)</t>
  </si>
  <si>
    <t>Thu Jan 08 2015 11:00:00 GMT-0800 (PST)</t>
  </si>
  <si>
    <t>durant toyota</t>
  </si>
  <si>
    <t>danbury auto group inc</t>
  </si>
  <si>
    <t>smith haven chrysler jeep dodge</t>
  </si>
  <si>
    <t>remarketing by ge/hardy automotive llc</t>
  </si>
  <si>
    <t>manheim imports</t>
  </si>
  <si>
    <t>lauderdale bmw of fort lauderdale</t>
  </si>
  <si>
    <t>Wed Dec 31 2014 10:00:00 GMT-0800 (PST)</t>
  </si>
  <si>
    <t>Wed Feb 25 2015 02:00:00 GMT-0800 (PST)</t>
  </si>
  <si>
    <t>david j leahy jr</t>
  </si>
  <si>
    <t>Tue Dec 23 2014 12:15:00 GMT-0800 (PST)</t>
  </si>
  <si>
    <t>lauderdale imports ltd bmw pembrok pines</t>
  </si>
  <si>
    <t>Thu Dec 18 2014 11:50:00 GMT-0800 (PST)</t>
  </si>
  <si>
    <t>Thu Dec 18 2014 14:00:00 GMT-0800 (PST)</t>
  </si>
  <si>
    <t>Thu Jan 22 2015 03:45:00 GMT-0800 (PST)</t>
  </si>
  <si>
    <t>top 10 motors inc</t>
  </si>
  <si>
    <t>cameron motor sports</t>
  </si>
  <si>
    <t>findlay toyota flagstaff</t>
  </si>
  <si>
    <t>audi pembroke pines</t>
  </si>
  <si>
    <t>alans autos</t>
  </si>
  <si>
    <t>nalley bmw</t>
  </si>
  <si>
    <t>royal coast auto inc</t>
  </si>
  <si>
    <t>Wed Dec 17 2014 10:50:00 GMT-0800 (PST)</t>
  </si>
  <si>
    <t>florida auto and truck exchange inc</t>
  </si>
  <si>
    <t>Tue Dec 30 2014 12:15:00 GMT-0800 (PST)</t>
  </si>
  <si>
    <t>dab auto world &amp; leasing</t>
  </si>
  <si>
    <t>unique autos</t>
  </si>
  <si>
    <t>lexus of greenville</t>
  </si>
  <si>
    <t>Thu Dec 18 2014 09:00:00 GMT-0800 (PST)</t>
  </si>
  <si>
    <t>global imports</t>
  </si>
  <si>
    <t>Wed Jan 14 2015 02:00:00 GMT-0800 (PST)</t>
  </si>
  <si>
    <t>bmw of mount laurel</t>
  </si>
  <si>
    <t>Wed Feb 11 2015 01:30:00 GMT-0800 (PST)</t>
  </si>
  <si>
    <t>all state motor inc</t>
  </si>
  <si>
    <t>Wed Jan 07 2015 09:30:00 GMT-0800 (PST)</t>
  </si>
  <si>
    <t>financial services remarketing (repos)</t>
  </si>
  <si>
    <t>Fri Jan 02 2015 09:35:00 GMT-0800 (PST)</t>
  </si>
  <si>
    <t>mountain motors inc</t>
  </si>
  <si>
    <t>security financial</t>
  </si>
  <si>
    <t>hi</t>
  </si>
  <si>
    <t>par north america</t>
  </si>
  <si>
    <t>Thu Feb 19 2015 02:00:00 GMT-0800 (PST)</t>
  </si>
  <si>
    <t>Thu Jan 15 2015 02:15:00 GMT-0800 (PST)</t>
  </si>
  <si>
    <t>best chevrolet</t>
  </si>
  <si>
    <t>Thu Jan 15 2015 02:00:00 GMT-0800 (PST)</t>
  </si>
  <si>
    <t>bmw of annapolis/mini of annapolis</t>
  </si>
  <si>
    <t>r hollenshead auto sales inc</t>
  </si>
  <si>
    <t>Fri Feb 20 2015 09:00:00 GMT-0800 (PST)</t>
  </si>
  <si>
    <t>Wed Feb 25 2015 01:30:00 GMT-0800 (PST)</t>
  </si>
  <si>
    <t>Tue Dec 30 2014 10:00:00 GMT-0800 (PST)</t>
  </si>
  <si>
    <t>Fri Jan 09 2015 09:30:00 GMT-0800 (PST)</t>
  </si>
  <si>
    <t>triangle auto sales inc</t>
  </si>
  <si>
    <t>Wed Mar 04 2015 01:30:00 GMT-0800 (PST)</t>
  </si>
  <si>
    <t>remarketing by ge/ak&amp;y enterprises inc</t>
  </si>
  <si>
    <t>Wed Jan 14 2015 02:20:00 GMT-0800 (PST)</t>
  </si>
  <si>
    <t>Wed Jan 07 2015 01:30:00 GMT-0800 (PST)</t>
  </si>
  <si>
    <t>Mon Dec 22 2014 09:00:00 GMT-0800 (PST)</t>
  </si>
  <si>
    <t>crossroads ford inc</t>
  </si>
  <si>
    <t>Fri Jan 23 2015 01:30:00 GMT-0800 (PST)</t>
  </si>
  <si>
    <t>andrew thomas motorcars</t>
  </si>
  <si>
    <t>ingersoll auto of danbury</t>
  </si>
  <si>
    <t>bill luke chrysler jeep and dodge inc</t>
  </si>
  <si>
    <t>north state acceptance</t>
  </si>
  <si>
    <t>buick gmc of mahwah</t>
  </si>
  <si>
    <t>Thu Feb 05 2015 03:00:00 GMT-0800 (PST)</t>
  </si>
  <si>
    <t>Wed Jan 07 2015 09:00:00 GMT-0800 (PST)</t>
  </si>
  <si>
    <t>pee dee auto buyers</t>
  </si>
  <si>
    <t>earnhardt</t>
  </si>
  <si>
    <t>westfall auto sales</t>
  </si>
  <si>
    <t>ft knox fcu</t>
  </si>
  <si>
    <t>Thu Jan 15 2015 01:30:00 GMT-0800 (PST)</t>
  </si>
  <si>
    <t>Wed Jan 28 2015 02:30:00 GMT-0800 (PST)</t>
  </si>
  <si>
    <t>all american chevrolet of midland</t>
  </si>
  <si>
    <t>fleet lease remarketing</t>
  </si>
  <si>
    <t>Mon Feb 16 2015 01:30:00 GMT-0800 (PST)</t>
  </si>
  <si>
    <t>pohanka chevrolet inc</t>
  </si>
  <si>
    <t>Wed Jan 07 2015 10:15:00 GMT-0800 (PST)</t>
  </si>
  <si>
    <t>blue knob auto sales inc</t>
  </si>
  <si>
    <t>Tue Dec 30 2014 09:00:00 GMT-0800 (PST)</t>
  </si>
  <si>
    <t>ipc investments inc</t>
  </si>
  <si>
    <t>select lane</t>
  </si>
  <si>
    <t>jeffs motorcars inc</t>
  </si>
  <si>
    <t>laurel kia</t>
  </si>
  <si>
    <t>j magnone auto group llc</t>
  </si>
  <si>
    <t>Mon Mar 02 2015 01:30:00 GMT-0800 (PST)</t>
  </si>
  <si>
    <t>rick case hyundai inc</t>
  </si>
  <si>
    <t>nicholas financial inc/clearwater</t>
  </si>
  <si>
    <t>Thu Dec 18 2014 15:01:00 GMT-0800 (PST)</t>
  </si>
  <si>
    <t>Thu Dec 18 2014 08:50:00 GMT-0800 (PST)</t>
  </si>
  <si>
    <t>primeritus remarketing / chesterfield impor</t>
  </si>
  <si>
    <t>Wed Jan 21 2015 05:30:00 GMT-0800 (PST)</t>
  </si>
  <si>
    <t>remarketing by ge/america first credit union</t>
  </si>
  <si>
    <t>Fri Jan 16 2015 01:25:00 GMT-0800 (PST)</t>
  </si>
  <si>
    <t>courtesy kia of brandon</t>
  </si>
  <si>
    <t>Thu Dec 18 2014 16:20:00 GMT-0800 (PST)</t>
  </si>
  <si>
    <t>fiserv</t>
  </si>
  <si>
    <t>Tue Jan 06 2015 11:00:00 GMT-0800 (PST)</t>
  </si>
  <si>
    <t>bul connections llc</t>
  </si>
  <si>
    <t>pm standley motorcars</t>
  </si>
  <si>
    <t>Wed Feb 04 2015 02:15:00 GMT-0800 (PST)</t>
  </si>
  <si>
    <t>Thu Jun 04 2015 04:00:00 GMT-0700 (PDT)</t>
  </si>
  <si>
    <t>qc</t>
  </si>
  <si>
    <t>Tue Feb 24 2015 02:00:00 GMT-0800 (PST)</t>
  </si>
  <si>
    <t>Tue Feb 10 2015 01:30:00 GMT-0800 (PST)</t>
  </si>
  <si>
    <t>Tue Jan 20 2015 01:30:00 GMT-0800 (PST)</t>
  </si>
  <si>
    <t>manheim statesville</t>
  </si>
  <si>
    <t>daniel thomas sales</t>
  </si>
  <si>
    <t>toyota of stafford</t>
  </si>
  <si>
    <t>Thu Feb 12 2015 01:35:00 GMT-0800 (PST)</t>
  </si>
  <si>
    <t>wright-patt credit union</t>
  </si>
  <si>
    <t>larry h miller chrysler jeep avondale</t>
  </si>
  <si>
    <t>shirlie slack mitsubishi</t>
  </si>
  <si>
    <t>jim coleman toyota inc</t>
  </si>
  <si>
    <t>Wed Feb 18 2015 01:30:00 GMT-0800 (PST)</t>
  </si>
  <si>
    <t>Wed Dec 31 2014 10:20:00 GMT-0800 (PST)</t>
  </si>
  <si>
    <t>primeritus remarketing/coastal fcu</t>
  </si>
  <si>
    <t>Mon Jan 12 2015 09:00:00 GMT-0800 (PST)</t>
  </si>
  <si>
    <t>daytona toyota</t>
  </si>
  <si>
    <t>Thu Feb 12 2015 03:00:00 GMT-0800 (PST)</t>
  </si>
  <si>
    <t>johnson lexus of raleigh</t>
  </si>
  <si>
    <t>autonation ford margate</t>
  </si>
  <si>
    <t>napletons river oaks honda</t>
  </si>
  <si>
    <t>ab</t>
  </si>
  <si>
    <t>sti remarketing</t>
  </si>
  <si>
    <t>Tue Jan 20 2015 08:00:00 GMT-0800 (PST)</t>
  </si>
  <si>
    <t>Thu Feb 26 2015 04:00:00 GMT-0800 (PST)</t>
  </si>
  <si>
    <t>Thu Feb 19 2015 11:00:00 GMT-0800 (PST)</t>
  </si>
  <si>
    <t>Wed Jan 14 2015 06:30:00 GMT-0800 (PST)</t>
  </si>
  <si>
    <t>Mon Dec 29 2014 09:30:00 GMT-0800 (PST)</t>
  </si>
  <si>
    <t>pa distributors</t>
  </si>
  <si>
    <t>Wed Jan 14 2015 02:30:00 GMT-0800 (PST)</t>
  </si>
  <si>
    <t>nalley toyota stonecrest</t>
  </si>
  <si>
    <t>metro volkswagen</t>
  </si>
  <si>
    <t>Tue Jan 06 2015 03:00:00 GMT-0800 (PST)</t>
  </si>
  <si>
    <t>on</t>
  </si>
  <si>
    <t>Thu Dec 18 2014 18:30:00 GMT-0800 (PST)</t>
  </si>
  <si>
    <t>a b c auto credit inc</t>
  </si>
  <si>
    <t>motorwerks bmw</t>
  </si>
  <si>
    <t>Wed Jan 21 2015 03:30:00 GMT-0800 (PST)</t>
  </si>
  <si>
    <t>Wed Jan 21 2015 02:20:00 GMT-0800 (PST)</t>
  </si>
  <si>
    <t>Mon Dec 29 2014 09:00:00 GMT-0800 (PST)</t>
  </si>
  <si>
    <t>mcmb financial</t>
  </si>
  <si>
    <t>Fri Feb 13 2015 01:00:00 GMT-0800 (PST)</t>
  </si>
  <si>
    <t>napletons north palm auto park inc</t>
  </si>
  <si>
    <t>Thu Dec 18 2014 16:50:00 GMT-0800 (PST)</t>
  </si>
  <si>
    <t>Wed Feb 04 2015 01:30:00 GMT-0800 (PST)</t>
  </si>
  <si>
    <t>Thu Dec 18 2014 14:30:00 GMT-0800 (PST)</t>
  </si>
  <si>
    <t>Thu Jan 22 2015 03:00:00 GMT-0800 (PST)</t>
  </si>
  <si>
    <t>Thu Feb 05 2015 01:05:00 GMT-0800 (PST)</t>
  </si>
  <si>
    <t>precision kia of wesley chapel</t>
  </si>
  <si>
    <t>Wed Jan 28 2015 03:30:00 GMT-0800 (PST)</t>
  </si>
  <si>
    <t>d&amp;a fine cars</t>
  </si>
  <si>
    <t>browns honda city</t>
  </si>
  <si>
    <t>Thu Feb 12 2015 01:05:00 GMT-0800 (PST)</t>
  </si>
  <si>
    <t>holman honda of fort lauderdale</t>
  </si>
  <si>
    <t>phillips chevrolet inc</t>
  </si>
  <si>
    <t>Mon Jan 26 2015 01:30:00 GMT-0800 (PST)</t>
  </si>
  <si>
    <t>northway automotive inc</t>
  </si>
  <si>
    <t>nawi leasing inc</t>
  </si>
  <si>
    <t>Tue Jan 06 2015 09:30:00 GMT-0800 (PST)</t>
  </si>
  <si>
    <t>parkway automotive group</t>
  </si>
  <si>
    <t>Tue Feb 17 2015 05:00:00 GMT-0800 (PST)</t>
  </si>
  <si>
    <t>Tue Feb 17 2015 02:00:00 GMT-0800 (PST)</t>
  </si>
  <si>
    <t>napleton's hyundai</t>
  </si>
  <si>
    <t>Tue Jan 20 2015 02:00:00 GMT-0800 (PST)</t>
  </si>
  <si>
    <t>ourismans rockmont chevrolet</t>
  </si>
  <si>
    <t>Wed Feb 25 2015 02:30:00 GMT-0800 (PST)</t>
  </si>
  <si>
    <t>all american ford inc</t>
  </si>
  <si>
    <t>bellamy strickland chev olds pon</t>
  </si>
  <si>
    <t>Wed Mar 04 2015 02:30:00 GMT-0800 (PST)</t>
  </si>
  <si>
    <t>Thu Jan 15 2015 01:15:00 GMT-0800 (PST)</t>
  </si>
  <si>
    <t>Wed Feb 18 2015 02:30:00 GMT-0800 (PST)</t>
  </si>
  <si>
    <t>whites auto sales llc</t>
  </si>
  <si>
    <t>Thu Jan 15 2015 01:50:00 GMT-0800 (PST)</t>
  </si>
  <si>
    <t>champion mazda</t>
  </si>
  <si>
    <t>Thu Jan 29 2015 01:05:00 GMT-0800 (PST)</t>
  </si>
  <si>
    <t>jimmy henry used cars llc</t>
  </si>
  <si>
    <t>jim ellis</t>
  </si>
  <si>
    <t>Fri Feb 06 2015 01:00:00 GMT-0800 (PST)</t>
  </si>
  <si>
    <t>haselwood chevrolet cadillac buick pontiac gmc</t>
  </si>
  <si>
    <t>classic auto brokers inc</t>
  </si>
  <si>
    <t>autolenders liquidation center</t>
  </si>
  <si>
    <t>route one corporation</t>
  </si>
  <si>
    <t>Tue Jan 06 2015 01:15:00 GMT-0800 (PST)</t>
  </si>
  <si>
    <t>Tue Feb 24 2015 01:30:00 GMT-0800 (PST)</t>
  </si>
  <si>
    <t>enterprise vehicle exchange / rental / tulsa</t>
  </si>
  <si>
    <t>Thu Mar 05 2015 03:00:00 GMT-0800 (PST)</t>
  </si>
  <si>
    <t>Fri Jan 02 2015 09:15:00 GMT-0800 (PST)</t>
  </si>
  <si>
    <t>pohanka honda of fredericksburg</t>
  </si>
  <si>
    <t>Thu Feb 05 2015 01:20:00 GMT-0800 (PST)</t>
  </si>
  <si>
    <t>professional financial services/charlotte</t>
  </si>
  <si>
    <t>pohanka lexus</t>
  </si>
  <si>
    <t>Tue Jan 20 2015 05:10:00 GMT-0800 (PST)</t>
  </si>
  <si>
    <t>Wed Jan 07 2015 10:20:00 GMT-0800 (PST)</t>
  </si>
  <si>
    <t>mazda and volkswagon of fredericksburg</t>
  </si>
  <si>
    <t>convertible</t>
  </si>
  <si>
    <t>mercedes-benz</t>
  </si>
  <si>
    <t>germain lexus</t>
  </si>
  <si>
    <t>Thu Feb 12 2015 02:00:00 GMT-0800 (PST)</t>
  </si>
  <si>
    <t>national fleet leasing</t>
  </si>
  <si>
    <t>mercedes benz of tampa</t>
  </si>
  <si>
    <t>Fri Jan 09 2015 08:29:00 GMT-0800 (PST)</t>
  </si>
  <si>
    <t>browns alexandria mazda</t>
  </si>
  <si>
    <t>Mon Dec 29 2014 09:05:00 GMT-0800 (PST)</t>
  </si>
  <si>
    <t>Wed Feb 04 2015 02:00:00 GMT-0800 (PST)</t>
  </si>
  <si>
    <t>desert european motorcars</t>
  </si>
  <si>
    <t>mercedes benz of ft lauderdale</t>
  </si>
  <si>
    <t>land rover palm beach</t>
  </si>
  <si>
    <t>Tue Feb 03 2015 01:30:00 GMT-0800 (PST)</t>
  </si>
  <si>
    <t>Fri Feb 06 2015 01:15:00 GMT-0800 (PST)</t>
  </si>
  <si>
    <t>coconut creek auto mall</t>
  </si>
  <si>
    <t>car web</t>
  </si>
  <si>
    <t>holman infiniti</t>
  </si>
  <si>
    <t>remarketing of america</t>
  </si>
  <si>
    <t>primeritus remarketing/american airlines</t>
  </si>
  <si>
    <t>Fri Feb 27 2015 01:00:00 GMT-0800 (PST)</t>
  </si>
  <si>
    <t>silver auto sales inc</t>
  </si>
  <si>
    <t>nalley lexus smyrna</t>
  </si>
  <si>
    <t>sossa pre owned</t>
  </si>
  <si>
    <t>brown's dulles nissan</t>
  </si>
  <si>
    <t>Mon Feb 09 2015 01:30:00 GMT-0800 (PST)</t>
  </si>
  <si>
    <t>cm investments</t>
  </si>
  <si>
    <t>d&amp;m leasing</t>
  </si>
  <si>
    <t>Mon Dec 29 2014 09:35:00 GMT-0800 (PST)</t>
  </si>
  <si>
    <t>Fri Jun 19 2015 02:00:00 GMT-0700 (PDT)</t>
  </si>
  <si>
    <t>southern remarketing solutions/regions bank</t>
  </si>
  <si>
    <t>Thu Mar 05 2015 01:30:00 GMT-0800 (PST)</t>
  </si>
  <si>
    <t>Fri Feb 20 2015 01:00:00 GMT-0800 (PST)</t>
  </si>
  <si>
    <t>Tue Jan 27 2015 02:00:00 GMT-0800 (PST)</t>
  </si>
  <si>
    <t>Wed Dec 17 2014 16:40:00 GMT-0800 (PST)</t>
  </si>
  <si>
    <t>autonation nissan pembroke pines</t>
  </si>
  <si>
    <t>Tue Feb 24 2015 05:00:00 GMT-0800 (PST)</t>
  </si>
  <si>
    <t>wind rider auto outlet inc</t>
  </si>
  <si>
    <t>automotive leasing specialist</t>
  </si>
  <si>
    <t>Tue Dec 30 2014 13:10:00 GMT-0800 (PST)</t>
  </si>
  <si>
    <t>Wed Feb 11 2015 02:15:00 GMT-0800 (PST)</t>
  </si>
  <si>
    <t>Mon Jan 19 2015 01:30:00 GMT-0800 (PST)</t>
  </si>
  <si>
    <t>aunlimited inc</t>
  </si>
  <si>
    <t>courtesy toyota of brandon</t>
  </si>
  <si>
    <t>Wed Dec 17 2014 13:45:00 GMT-0800 (PST)</t>
  </si>
  <si>
    <t>Tue Jan 13 2015 09:15:00 GMT-0800 (PST)</t>
  </si>
  <si>
    <t>grand prix suzuki</t>
  </si>
  <si>
    <t>south bay remarketing services</t>
  </si>
  <si>
    <t>burnsville toyota</t>
  </si>
  <si>
    <t>toyota of waldorf</t>
  </si>
  <si>
    <t>return to perfection inc</t>
  </si>
  <si>
    <t>Thu Jan 22 2015 01:05:00 GMT-0800 (PST)</t>
  </si>
  <si>
    <t>gwinnett place honda</t>
  </si>
  <si>
    <t>classic audi</t>
  </si>
  <si>
    <t>bright star credit union</t>
  </si>
  <si>
    <t>patrick european llc</t>
  </si>
  <si>
    <t>joyce koons honda buick gmc</t>
  </si>
  <si>
    <t>Thu Jan 22 2015 01:35:00 GMT-0800 (PST)</t>
  </si>
  <si>
    <t>Mon Feb 02 2015 01:30:00 GMT-0800 (PST)</t>
  </si>
  <si>
    <t>Wed Jan 14 2015 06:20:00 GMT-0800 (PST)</t>
  </si>
  <si>
    <t>lexus of annapolis</t>
  </si>
  <si>
    <t>Thu Jan 22 2015 02:45:00 GMT-0800 (PST)</t>
  </si>
  <si>
    <t>off lease only inc</t>
  </si>
  <si>
    <t>Thu Dec 18 2014 10:35:00 GMT-0800 (PST)</t>
  </si>
  <si>
    <t>Tue Jan 06 2015 09:15:00 GMT-0800 (PST)</t>
  </si>
  <si>
    <t>hendrick buick gmc cadillac</t>
  </si>
  <si>
    <t>holman ford lincoln</t>
  </si>
  <si>
    <t>bmw of manhattan inc</t>
  </si>
  <si>
    <t>Tue Jan 06 2015 01:20:00 GMT-0800 (PST)</t>
  </si>
  <si>
    <t>wells fargo dealer services-tra</t>
  </si>
  <si>
    <t>innovate auto finance</t>
  </si>
  <si>
    <t>Wed Feb 04 2015 06:00:00 GMT-0800 (PST)</t>
  </si>
  <si>
    <t>lexus of omaha</t>
  </si>
  <si>
    <t>mallen enterprises inc</t>
  </si>
  <si>
    <t>rippy cadillac llc</t>
  </si>
  <si>
    <t>crest lincoln inc</t>
  </si>
  <si>
    <t>Thu Feb 12 2015 01:50:00 GMT-0800 (PST)</t>
  </si>
  <si>
    <t>one nevada credit union</t>
  </si>
  <si>
    <t>primeritus remarketing/five star car and truck</t>
  </si>
  <si>
    <t>crossroads ford of fuquay-varina</t>
  </si>
  <si>
    <t>dick poe toyota</t>
  </si>
  <si>
    <t>performance chrysler jeep dodge inc</t>
  </si>
  <si>
    <t>lewisville mitsubishi</t>
  </si>
  <si>
    <t>coulter infiniti</t>
  </si>
  <si>
    <t>first community credit union</t>
  </si>
  <si>
    <t>Thu Feb 05 2015 01:35:00 GMT-0800 (PST)</t>
  </si>
  <si>
    <t>della honda of glens falls</t>
  </si>
  <si>
    <t>va cars inc</t>
  </si>
  <si>
    <t>auto sails inc</t>
  </si>
  <si>
    <t>Tue Jan 27 2015 08:00:00 GMT-0800 (PST)</t>
  </si>
  <si>
    <t>autonation chevrolet pembroke pines</t>
  </si>
  <si>
    <t>honor finance</t>
  </si>
  <si>
    <t>nationwide acceptance</t>
  </si>
  <si>
    <t>courtesy nissan of tampa</t>
  </si>
  <si>
    <t>crown hyundai</t>
  </si>
  <si>
    <t>autonation toyota winter park</t>
  </si>
  <si>
    <t>coral springs honda</t>
  </si>
  <si>
    <t>wayne akers ford inc</t>
  </si>
  <si>
    <t>neuwirth motors inc</t>
  </si>
  <si>
    <t>destination nissan</t>
  </si>
  <si>
    <t>remarketing by ge/cornerstone comm financial fcu</t>
  </si>
  <si>
    <t>crossroads ford of indian trail</t>
  </si>
  <si>
    <t>metro ford inc</t>
  </si>
  <si>
    <t>Fri Feb 27 2015 04:00:00 GMT-0800 (PST)</t>
  </si>
  <si>
    <t>Thu Jan 29 2015 03:00:00 GMT-0800 (PST)</t>
  </si>
  <si>
    <t>lexus of tacoma at fife</t>
  </si>
  <si>
    <t>Tue Dec 30 2014 13:20:00 GMT-0800 (PST)</t>
  </si>
  <si>
    <t>karz direct inc</t>
  </si>
  <si>
    <t>arg inc</t>
  </si>
  <si>
    <t>burns kull inc</t>
  </si>
  <si>
    <t>clearwater toyota</t>
  </si>
  <si>
    <t>performance toyota-scion of lincoln</t>
  </si>
  <si>
    <t>all american ford/subaru</t>
  </si>
  <si>
    <t>gateway one lending &amp; finance</t>
  </si>
  <si>
    <t>gaudin motor co</t>
  </si>
  <si>
    <t>autonation ford fort lauderdale</t>
  </si>
  <si>
    <t>crossroad motors llc</t>
  </si>
  <si>
    <t>r k chevrolet inc</t>
  </si>
  <si>
    <t>kingman honda</t>
  </si>
  <si>
    <t>braman honda of palm beach</t>
  </si>
  <si>
    <t>Thu Feb 12 2015 02:45:00 GMT-0800 (PST)</t>
  </si>
  <si>
    <t>zimmerman auto brokers inc</t>
  </si>
  <si>
    <t>Wed Dec 31 2014 12:00:00 GMT-0800 (PST)</t>
  </si>
  <si>
    <t>prince frederick chrysler jeep dodge inc</t>
  </si>
  <si>
    <t>abs</t>
  </si>
  <si>
    <t>southern auto finance co/safco/ft lauderdale</t>
  </si>
  <si>
    <t>brown's leesburg hyundai</t>
  </si>
  <si>
    <t>Fri Jan 09 2015 09:25:00 GMT-0800 (PST)</t>
  </si>
  <si>
    <t>sheehy nissan</t>
  </si>
  <si>
    <t>primeritus remarketing/koons automotive i</t>
  </si>
  <si>
    <t>boch new to you superstore</t>
  </si>
  <si>
    <t>renew wholesale auto sales inc</t>
  </si>
  <si>
    <t>Wed Mar 04 2015 02:15:00 GMT-0800 (PST)</t>
  </si>
  <si>
    <t>wilde honda</t>
  </si>
  <si>
    <t>Wed Jan 21 2015 01:00:00 GMT-0800 (PST)</t>
  </si>
  <si>
    <t>autonation nissan clearwater</t>
  </si>
  <si>
    <t>hendrick motors of charlotte</t>
  </si>
  <si>
    <t>signature auto enterprises inc</t>
  </si>
  <si>
    <t>autocelli inc</t>
  </si>
  <si>
    <t>lexus of palm beach</t>
  </si>
  <si>
    <t>mount one inc</t>
  </si>
  <si>
    <t>ferco motors corp</t>
  </si>
  <si>
    <t>pauley motor car co preowned vehicles llc</t>
  </si>
  <si>
    <t>luxury cars of smithtown inc</t>
  </si>
  <si>
    <t>persichetti motorsports inc</t>
  </si>
  <si>
    <t>Tue Feb 10 2015 02:00:00 GMT-0800 (PST)</t>
  </si>
  <si>
    <t>Tue Mar 03 2015 02:00:00 GMT-0800 (PST)</t>
  </si>
  <si>
    <t>mercedes-benz of palm beach</t>
  </si>
  <si>
    <t>koons silver spring ford lincoln</t>
  </si>
  <si>
    <t>crown eurocars inc</t>
  </si>
  <si>
    <t>mercedes benz of orland park</t>
  </si>
  <si>
    <t>mercedes benz of south atlanta</t>
  </si>
  <si>
    <t>a &amp; r automobile sales  llc</t>
  </si>
  <si>
    <t>Thu Jan 15 2015 01:05:00 GMT-0800 (PST)</t>
  </si>
  <si>
    <t>autonation chevrolet delray</t>
  </si>
  <si>
    <t>innovate loan servicing corp</t>
  </si>
  <si>
    <t>1 cochran of monroeville</t>
  </si>
  <si>
    <t>hendrick honda bradenton</t>
  </si>
  <si>
    <t>coggin nissan at the avenues</t>
  </si>
  <si>
    <t>aps rent a car &amp; leasing</t>
  </si>
  <si>
    <t>dt inventory</t>
  </si>
  <si>
    <t>east coast financial</t>
  </si>
  <si>
    <t>fiserv/independent bank</t>
  </si>
  <si>
    <t>richmond bmw crown mini of richmond</t>
  </si>
  <si>
    <t>pohanka acura</t>
  </si>
  <si>
    <t>remarketing by ge/manheim new england</t>
  </si>
  <si>
    <t>Tue Feb 17 2015 01:30:00 GMT-0800 (PST)</t>
  </si>
  <si>
    <t>perillo bmw inc</t>
  </si>
  <si>
    <t>coggin honda of ft pierce</t>
  </si>
  <si>
    <t>Thu Jan 15 2015 08:20:00 GMT-0800 (PST)</t>
  </si>
  <si>
    <t>brown's manassas kia</t>
  </si>
  <si>
    <t>bmw of el paso</t>
  </si>
  <si>
    <t>rick hendrick chevrolet</t>
  </si>
  <si>
    <t>courtesy chrysler jeep dodge</t>
  </si>
  <si>
    <t>erhard bmw</t>
  </si>
  <si>
    <t>davis automotive</t>
  </si>
  <si>
    <t>holman automotive grp inc</t>
  </si>
  <si>
    <t>coggin toyota at the avenues</t>
  </si>
  <si>
    <t>georgia's own credit union</t>
  </si>
  <si>
    <t>dch freehold llc</t>
  </si>
  <si>
    <t>Thu Feb 12 2015 02:30:00 GMT-0800 (PST)</t>
  </si>
  <si>
    <t>napletons hyundai of aurora</t>
  </si>
  <si>
    <t>remarketing by ge/space coast credit union</t>
  </si>
  <si>
    <t>north palm hyundai</t>
  </si>
  <si>
    <t>Thu Feb 19 2015 01:20:00 GMT-0800 (PST)</t>
  </si>
  <si>
    <t>superior wholesalers inc</t>
  </si>
  <si>
    <t>mercedes benz of fredericksburg</t>
  </si>
  <si>
    <t>darcars chrysler jeep</t>
  </si>
  <si>
    <t>holman ford lincoln turnersville</t>
  </si>
  <si>
    <t>automart</t>
  </si>
  <si>
    <t>autopay</t>
  </si>
  <si>
    <t>coastal credit llc/virginia beach/virginia beac</t>
  </si>
  <si>
    <t>new city funding</t>
  </si>
  <si>
    <t>parks auto brokers inc</t>
  </si>
  <si>
    <t>Tue Jan 13 2015 10:30:00 GMT-0800 (PST)</t>
  </si>
  <si>
    <t>liquidation llc</t>
  </si>
  <si>
    <t>Tue Jan 13 2015 11:00:00 GMT-0800 (PST)</t>
  </si>
  <si>
    <t>platinum auto finance llc</t>
  </si>
  <si>
    <t>Thu Dec 18 2014 17:00:00 GMT-0800 (PST)</t>
  </si>
  <si>
    <t>jim coleman honda</t>
  </si>
  <si>
    <t>earl stewart toyota of north palm beach</t>
  </si>
  <si>
    <t>Mon Jan 12 2015 09:30:00 GMT-0800 (PST)</t>
  </si>
  <si>
    <t>crossroads ford of wake forest inc</t>
  </si>
  <si>
    <t>napat limited</t>
  </si>
  <si>
    <t>Tue Feb 03 2015 03:00:00 GMT-0800 (PST)</t>
  </si>
  <si>
    <t>bobby rahal volvo jaguar land rover</t>
  </si>
  <si>
    <t>chapman honda</t>
  </si>
  <si>
    <t>boyd chevrolet buick gmc</t>
  </si>
  <si>
    <t>flood ford of east greenwich</t>
  </si>
  <si>
    <t>ocean honda</t>
  </si>
  <si>
    <t>Thu Feb 26 2015 01:30:00 GMT-0800 (PST)</t>
  </si>
  <si>
    <t>ed morse cadillac</t>
  </si>
  <si>
    <t>Thu Jan 08 2015 15:30:00 GMT-0800 (PST)</t>
  </si>
  <si>
    <t>good car company inc</t>
  </si>
  <si>
    <t>bmw of sterling</t>
  </si>
  <si>
    <t>Wed Jun 17 2015 05:00:00 GMT-0700 (PDT)</t>
  </si>
  <si>
    <t>freehold dodge inc</t>
  </si>
  <si>
    <t>purple heart</t>
  </si>
  <si>
    <t>Thu Feb 19 2015 12:00:00 GMT-0800 (PST)</t>
  </si>
  <si>
    <t>Tue Jan 13 2015 16:00:00 GMT-0800 (PST)</t>
  </si>
  <si>
    <t>mercedes benz of delray</t>
  </si>
  <si>
    <t>black tie classics llc</t>
  </si>
  <si>
    <t>texas direct auto</t>
  </si>
  <si>
    <t>pompano ford lincoln mercury</t>
  </si>
  <si>
    <t>remarketing by ge/meritrust credit union</t>
  </si>
  <si>
    <t>global motors corp</t>
  </si>
  <si>
    <t>nalley infiniti decatur</t>
  </si>
  <si>
    <t>Thu Jan 08 2015 03:00:00 GMT-0800 (PST)</t>
  </si>
  <si>
    <t>capital chrysler jeep dodge llc</t>
  </si>
  <si>
    <t>primeritus remarketing/dai</t>
  </si>
  <si>
    <t>dch wappingers falls toyota auto group</t>
  </si>
  <si>
    <t>sheehy subaru</t>
  </si>
  <si>
    <t>Thu Mar 05 2015 10:30:00 GMT-0800 (PST)</t>
  </si>
  <si>
    <t>general acceptance corporation</t>
  </si>
  <si>
    <t>rosner motors inc</t>
  </si>
  <si>
    <t>certified motor car llc</t>
  </si>
  <si>
    <t>mid atlantic finance/clearwater</t>
  </si>
  <si>
    <t>Tue Dec 30 2014 08:30:00 GMT-0800 (PST)</t>
  </si>
  <si>
    <t>enterprise car sales</t>
  </si>
  <si>
    <t>Thu Jan 22 2015 02:15:00 GMT-0800 (PST)</t>
  </si>
  <si>
    <t>sports and imports inc</t>
  </si>
  <si>
    <t>walker quality sales</t>
  </si>
  <si>
    <t>jersey's auto sales</t>
  </si>
  <si>
    <t>lexus of lincoln</t>
  </si>
  <si>
    <t>lewis page auto brokers</t>
  </si>
  <si>
    <t>rudy luther toyota</t>
  </si>
  <si>
    <t>remarketing by ge/carville auto sales llc</t>
  </si>
  <si>
    <t>Wed Feb 18 2015 01:00:00 GMT-0800 (PST)</t>
  </si>
  <si>
    <t>Tue Mar 10 2015 02:30:00 GMT-0700 (PDT)</t>
  </si>
  <si>
    <t>bard whls</t>
  </si>
  <si>
    <t>courtesy palm harbor honda</t>
  </si>
  <si>
    <t>lance adams auto sales llc</t>
  </si>
  <si>
    <t>Tue Jan 27 2015 02:30:00 GMT-0800 (PST)</t>
  </si>
  <si>
    <t>mullers woodfield acura</t>
  </si>
  <si>
    <t>Thu Jan 08 2015 11:45:00 GMT-0800 (PST)</t>
  </si>
  <si>
    <t>primeritus remarketing/aas</t>
  </si>
  <si>
    <t>erhard bmw of farmington hills</t>
  </si>
  <si>
    <t>joyce motors corp</t>
  </si>
  <si>
    <t>acura of seattle</t>
  </si>
  <si>
    <t>don beyer volvo subaru kia of alexandria</t>
  </si>
  <si>
    <t>Thu Jan 29 2015 01:00:00 GMT-0800 (PST)</t>
  </si>
  <si>
    <t>Wed Jan 07 2015 14:30:00 GMT-0800 (PST)</t>
  </si>
  <si>
    <t>Wed Feb 18 2015 02:00:00 GMT-0800 (PST)</t>
  </si>
  <si>
    <t>Tue Feb 10 2015 03:00:00 GMT-0800 (PST)</t>
  </si>
  <si>
    <t>premier cape cod</t>
  </si>
  <si>
    <t>Fri Dec 19 2014 10:30:00 GMT-0800 (PST)</t>
  </si>
  <si>
    <t>Thu Feb 12 2015 01:20:00 GMT-0800 (PST)</t>
  </si>
  <si>
    <t>northwest motorsport</t>
  </si>
  <si>
    <t>Wed Jan 21 2015 05:20:00 GMT-0800 (PST)</t>
  </si>
  <si>
    <t>larry h. miller toyota</t>
  </si>
  <si>
    <t>all cars inc</t>
  </si>
  <si>
    <t>brunson auto sales</t>
  </si>
  <si>
    <t>remarketing by ge/archibalds inc</t>
  </si>
  <si>
    <t>Thu Jan 08 2015 14:00:00 GMT-0800 (PST)</t>
  </si>
  <si>
    <t>nissan 24</t>
  </si>
  <si>
    <t>premier toyota of newport</t>
  </si>
  <si>
    <t>coggin chevrolet at the avenues</t>
  </si>
  <si>
    <t>ht automotive llc</t>
  </si>
  <si>
    <t>national remarketing services/secu</t>
  </si>
  <si>
    <t>genao auto sales inc</t>
  </si>
  <si>
    <t>autonation nissan orange park</t>
  </si>
  <si>
    <t>g b services</t>
  </si>
  <si>
    <t>Thu Jan 15 2015 10:30:00 GMT-0800 (PST)</t>
  </si>
  <si>
    <t>courtesy hyundai</t>
  </si>
  <si>
    <t>mid atlantic finance /clearwater</t>
  </si>
  <si>
    <t>Wed Feb 11 2015 02:05:00 GMT-0800 (PST)</t>
  </si>
  <si>
    <t>harry browns family automotive</t>
  </si>
  <si>
    <t>crossroads ford lincoln mercury mazda</t>
  </si>
  <si>
    <t>affordable auto sales</t>
  </si>
  <si>
    <t>rii</t>
  </si>
  <si>
    <t>Mon Feb 23 2015 01:30:00 GMT-0800 (PST)</t>
  </si>
  <si>
    <t>Thu Feb 12 2015 01:30:00 GMT-0800 (PST)</t>
  </si>
  <si>
    <t>autonation ford miami</t>
  </si>
  <si>
    <t>Thu Jan 22 2015 08:20:00 GMT-0800 (PST)</t>
  </si>
  <si>
    <t>remarketing by ge/citizens equity first cu</t>
  </si>
  <si>
    <t>crossroads chrysler jeep dodge</t>
  </si>
  <si>
    <t>richmond bmw</t>
  </si>
  <si>
    <t>remarketing by ge/turner acceptance corp</t>
  </si>
  <si>
    <t>Wed Jan 07 2015 13:40:00 GMT-0800 (PST)</t>
  </si>
  <si>
    <t>crestwood motors inc</t>
  </si>
  <si>
    <t>criswell honda</t>
  </si>
  <si>
    <t>lexus of seattle llc</t>
  </si>
  <si>
    <t>fredericksburg remarketing</t>
  </si>
  <si>
    <t>west street motors llc</t>
  </si>
  <si>
    <t>frank kent hyundai</t>
  </si>
  <si>
    <t>Thu Jan 15 2015 02:10:00 GMT-0800 (PST)</t>
  </si>
  <si>
    <t>Thu Jan 29 2015 02:30:00 GMT-0800 (PST)</t>
  </si>
  <si>
    <t>Thu Feb 12 2015 01:15:00 GMT-0800 (PST)</t>
  </si>
  <si>
    <t>lexus of las vegas</t>
  </si>
  <si>
    <t>Wed May 27 2015 05:00:00 GMT-0700 (PDT)</t>
  </si>
  <si>
    <t>Tue Feb 10 2015 01:15:00 GMT-0800 (PST)</t>
  </si>
  <si>
    <t>Thu Feb 05 2015 02:00:00 GMT-0800 (PST)</t>
  </si>
  <si>
    <t>autonation chevrolet airport</t>
  </si>
  <si>
    <t>nalley lexus roswell</t>
  </si>
  <si>
    <t>grossinger city toyota</t>
  </si>
  <si>
    <t>Wed Dec 17 2014 16:31:00 GMT-0800 (PST)</t>
  </si>
  <si>
    <t>Tue Jan 27 2015 03:00:00 GMT-0800 (PST)</t>
  </si>
  <si>
    <t>sharlene realty llc</t>
  </si>
  <si>
    <t>lexus of clearwater</t>
  </si>
  <si>
    <t>remarketing by ge/manheim seattle</t>
  </si>
  <si>
    <t>Mon Mar 09 2015 02:30:00 GMT-0700 (PDT)</t>
  </si>
  <si>
    <t>autonation ford white bear lake</t>
  </si>
  <si>
    <t>Tue Jan 13 2015 13:10:00 GMT-0800 (PST)</t>
  </si>
  <si>
    <t>best of clinton inc</t>
  </si>
  <si>
    <t>tmt auto wholesale inc</t>
  </si>
  <si>
    <t>huffines chrysler jeep dodge lewisville</t>
  </si>
  <si>
    <t>westlake financial services</t>
  </si>
  <si>
    <t>palm beach motor cars</t>
  </si>
  <si>
    <t>executive image auto group</t>
  </si>
  <si>
    <t>coggin nissan</t>
  </si>
  <si>
    <t>cash time title loans</t>
  </si>
  <si>
    <t>autonation toyota scion weston</t>
  </si>
  <si>
    <t>Thu Jan 22 2015 01:50:00 GMT-0800 (PST)</t>
  </si>
  <si>
    <t>Thu Jan 22 2015 01:20:00 GMT-0800 (PST)</t>
  </si>
  <si>
    <t>jack safro toyota</t>
  </si>
  <si>
    <t>della honda</t>
  </si>
  <si>
    <t>Thu Dec 18 2014 10:50:00 GMT-0800 (PST)</t>
  </si>
  <si>
    <t>professional financial services / murfreesboro</t>
  </si>
  <si>
    <t>Tue Jan 20 2015 02:30:00 GMT-0800 (PST)</t>
  </si>
  <si>
    <t>remarketing by ge/columbus metro fcu</t>
  </si>
  <si>
    <t>Thu Jan 22 2015 06:30:00 GMT-0800 (PST)</t>
  </si>
  <si>
    <t>toyota of kirkland</t>
  </si>
  <si>
    <t>browns arlington honda</t>
  </si>
  <si>
    <t>Mon Jan 19 2015 01:00:00 GMT-0800 (PST)</t>
  </si>
  <si>
    <t>Fri Jan 23 2015 01:25:00 GMT-0800 (PST)</t>
  </si>
  <si>
    <t>sheehy infiniti of annapolis</t>
  </si>
  <si>
    <t>sterling bmw</t>
  </si>
  <si>
    <t>hendrick honda woodbridge</t>
  </si>
  <si>
    <t>lorenzo bomnin chevrolet</t>
  </si>
  <si>
    <t>chignoli auto sales inc</t>
  </si>
  <si>
    <t>Mon Feb 02 2015 01:00:00 GMT-0800 (PST)</t>
  </si>
  <si>
    <t>Thu Jun 18 2015 03:30:00 GMT-0700 (PDT)</t>
  </si>
  <si>
    <t>florida fine cars inc</t>
  </si>
  <si>
    <t>Wed Feb 18 2015 04:00:00 GMT-0800 (PST)</t>
  </si>
  <si>
    <t>repo remarketing inc</t>
  </si>
  <si>
    <t>Thu Feb 12 2015 05:00:00 GMT-0800 (PST)</t>
  </si>
  <si>
    <t>the bmw store</t>
  </si>
  <si>
    <t>crossroads nissan of hickory inc</t>
  </si>
  <si>
    <t>team honda</t>
  </si>
  <si>
    <t>luther hopkins honda</t>
  </si>
  <si>
    <t>cartech enterprises inc</t>
  </si>
  <si>
    <t>charitable adult rides services/car donating is</t>
  </si>
  <si>
    <t>valley auto center</t>
  </si>
  <si>
    <t>mid country finance/w st paul</t>
  </si>
  <si>
    <t>Thu Jan 15 2015 06:00:00 GMT-0800 (PST)</t>
  </si>
  <si>
    <t>jns auto sales inc</t>
  </si>
  <si>
    <t>manheim fredericksburg</t>
  </si>
  <si>
    <t>dougs lynnwood mazda</t>
  </si>
  <si>
    <t>Tue Dec 23 2014 15:40:00 GMT-0800 (PST)</t>
  </si>
  <si>
    <t>Fri Jan 02 2015 09:25:00 GMT-0800 (PST)</t>
  </si>
  <si>
    <t>wonder automotive inc</t>
  </si>
  <si>
    <t>global auto group inc</t>
  </si>
  <si>
    <t>Wed Jan 08 2014 09:30:00 GMT-0800 (PST)</t>
  </si>
  <si>
    <t>autonation chevrolet greenacres</t>
  </si>
  <si>
    <t>courtesy toyota</t>
  </si>
  <si>
    <t>lexus of henderson</t>
  </si>
  <si>
    <t>Thu Jan 08 2015 18:30:00 GMT-0800 (PST)</t>
  </si>
  <si>
    <t>hyundai of st augustine</t>
  </si>
  <si>
    <t>rally motor credit</t>
  </si>
  <si>
    <t>mechanicsville toyota</t>
  </si>
  <si>
    <t>autonation toyota fort myers</t>
  </si>
  <si>
    <t>autonation honda sanford</t>
  </si>
  <si>
    <t>nalley nissan decatur</t>
  </si>
  <si>
    <t>mc grath honda</t>
  </si>
  <si>
    <t>united auto credit/hurst</t>
  </si>
  <si>
    <t>branford motor 1</t>
  </si>
  <si>
    <t>grieco nissan</t>
  </si>
  <si>
    <t>bill luke fiat</t>
  </si>
  <si>
    <t>405 motors</t>
  </si>
  <si>
    <t>Tue Jan 06 2015 05:00:00 GMT-0800 (PST)</t>
  </si>
  <si>
    <t>primeritus remarketing/atlas</t>
  </si>
  <si>
    <t>autonation ford bradenton</t>
  </si>
  <si>
    <t>audi south orlando</t>
  </si>
  <si>
    <t>robert larson's hyundai</t>
  </si>
  <si>
    <t>Thu Jan 22 2015 10:30:00 GMT-0800 (PST)</t>
  </si>
  <si>
    <t>fletcher jones automotive ent</t>
  </si>
  <si>
    <t>corporate motors inc</t>
  </si>
  <si>
    <t>pacific funding</t>
  </si>
  <si>
    <t>honda on grand</t>
  </si>
  <si>
    <t>Mon Dec 22 2014 08:30:00 GMT-0800 (PST)</t>
  </si>
  <si>
    <t>parks toyota of deland</t>
  </si>
  <si>
    <t>Wed Jan 28 2015 01:25:00 GMT-0800 (PST)</t>
  </si>
  <si>
    <t>amber auto</t>
  </si>
  <si>
    <t>Wed Mar 18 2015 05:00:00 GMT-0700 (PDT)</t>
  </si>
  <si>
    <t>bell road toyota</t>
  </si>
  <si>
    <t>grossinger toyota north</t>
  </si>
  <si>
    <t>fort worth audi</t>
  </si>
  <si>
    <t>mercedes-benz of ft pierce</t>
  </si>
  <si>
    <t>airpark motorcars llc</t>
  </si>
  <si>
    <t>manheim baltimore-washington</t>
  </si>
  <si>
    <t>Thu Mar 05 2015 00:30:00 GMT-0800 (PST)</t>
  </si>
  <si>
    <t>Thu May 28 2015 05:00:00 GMT-0700 (PDT)</t>
  </si>
  <si>
    <t>Fri May 29 2015 02:00:00 GMT-0700 (PDT)</t>
  </si>
  <si>
    <t>ed morse mazda lakeland</t>
  </si>
  <si>
    <t>automatch usa</t>
  </si>
  <si>
    <t>mason avenue motors inc</t>
  </si>
  <si>
    <t>mariner finance llc/baltimore</t>
  </si>
  <si>
    <t>lafontaine volkswagen of dearborn</t>
  </si>
  <si>
    <t>Thu Jun 18 2015 03:00:00 GMT-0700 (PDT)</t>
  </si>
  <si>
    <t>select remarketing group llc/midwest title loans</t>
  </si>
  <si>
    <t>autovest llc</t>
  </si>
  <si>
    <t>capital auto auction</t>
  </si>
  <si>
    <t>Thu Feb 05 2015 04:30:00 GMT-0800 (PST)</t>
  </si>
  <si>
    <t>Tue Feb 10 2015 04:00:00 GMT-0800 (PST)</t>
  </si>
  <si>
    <t>feretti motors</t>
  </si>
  <si>
    <t>autonation chevrolet coral gables</t>
  </si>
  <si>
    <t>Wed Jan 21 2015 04:00:00 GMT-0800 (PST)</t>
  </si>
  <si>
    <t>sheehy volkswagen</t>
  </si>
  <si>
    <t>challenge financial services</t>
  </si>
  <si>
    <t>Thu Jan 29 2015 01:35:00 GMT-0800 (PST)</t>
  </si>
  <si>
    <t>Wed Mar 04 2015 02:00:00 GMT-0800 (PST)</t>
  </si>
  <si>
    <t>titlemax/las vegas nv29</t>
  </si>
  <si>
    <t>autonation chevrolet west colonial</t>
  </si>
  <si>
    <t>Tue Jan 06 2015 18:00:00 GMT-0800 (PST)</t>
  </si>
  <si>
    <t>colorado river ford of kingman</t>
  </si>
  <si>
    <t>sheehy honda</t>
  </si>
  <si>
    <t>s &amp; s auto leasing corp</t>
  </si>
  <si>
    <t>infinity auto sales llc</t>
  </si>
  <si>
    <t>primeritus remarketing/ias</t>
  </si>
  <si>
    <t>primeritus remarketing/aras</t>
  </si>
  <si>
    <t>Fri Feb 20 2015 09:30:00 GMT-0800 (PST)</t>
  </si>
  <si>
    <t>m m m auto sales llc</t>
  </si>
  <si>
    <t>coggin honda of st. augustine</t>
  </si>
  <si>
    <t>motors acceptance corporation</t>
  </si>
  <si>
    <t>Thu Mar 05 2015 01:20:00 GMT-0800 (PST)</t>
  </si>
  <si>
    <t>manheim auctions</t>
  </si>
  <si>
    <t>united auto credit/newport beach</t>
  </si>
  <si>
    <t>Thu Mar 05 2015 02:00:00 GMT-0800 (PST)</t>
  </si>
  <si>
    <t>Thu Mar 05 2015 01:35:00 GMT-0800 (PST)</t>
  </si>
  <si>
    <t>autonation nissan kendall</t>
  </si>
  <si>
    <t>lexus of merrillville</t>
  </si>
  <si>
    <t>nalley toyota of roswell</t>
  </si>
  <si>
    <t>Tue Feb 17 2015 08:00:00 GMT-0800 (PST)</t>
  </si>
  <si>
    <t>ultra auto enterprise inc</t>
  </si>
  <si>
    <t>Wed Feb 25 2015 04:00:00 GMT-0800 (PST)</t>
  </si>
  <si>
    <t>mercedes-benz of coconut creek</t>
  </si>
  <si>
    <t>infiniti of tampa</t>
  </si>
  <si>
    <t>brandon mitsubishi</t>
  </si>
  <si>
    <t>c &amp; g imports inc</t>
  </si>
  <si>
    <t>Tue Jan 27 2015 01:15:00 GMT-0800 (PST)</t>
  </si>
  <si>
    <t>Fri Dec 19 2014 09:10:00 GMT-0800 (PST)</t>
  </si>
  <si>
    <t>langley mgmt services</t>
  </si>
  <si>
    <t>Wed Feb 04 2015 02:05:00 GMT-0800 (PST)</t>
  </si>
  <si>
    <t>autonation toyota pinellas park</t>
  </si>
  <si>
    <t>Tue Jan 06 2015 00:30:00 GMT-0800 (PST)</t>
  </si>
  <si>
    <t>pr auto loans llc</t>
  </si>
  <si>
    <t>georgetown auto sales inc</t>
  </si>
  <si>
    <t>q auto</t>
  </si>
  <si>
    <t>crossroads infiniti inc</t>
  </si>
  <si>
    <t>prestige auto mart inc</t>
  </si>
  <si>
    <t>Wed Feb 18 2015 03:00:00 GMT-0800 (PST)</t>
  </si>
  <si>
    <t>Tue Feb 03 2015 02:00:00 GMT-0800 (PST)</t>
  </si>
  <si>
    <t>autonation honda clearwater</t>
  </si>
  <si>
    <t>superior autos int</t>
  </si>
  <si>
    <t>findlay honda flagstaff</t>
  </si>
  <si>
    <t>Tue Mar 10 2015 03:30:00 GMT-0700 (PDT)</t>
  </si>
  <si>
    <t>hawks collision repair center inc</t>
  </si>
  <si>
    <t>Fri May 22 2015 02:00:00 GMT-0700 (PDT)</t>
  </si>
  <si>
    <t>Fri Mar 06 2015 01:00:00 GMT-0800 (PST)</t>
  </si>
  <si>
    <t>Wed Mar 04 2015 04:00:00 GMT-0800 (PST)</t>
  </si>
  <si>
    <t>nm</t>
  </si>
  <si>
    <t>advanced remarketing services  inc.</t>
  </si>
  <si>
    <t>security auto loans inc</t>
  </si>
  <si>
    <t>ez title loans/zaina corp</t>
  </si>
  <si>
    <t>Wed Jan 07 2015 15:10:00 GMT-0800 (PST)</t>
  </si>
  <si>
    <t>select remarketing group llc/anderson financial</t>
  </si>
  <si>
    <t>Thu Feb 05 2015 07:00:00 GMT-0800 (PST)</t>
  </si>
  <si>
    <t>noor motor  inc.</t>
  </si>
  <si>
    <t>Thu Jan 29 2015 03:50:00 GMT-0800 (PST)</t>
  </si>
  <si>
    <t>Thu Feb 12 2015 03:50:00 GMT-0800 (PST)</t>
  </si>
  <si>
    <t>mall of georgia mazda</t>
  </si>
  <si>
    <t>a plus auto llc</t>
  </si>
  <si>
    <t>Thu Jan 08 2015 15:00:00 GMT-0800 (PST)</t>
  </si>
  <si>
    <t>Thu Jan 29 2015 07:01:00 GMT-0800 (PST)</t>
  </si>
  <si>
    <t>b &amp; y used cars</t>
  </si>
  <si>
    <t>first ford  inc.</t>
  </si>
  <si>
    <t>titlemax/san antonio tx24</t>
  </si>
  <si>
    <t>Wed May 20 2015 02:30:00 GMT-0700 (PDT)</t>
  </si>
  <si>
    <t>don beyer volvo-dulles</t>
  </si>
  <si>
    <t>aex credit services</t>
  </si>
  <si>
    <t>Thu Feb 12 2015 01:00:00 GMT-0800 (PST)</t>
  </si>
  <si>
    <t>titlemax/las vegas nv22</t>
  </si>
  <si>
    <t>Thu Feb 19 2015 03:50:00 GMT-0800 (PST)</t>
  </si>
  <si>
    <t>infiniti of omaha</t>
  </si>
  <si>
    <t>Thu Feb 26 2015 02:00:00 GMT-0800 (PST)</t>
  </si>
  <si>
    <t>Thu Feb 26 2015 01:05:00 GMT-0800 (PST)</t>
  </si>
  <si>
    <t>Wed Mar 04 2015 01:00:00 GMT-0800 (PST)</t>
  </si>
  <si>
    <t>titlemax/balcone heights tx1</t>
  </si>
  <si>
    <t>Tue Dec 30 2014 12:40:00 GMT-0800 (PST)</t>
  </si>
  <si>
    <t>hendrick honda hickory</t>
  </si>
  <si>
    <t>cape cod auto connection</t>
  </si>
  <si>
    <t>titlemax of charleston blvd. - nv 2</t>
  </si>
  <si>
    <t>dch freehold nissan</t>
  </si>
  <si>
    <t>larry h miller toyota scion boulder</t>
  </si>
  <si>
    <t>autosource motors inc</t>
  </si>
  <si>
    <t>Tue Jan 20 2015 10:00:00 GMT-0800 (PST)</t>
  </si>
  <si>
    <t>pacific horizon credit union</t>
  </si>
  <si>
    <t>Thu Feb 12 2015 10:30:00 GMT-0800 (PST)</t>
  </si>
  <si>
    <t>boch toyota/scion south</t>
  </si>
  <si>
    <t>durfee street auto sales inc</t>
  </si>
  <si>
    <t>Wed Feb 11 2015 04:59:00 GMT-0800 (PST)</t>
  </si>
  <si>
    <t>Thu Feb 26 2015 10:30:00 GMT-0800 (PST)</t>
  </si>
  <si>
    <t>mercedes benz of sarasota</t>
  </si>
  <si>
    <t>Wed Jan 28 2015 05:15:00 GMT-0800 (PST)</t>
  </si>
  <si>
    <t>Tue Dec 30 2014 13:01:00 GMT-0800 (PST)</t>
  </si>
  <si>
    <t>Tue Feb 03 2015 01:15:00 GMT-0800 (PST)</t>
  </si>
  <si>
    <t>crown honda greensboro</t>
  </si>
  <si>
    <t>rick hendrick dodge chrysler jeep ram</t>
  </si>
  <si>
    <t>cure inc</t>
  </si>
  <si>
    <t>Thu Jan 08 2015 16:30:00 GMT-0800 (PST)</t>
  </si>
  <si>
    <t>boch honda west</t>
  </si>
  <si>
    <t>Mon Feb 09 2015 03:00:00 GMT-0800 (PST)</t>
  </si>
  <si>
    <t>lexus of tampa bay</t>
  </si>
  <si>
    <t>mcgrath lexus of chicago</t>
  </si>
  <si>
    <t>manheim dallas</t>
  </si>
  <si>
    <t>nice car inc</t>
  </si>
  <si>
    <t>Freelander</t>
  </si>
  <si>
    <t>autonation ford sanford</t>
  </si>
  <si>
    <t>browns fairfax mazda</t>
  </si>
  <si>
    <t>toyota of greenville</t>
  </si>
  <si>
    <t>Thu Feb 05 2015 03:45:00 GMT-0800 (PST)</t>
  </si>
  <si>
    <t>brown's manassas subaru</t>
  </si>
  <si>
    <t>coggin buick-gmc of orange park</t>
  </si>
  <si>
    <t>crossroads ford of kernersville inc</t>
  </si>
  <si>
    <t>Wed Feb 04 2015 04:00:00 GMT-0800 (PST)</t>
  </si>
  <si>
    <t>Fri Feb 13 2015 01:35:00 GMT-0800 (PST)</t>
  </si>
  <si>
    <t>tropical chevrolet</t>
  </si>
  <si>
    <t>Tue Jan 06 2015 02:00:00 GMT-0800 (PST)</t>
  </si>
  <si>
    <t>MR2 Spyder</t>
  </si>
  <si>
    <t>american bodywork &amp; collision</t>
  </si>
  <si>
    <t>select auto group</t>
  </si>
  <si>
    <t>autonation lincoln clearwater</t>
  </si>
  <si>
    <t>4.6is</t>
  </si>
  <si>
    <t>car financial services inc</t>
  </si>
  <si>
    <t>Wed Jan 21 2015 04:15:00 GMT-0800 (PST)</t>
  </si>
  <si>
    <t>moshina motors inc</t>
  </si>
  <si>
    <t>fleet services inc</t>
  </si>
  <si>
    <t>executive auto brokers &amp; leasing inc</t>
  </si>
  <si>
    <t>Wed Jan 07 2015 13:20:00 GMT-0800 (PST)</t>
  </si>
  <si>
    <t>Wed Feb 11 2015 04:00:00 GMT-0800 (PST)</t>
  </si>
  <si>
    <t>luther brookdale toyota scion</t>
  </si>
  <si>
    <t>metro kia</t>
  </si>
  <si>
    <t>Thu Feb 05 2015 10:30:00 GMT-0800 (PST)</t>
  </si>
  <si>
    <t>metro honda</t>
  </si>
  <si>
    <t>international motor group annex</t>
  </si>
  <si>
    <t>Fri Jan 30 2015 01:30:00 GMT-0800 (PST)</t>
  </si>
  <si>
    <t>autonation nissan dallas</t>
  </si>
  <si>
    <t>wbaev33402kl68769</t>
  </si>
  <si>
    <t>morries 394 hyundai</t>
  </si>
  <si>
    <t>wbagl63472dp54092</t>
  </si>
  <si>
    <t>wbaet37452nh01016</t>
  </si>
  <si>
    <t>ecargarage</t>
  </si>
  <si>
    <t>luther white bear acura</t>
  </si>
  <si>
    <t>wbaev33412kl67677</t>
  </si>
  <si>
    <t>wbagl634x2dp57987</t>
  </si>
  <si>
    <t>boyd brothers ford inc</t>
  </si>
  <si>
    <t>wbaeu33462pf70511</t>
  </si>
  <si>
    <t>wayne county ford</t>
  </si>
  <si>
    <t>wbadt43432gy44765</t>
  </si>
  <si>
    <t>wright cycles &amp; power sports llc</t>
  </si>
  <si>
    <t>wbaet37412ng81198</t>
  </si>
  <si>
    <t>obrien hyundai</t>
  </si>
  <si>
    <t>titlemax/las vegas nv23</t>
  </si>
  <si>
    <t>wbabs53402ev89732</t>
  </si>
  <si>
    <t>wbaet37402ng82794</t>
  </si>
  <si>
    <t>5uxfa53512lp30110</t>
  </si>
  <si>
    <t>5uxfa53522lp45084</t>
  </si>
  <si>
    <t>wbaet37462ng75591</t>
  </si>
  <si>
    <t>wbaeu33472ph85525</t>
  </si>
  <si>
    <t>wbadt53412ce92611</t>
  </si>
  <si>
    <t>patrick cadillac</t>
  </si>
  <si>
    <t>wbsbr93452ex23214</t>
  </si>
  <si>
    <t>Tue Jan 20 2015 00:30:00 GMT-0800 (PST)</t>
  </si>
  <si>
    <t>wbaev53422km16512</t>
  </si>
  <si>
    <t>lexus of pembroke pines</t>
  </si>
  <si>
    <t>lexus of north miami</t>
  </si>
  <si>
    <t>5uxfb93582ln78945</t>
  </si>
  <si>
    <t>5uxfa53532lp39102</t>
  </si>
  <si>
    <t>5uxfb33582lh32425</t>
  </si>
  <si>
    <t>Wed Jun 24 2015 02:30:00 GMT-0700 (PDT)</t>
  </si>
  <si>
    <t>5uxfb33572lh38748</t>
  </si>
  <si>
    <t>4uscn33472lm05234</t>
  </si>
  <si>
    <t>355 toyota</t>
  </si>
  <si>
    <t>metro chrysler jeep dodge</t>
  </si>
  <si>
    <t>5uxfa53582lp32923</t>
  </si>
  <si>
    <t>Thu Feb 05 2015 03:50:00 GMT-0800 (PST)</t>
  </si>
  <si>
    <t>first chrysler dodge  jeep  ram</t>
  </si>
  <si>
    <t>ace motor acceptance corporation</t>
  </si>
  <si>
    <t>Thu Mar 05 2015 07:00:00 GMT-0800 (PST)</t>
  </si>
  <si>
    <t>volunteers of america western washington</t>
  </si>
  <si>
    <t>larson cadillac saab</t>
  </si>
  <si>
    <t>texas preowned auto group</t>
  </si>
  <si>
    <t>jthbn30f220070049</t>
  </si>
  <si>
    <t>automotive services finance</t>
  </si>
  <si>
    <t>jthfn48y820035335</t>
  </si>
  <si>
    <t>jthbn30f320055396</t>
  </si>
  <si>
    <t>jthbn30f820069021</t>
  </si>
  <si>
    <t>jthbn30f720069396</t>
  </si>
  <si>
    <t>jtjhf10u220265402</t>
  </si>
  <si>
    <t>salny22252a392648</t>
  </si>
  <si>
    <t>jthbf30gx20019811</t>
  </si>
  <si>
    <t>jtjgf10ux20136576</t>
  </si>
  <si>
    <t>jtjhf10u820243016</t>
  </si>
  <si>
    <t>jthbn30f620084892</t>
  </si>
  <si>
    <t>jthbn30f220083206</t>
  </si>
  <si>
    <t>series ii</t>
  </si>
  <si>
    <t>saltw154x2a748130</t>
  </si>
  <si>
    <t>free auto sales llc</t>
  </si>
  <si>
    <t>jthbf30g920060690</t>
  </si>
  <si>
    <t>jthbf30g520066907</t>
  </si>
  <si>
    <t>eckert auto</t>
  </si>
  <si>
    <t>jthbf30g125026603</t>
  </si>
  <si>
    <t>jthbf30g620030675</t>
  </si>
  <si>
    <t>jthbf30g325017255</t>
  </si>
  <si>
    <t>jthbd192120051533</t>
  </si>
  <si>
    <t>jthbn30f920090301</t>
  </si>
  <si>
    <t>LX 470</t>
  </si>
  <si>
    <t>jtjht00w923515463</t>
  </si>
  <si>
    <t>jthbn30f220090091</t>
  </si>
  <si>
    <t>luxury motor car company</t>
  </si>
  <si>
    <t>jthbf30g920012641</t>
  </si>
  <si>
    <t>Tue Mar 03 2015 03:00:00 GMT-0800 (PST)</t>
  </si>
  <si>
    <t>4t1be32k92u574338</t>
  </si>
  <si>
    <t>jtdbe32k220028105</t>
  </si>
  <si>
    <t>4t1bf28bx2u260924</t>
  </si>
  <si>
    <t>luxury imports inc</t>
  </si>
  <si>
    <t>4t1be32k12u051959</t>
  </si>
  <si>
    <t>4t1bf28b92u201816</t>
  </si>
  <si>
    <t>4t1be32k82u518228</t>
  </si>
  <si>
    <t>4t1be32k12u614900</t>
  </si>
  <si>
    <t>4t1be32k12u002292</t>
  </si>
  <si>
    <t>4t1be32k82u619253</t>
  </si>
  <si>
    <t>2t1cf22p22c581382</t>
  </si>
  <si>
    <t>4t1bf30k42u006420</t>
  </si>
  <si>
    <t>4t1be32k92u640130</t>
  </si>
  <si>
    <t>acadian credit plan inc</t>
  </si>
  <si>
    <t>4t1bf30k42u525726</t>
  </si>
  <si>
    <t>4t1be32k72u100369</t>
  </si>
  <si>
    <t>4t1be32k72u058060</t>
  </si>
  <si>
    <t>2t1cf28p32c554506</t>
  </si>
  <si>
    <t>4t1be32k02u047238</t>
  </si>
  <si>
    <t>4t1bf28b82u220437</t>
  </si>
  <si>
    <t>Thu Jan 22 2015 07:00:00 GMT-0800 (PST)</t>
  </si>
  <si>
    <t>4t1be32k22u072173</t>
  </si>
  <si>
    <t>4t1be30k22u103067</t>
  </si>
  <si>
    <t>b &amp; b auto sales llc</t>
  </si>
  <si>
    <t>4t1be32k22u535073</t>
  </si>
  <si>
    <t>4t1be32k52u616035</t>
  </si>
  <si>
    <t>4t1be32k72u009750</t>
  </si>
  <si>
    <t>4t1be32k32u050957</t>
  </si>
  <si>
    <t>4t1bf32kx2u523489</t>
  </si>
  <si>
    <t>4t1bf30k12u009128</t>
  </si>
  <si>
    <t>jtdbe32k820042560</t>
  </si>
  <si>
    <t>4t1bf28b42u202355</t>
  </si>
  <si>
    <t>4t1bf28b12u248256</t>
  </si>
  <si>
    <t>4t1bf28b62u208058</t>
  </si>
  <si>
    <t>4t1be30k42u604512</t>
  </si>
  <si>
    <t>jtdbe32k920045533</t>
  </si>
  <si>
    <t>hi class auto sales inc</t>
  </si>
  <si>
    <t>4t1bf32k62u512800</t>
  </si>
  <si>
    <t>jtdbe32k120127949</t>
  </si>
  <si>
    <t>jtdbf32k620039217</t>
  </si>
  <si>
    <t>big brother big sister foundation inc</t>
  </si>
  <si>
    <t>Wed Dec 17 2014 14:35:00 GMT-0800 (PST)</t>
  </si>
  <si>
    <t>4t1be32k22u635965</t>
  </si>
  <si>
    <t>florida avenue cars inc</t>
  </si>
  <si>
    <t>4t1be32k12u085545</t>
  </si>
  <si>
    <t>4t1be32kx2u536004</t>
  </si>
  <si>
    <t>jtegf21a220035590</t>
  </si>
  <si>
    <t>1nxbr12e52z610481</t>
  </si>
  <si>
    <t>5tesn92n22z058976</t>
  </si>
  <si>
    <t>4t1bf30kx2u527920</t>
  </si>
  <si>
    <t>redline auto brokers llc</t>
  </si>
  <si>
    <t>1nxbr12e42z644007</t>
  </si>
  <si>
    <t>4t3zf13c72u458313</t>
  </si>
  <si>
    <t>5tenl42n22z105123</t>
  </si>
  <si>
    <t>4t3zf19c72u415517</t>
  </si>
  <si>
    <t>after 5 motors inc</t>
  </si>
  <si>
    <t>4t3zf13cx2u435320</t>
  </si>
  <si>
    <t>jtegf21a720064437</t>
  </si>
  <si>
    <t>jtdat123520247199</t>
  </si>
  <si>
    <t>4t1be30k32u042991</t>
  </si>
  <si>
    <t>Wed Feb 18 2015 16:00:00 GMT-0800 (PST)</t>
  </si>
  <si>
    <t>jtehf21a520082973</t>
  </si>
  <si>
    <t>5tesn92n82z142994</t>
  </si>
  <si>
    <t>4t3zf13c82u441018</t>
  </si>
  <si>
    <t>1nxbr12e92z570289</t>
  </si>
  <si>
    <t>4t3zf19c62u465227</t>
  </si>
  <si>
    <t>5tesn92n92z127064</t>
  </si>
  <si>
    <t>4t3zf13c82u442928</t>
  </si>
  <si>
    <t>1nxbr12e02z651665</t>
  </si>
  <si>
    <t>jtegf21a720068097</t>
  </si>
  <si>
    <t>1nxbr12e72z643692</t>
  </si>
  <si>
    <t>jtegf21a920068473</t>
  </si>
  <si>
    <t>jtehf21a020079043</t>
  </si>
  <si>
    <t>4t3zf13c22u434212</t>
  </si>
  <si>
    <t>alecs auto llc</t>
  </si>
  <si>
    <t>1nxbr12e32z565444</t>
  </si>
  <si>
    <t>4t3zf13c52u443275</t>
  </si>
  <si>
    <t>stephen wade toyota</t>
  </si>
  <si>
    <t>jtdbf30k220001695</t>
  </si>
  <si>
    <t>1nxbr12e22z591792</t>
  </si>
  <si>
    <t>la sierra auto sales</t>
  </si>
  <si>
    <t>jt2bk12u320041730</t>
  </si>
  <si>
    <t>jtegf21a620062887</t>
  </si>
  <si>
    <t>jtddr32t320119051</t>
  </si>
  <si>
    <t>jtehf21a020086350</t>
  </si>
  <si>
    <t>jtegd21a020036551</t>
  </si>
  <si>
    <t>jtehf21a520059550</t>
  </si>
  <si>
    <t>4t3zf19cx2u481141</t>
  </si>
  <si>
    <t>jtegd21a920027492</t>
  </si>
  <si>
    <t>4t3zf13c12u427302</t>
  </si>
  <si>
    <t>jtehd21a320015004</t>
  </si>
  <si>
    <t>wbagh83471dp21556</t>
  </si>
  <si>
    <t>malsia used car sales</t>
  </si>
  <si>
    <t>wbabs534x1ju82452</t>
  </si>
  <si>
    <t>gold financial corporation</t>
  </si>
  <si>
    <t>wbabs53481ju83003</t>
  </si>
  <si>
    <t>wbaav33431fu79712</t>
  </si>
  <si>
    <t>wbaan37491nd47685</t>
  </si>
  <si>
    <t>wbacn53441ll48441</t>
  </si>
  <si>
    <t>wbadn53441gc96406</t>
  </si>
  <si>
    <t>wbadt63491cf06792</t>
  </si>
  <si>
    <t>wbafa53581lh78347</t>
  </si>
  <si>
    <t>wbaav53491fj66742</t>
  </si>
  <si>
    <t>autonation ford scottsdale</t>
  </si>
  <si>
    <t>wbagg83421dn82259</t>
  </si>
  <si>
    <t>wbafb33541lh20771</t>
  </si>
  <si>
    <t>wbabn53451ju34364</t>
  </si>
  <si>
    <t>cellexpress inc</t>
  </si>
  <si>
    <t>wbaav53491js96579</t>
  </si>
  <si>
    <t>wbafb33581lh27349</t>
  </si>
  <si>
    <t>wbacn53491ll47897</t>
  </si>
  <si>
    <t>wbafb33541lh18261</t>
  </si>
  <si>
    <t>wbaav33481ee76409</t>
  </si>
  <si>
    <t>wbaav53431fj68986</t>
  </si>
  <si>
    <t>wbaav33421fv02770</t>
  </si>
  <si>
    <t>wbafb33501lh26485</t>
  </si>
  <si>
    <t>wbabs33431jy54332</t>
  </si>
  <si>
    <t>Mon Jan 26 2015 00:31:00 GMT-0800 (PST)</t>
  </si>
  <si>
    <t>wbabn33451jw48260</t>
  </si>
  <si>
    <t>Tue Jan 20 2015 05:01:00 GMT-0800 (PST)</t>
  </si>
  <si>
    <t>wbaav33461fv02450</t>
  </si>
  <si>
    <t>wbads43451gd84982</t>
  </si>
  <si>
    <t>wbaav33411fu83497</t>
  </si>
  <si>
    <t>wbadt43421gf56477</t>
  </si>
  <si>
    <t>wbadt53431ce91054</t>
  </si>
  <si>
    <t>wbaav53451fj69069</t>
  </si>
  <si>
    <t>Wed Jan 21 2015 08:45:00 GMT-0800 (PST)</t>
  </si>
  <si>
    <t>wbadt43471gx22733</t>
  </si>
  <si>
    <t>primeritus remarketing/best buy cars inc.</t>
  </si>
  <si>
    <t>Wed Jan 28 2015 04:00:00 GMT-0800 (PST)</t>
  </si>
  <si>
    <t>Tue Mar 03 2015 16:00:00 GMT-0800 (PST)</t>
  </si>
  <si>
    <t>Fri Jan 09 2015 09:20:00 GMT-0800 (PST)</t>
  </si>
  <si>
    <t>renton honda automobiles</t>
  </si>
  <si>
    <t>action automotive inc</t>
  </si>
  <si>
    <t>salpm16421a449428</t>
  </si>
  <si>
    <t>dekalb county drug task force</t>
  </si>
  <si>
    <t>jtjht00w613507397</t>
  </si>
  <si>
    <t>hendrick lexus kansas city</t>
  </si>
  <si>
    <t>jthbn30f810021128</t>
  </si>
  <si>
    <t>jtjht00w113503189</t>
  </si>
  <si>
    <t>ar motorsport</t>
  </si>
  <si>
    <t>jt8bf28g010329480</t>
  </si>
  <si>
    <t>jthbd182810011756</t>
  </si>
  <si>
    <t>jt8bf28g515104992</t>
  </si>
  <si>
    <t>jt8bf28g915105448</t>
  </si>
  <si>
    <t>jt8bl69s810002456</t>
  </si>
  <si>
    <t>bavarian auto sales llc</t>
  </si>
  <si>
    <t>unique car rental &amp; sales</t>
  </si>
  <si>
    <t>Thu Feb 26 2015 01:50:00 GMT-0800 (PST)</t>
  </si>
  <si>
    <t>5tdbt44a11s030990</t>
  </si>
  <si>
    <t>2t1br12e71c399980</t>
  </si>
  <si>
    <t>jt3hn86r410337334</t>
  </si>
  <si>
    <t>jtddr32t710081001</t>
  </si>
  <si>
    <t>4t1bf28b11u135468</t>
  </si>
  <si>
    <t>maximum title loans</t>
  </si>
  <si>
    <t>jtehf21a110013504</t>
  </si>
  <si>
    <t>5tdbt48a91s045196</t>
  </si>
  <si>
    <t>jtegf21a510014800</t>
  </si>
  <si>
    <t>jtegf21a210025267</t>
  </si>
  <si>
    <t>j t philips auto</t>
  </si>
  <si>
    <t>4t1bf28b11u115026</t>
  </si>
  <si>
    <t>4t1bf28b61u166344</t>
  </si>
  <si>
    <t>4t1bf28b91u164278</t>
  </si>
  <si>
    <t>jtdat123610160488</t>
  </si>
  <si>
    <t>jtehf21a510027759</t>
  </si>
  <si>
    <t>5tdzt38a71s033587</t>
  </si>
  <si>
    <t>jt2bf22k210292603</t>
  </si>
  <si>
    <t>4t1bf28k51u957786</t>
  </si>
  <si>
    <t>4t1bf28b61u154209</t>
  </si>
  <si>
    <t>2t1br12e01c401536</t>
  </si>
  <si>
    <t>jtegf21a810010207</t>
  </si>
  <si>
    <t>2t1br12ex1c851419</t>
  </si>
  <si>
    <t>5tdbt48a51s052131</t>
  </si>
  <si>
    <t>jt3hn86r210344315</t>
  </si>
  <si>
    <t>jt3hn86r310342394</t>
  </si>
  <si>
    <t>jtddr32t310095333</t>
  </si>
  <si>
    <t>1nxbr12e71z461618</t>
  </si>
  <si>
    <t>jtehf21a210001569</t>
  </si>
  <si>
    <t>jtehf21a710037483</t>
  </si>
  <si>
    <t>4t1bf28b01u175704</t>
  </si>
  <si>
    <t>1nxbr12e51z537661</t>
  </si>
  <si>
    <t>shaker motors</t>
  </si>
  <si>
    <t>jt2bk12u310033707</t>
  </si>
  <si>
    <t>2t1br12e11c845007</t>
  </si>
  <si>
    <t>jtddr32t810074705</t>
  </si>
  <si>
    <t>1nxbr12e71z559533</t>
  </si>
  <si>
    <t>jtehf21a410037831</t>
  </si>
  <si>
    <t>hickory used cars inc</t>
  </si>
  <si>
    <t>2t1br12e01c391400</t>
  </si>
  <si>
    <t>jtdat123410163888</t>
  </si>
  <si>
    <t>auto money title loans</t>
  </si>
  <si>
    <t>5tdzt38a01s037576</t>
  </si>
  <si>
    <t>wbaam5331yfr16039</t>
  </si>
  <si>
    <t>wbaan3346ync92936</t>
  </si>
  <si>
    <t>wbaam3349ycb25288</t>
  </si>
  <si>
    <t>wbadm6349ygu12344</t>
  </si>
  <si>
    <t>wbaam3330yfp68678</t>
  </si>
  <si>
    <t>wbadm6345ygu20683</t>
  </si>
  <si>
    <t>wbadm634xygu07346</t>
  </si>
  <si>
    <t>wbaam5341yjr61567</t>
  </si>
  <si>
    <t>wbaam3347yfp76964</t>
  </si>
  <si>
    <t>328Ci</t>
  </si>
  <si>
    <t>wbabm5346yjn90751</t>
  </si>
  <si>
    <t>bobb automotive inc</t>
  </si>
  <si>
    <t>wbaam5342yjr61397</t>
  </si>
  <si>
    <t>wbaam3346ycb25894</t>
  </si>
  <si>
    <t>Wed Mar 04 2015 03:30:00 GMT-0800 (PST)</t>
  </si>
  <si>
    <t>Tue Feb 24 2015 10:00:00 GMT-0800 (PST)</t>
  </si>
  <si>
    <t>jt6hf10u5y0163921</t>
  </si>
  <si>
    <t>manheim chicago</t>
  </si>
  <si>
    <t>jt6hf10u6y0118034</t>
  </si>
  <si>
    <t>jt6hf10uxy0104847</t>
  </si>
  <si>
    <t>4.6 Vitesse</t>
  </si>
  <si>
    <t>salpf1647ya429079</t>
  </si>
  <si>
    <t>jt6hf10u9y0102118</t>
  </si>
  <si>
    <t>jt6hf10u8y0159376</t>
  </si>
  <si>
    <t>Wed Feb 25 2015 03:30:00 GMT-0800 (PST)</t>
  </si>
  <si>
    <t>salty1243ya272813</t>
  </si>
  <si>
    <t>jt6ht00wxy0080392</t>
  </si>
  <si>
    <t>mercedes benz of southampton</t>
  </si>
  <si>
    <t>jt6ht00wxy0100253</t>
  </si>
  <si>
    <t>audi of tacoma</t>
  </si>
  <si>
    <t>jt6ht00w4y0119848</t>
  </si>
  <si>
    <t>auto brokers</t>
  </si>
  <si>
    <t>jt6hf10u7y0143105</t>
  </si>
  <si>
    <t>lexus of bellevue</t>
  </si>
  <si>
    <t>salpv1640ya441240</t>
  </si>
  <si>
    <t>manheim new jersey</t>
  </si>
  <si>
    <t>Thu Jun 11 2015 02:00:00 GMT-0700 (PDT)</t>
  </si>
  <si>
    <t>vietnam veterans of america</t>
  </si>
  <si>
    <t>4t1bf28bxyu070758</t>
  </si>
  <si>
    <t>jt3gn87r0y0141847</t>
  </si>
  <si>
    <t>1st security of st pete inc</t>
  </si>
  <si>
    <t>4t1bf28b5yu030443</t>
  </si>
  <si>
    <t>jt3hn87r3y9032959</t>
  </si>
  <si>
    <t>jt3hn86r7y0307982</t>
  </si>
  <si>
    <t>jt2bg22k2y0486958</t>
  </si>
  <si>
    <t>4t1bf28b1yu056599</t>
  </si>
  <si>
    <t>4t1bf28b7yu079899</t>
  </si>
  <si>
    <t>ez corp inc.</t>
  </si>
  <si>
    <t>4t1bf28b4yu024911</t>
  </si>
  <si>
    <t>4t1bg22k9yu982500</t>
  </si>
  <si>
    <t>GT-S</t>
  </si>
  <si>
    <t>jtddy32t9y0034758</t>
  </si>
  <si>
    <t>4t1bg22kxyu957220</t>
  </si>
  <si>
    <t>2t1br12exyc269332</t>
  </si>
  <si>
    <t>jtdfr3203y0020236</t>
  </si>
  <si>
    <t>jtddy38t7y0029968</t>
  </si>
  <si>
    <t>us trust motors</t>
  </si>
  <si>
    <t>jtddy38t6y0020596</t>
  </si>
  <si>
    <t>5tbbt4411ys022388</t>
  </si>
  <si>
    <t>jtddr32txy0003533</t>
  </si>
  <si>
    <t>4t1bf22k1yu935819</t>
  </si>
  <si>
    <t>4t3zf13cxyu226118</t>
  </si>
  <si>
    <t>jtdbt1235y0066889</t>
  </si>
  <si>
    <t>4t1bg22kxyu628940</t>
  </si>
  <si>
    <t>4t3zf13c7yu205629</t>
  </si>
  <si>
    <t>4t1bg22k7yu987422</t>
  </si>
  <si>
    <t>5tbrt341xys097938</t>
  </si>
  <si>
    <t>jt2bg22k8y0470327</t>
  </si>
  <si>
    <t>4t1bg22k0yu010199</t>
  </si>
  <si>
    <t>5tbbt4415ys018375</t>
  </si>
  <si>
    <t>4t1bg28k1yu627313</t>
  </si>
  <si>
    <t>4t3zf13cxyu176613</t>
  </si>
  <si>
    <t>5tbrt3819ys071955</t>
  </si>
  <si>
    <t>4t3zf13c6yu266521</t>
  </si>
  <si>
    <t>4t1bg22k3yu925208</t>
  </si>
  <si>
    <t>jtddr32t4y0050900</t>
  </si>
  <si>
    <t>Tue Jun 09 2015 06:01:00 GMT-0700 (PDT)</t>
  </si>
  <si>
    <t>beverly hills porsche</t>
  </si>
  <si>
    <t>Tue Jan 27 2015 04:01:00 GMT-0800 (PST)</t>
  </si>
  <si>
    <t>VE</t>
  </si>
  <si>
    <t>libertyville chevrolet inc</t>
  </si>
  <si>
    <t>cashmoneycars</t>
  </si>
  <si>
    <t>nelson automotive inc</t>
  </si>
  <si>
    <t>Mon Jan 06 2014 09:15:00 GMT-0800 (PST)</t>
  </si>
  <si>
    <t>the salvation army</t>
  </si>
  <si>
    <t>Tue Dec 30 2014 14:10:00 GMT-0800 (PST)</t>
  </si>
  <si>
    <t>remarketing by ge/manheim orlando</t>
  </si>
  <si>
    <t>phh vehicle management services</t>
  </si>
  <si>
    <t>Wed Jun 03 2015 03:30:00 GMT-0700 (PDT)</t>
  </si>
  <si>
    <t>terry cullen southlake chev inc</t>
  </si>
  <si>
    <t>Mon Jan 26 2015 01:00:00 GMT-0800 (PST)</t>
  </si>
  <si>
    <t>Tue Mar 03 2015 01:15:00 GMT-0800 (PST)</t>
  </si>
  <si>
    <t>bmw of freehold</t>
  </si>
  <si>
    <t>preston motors inc</t>
  </si>
  <si>
    <t>one source fcu</t>
  </si>
  <si>
    <t>Thu May 28 2015 05:30:00 GMT-0700 (PDT)</t>
  </si>
  <si>
    <t>Thu Jun 04 2015 02:15:00 GMT-0700 (PDT)</t>
  </si>
  <si>
    <t>Tue Feb 17 2015 02:30:00 GMT-0800 (PST)</t>
  </si>
  <si>
    <t>Thu Feb 19 2015 01:15:00 GMT-0800 (PST)</t>
  </si>
  <si>
    <t>chapman corporate wholesale</t>
  </si>
  <si>
    <t>Tue Jan 20 2015 03:31:00 GMT-0800 (PST)</t>
  </si>
  <si>
    <t>bmw of chattanooga</t>
  </si>
  <si>
    <t>Thu Jun 18 2015 02:30:00 GMT-0700 (PDT)</t>
  </si>
  <si>
    <t>Fri Jun 05 2015 02:00:00 GMT-0700 (PDT)</t>
  </si>
  <si>
    <t>Thu Feb 05 2015 01:00:00 GMT-0800 (PST)</t>
  </si>
  <si>
    <t>manheim st louis</t>
  </si>
  <si>
    <t>Wed Feb 04 2015 02:20:00 GMT-0800 (PST)</t>
  </si>
  <si>
    <t>Tue Feb 10 2015 02:30:00 GMT-0800 (PST)</t>
  </si>
  <si>
    <t>Wed Jul 01 2015 07:00:00 GMT-0700 (PDT)</t>
  </si>
  <si>
    <t>Fri Mar 06 2015 01:30:00 GMT-0800 (PST)</t>
  </si>
  <si>
    <t>bmw of cape cod</t>
  </si>
  <si>
    <t>hendrick bmw</t>
  </si>
  <si>
    <t>Thu Feb 12 2015 04:15:00 GMT-0800 (PST)</t>
  </si>
  <si>
    <t>coastal credit llc</t>
  </si>
  <si>
    <t>Wed Jan 28 2015 06:30:00 GMT-0800 (PST)</t>
  </si>
  <si>
    <t>Wed Jun 10 2015 03:00:00 GMT-0700 (PDT)</t>
  </si>
  <si>
    <t>jaguar aston martin naples</t>
  </si>
  <si>
    <t>texas rv outlet superstore</t>
  </si>
  <si>
    <t>Thu Feb 12 2015 02:15:00 GMT-0800 (PST)</t>
  </si>
  <si>
    <t>autonation honda hollywood</t>
  </si>
  <si>
    <t>camp bmw</t>
  </si>
  <si>
    <t>Wed Jan 28 2015 05:20:00 GMT-0800 (PST)</t>
  </si>
  <si>
    <t>Wed Jun 17 2015 03:30:00 GMT-0700 (PDT)</t>
  </si>
  <si>
    <t>Fri Jun 12 2015 02:00:00 GMT-0700 (PDT)</t>
  </si>
  <si>
    <t>Tue Jan 20 2015 01:00:00 GMT-0800 (PST)</t>
  </si>
  <si>
    <t>goldstar motors</t>
  </si>
  <si>
    <t>american bank auto liquidators</t>
  </si>
  <si>
    <t>remktgedge/td bank</t>
  </si>
  <si>
    <t>shannon auto sales</t>
  </si>
  <si>
    <t>century sales &amp; leasing inc</t>
  </si>
  <si>
    <t>plaza motor company</t>
  </si>
  <si>
    <t>clay cooley toyota of hazelwood</t>
  </si>
  <si>
    <t>Tue Jan 20 2015 07:00:00 GMT-0800 (PST)</t>
  </si>
  <si>
    <t>northwest bmw</t>
  </si>
  <si>
    <t>hendrick bmw northlake</t>
  </si>
  <si>
    <t>nalley infiniti marietta</t>
  </si>
  <si>
    <t>fenton auto sales</t>
  </si>
  <si>
    <t>classic dodge chrysler jeep</t>
  </si>
  <si>
    <t>gmt auto sales inc</t>
  </si>
  <si>
    <t>darcars of fairfax</t>
  </si>
  <si>
    <t>Tue Mar 03 2015 01:30:00 GMT-0800 (PST)</t>
  </si>
  <si>
    <t>audi north atlanta</t>
  </si>
  <si>
    <t>hendrick kia of cary</t>
  </si>
  <si>
    <t>Tue Jun 02 2015 02:30:00 GMT-0700 (PDT)</t>
  </si>
  <si>
    <t>Tue Mar 03 2015 01:00:00 GMT-0800 (PST)</t>
  </si>
  <si>
    <t>hendrick kia of concord</t>
  </si>
  <si>
    <t>faulkner bmw</t>
  </si>
  <si>
    <t>Tue Jan 13 2015 02:00:00 GMT-0800 (PST)</t>
  </si>
  <si>
    <t>jim coleman cadillac infiniti</t>
  </si>
  <si>
    <t>hendrick dodge</t>
  </si>
  <si>
    <t>auto funding group</t>
  </si>
  <si>
    <t>j &amp; f auto sales llc</t>
  </si>
  <si>
    <t>Tue Jan 06 2015 10:00:00 GMT-0800 (PST)</t>
  </si>
  <si>
    <t>kia of waldorf</t>
  </si>
  <si>
    <t>united motors llc</t>
  </si>
  <si>
    <t>three son's auto inc</t>
  </si>
  <si>
    <t>ike motors</t>
  </si>
  <si>
    <t>hendrick chevrolet</t>
  </si>
  <si>
    <t>m &amp; r auto sales</t>
  </si>
  <si>
    <t>Tue Feb 17 2015 03:00:00 GMT-0800 (PST)</t>
  </si>
  <si>
    <t>Wed Jan 07 2015 06:35:00 GMT-0800 (PST)</t>
  </si>
  <si>
    <t>lexus of rockville</t>
  </si>
  <si>
    <t>noble auto sales</t>
  </si>
  <si>
    <t>titlemax/clarksville tn1</t>
  </si>
  <si>
    <t>titlemax/nashville tn2</t>
  </si>
  <si>
    <t>napleton's mid river</t>
  </si>
  <si>
    <t>perfect performance auto sales inc</t>
  </si>
  <si>
    <t>5uxfa53592lp37239</t>
  </si>
  <si>
    <t>webb chevrolet inc</t>
  </si>
  <si>
    <t>wbabn33462pg59933</t>
  </si>
  <si>
    <t>wbagn63472dr03546</t>
  </si>
  <si>
    <t>5uxfa53592lp56731</t>
  </si>
  <si>
    <t>first cash advanced dba buckeye check cashing</t>
  </si>
  <si>
    <t>Mon Jun 15 2015 02:00:00 GMT-0700 (PDT)</t>
  </si>
  <si>
    <t>jtjgf10u220144638</t>
  </si>
  <si>
    <t>salny22272a381988</t>
  </si>
  <si>
    <t>jthbn30f620089073</t>
  </si>
  <si>
    <t>jtjhf10u220272544</t>
  </si>
  <si>
    <t>jthfn48y920019550</t>
  </si>
  <si>
    <t>4t1bf28b62u252643</t>
  </si>
  <si>
    <t>jtdbt123325022366</t>
  </si>
  <si>
    <t>the touch auto sales llc</t>
  </si>
  <si>
    <t>4t1be32k52u024635</t>
  </si>
  <si>
    <t>4t1bf30k82u013757</t>
  </si>
  <si>
    <t>ratcliff auto sales</t>
  </si>
  <si>
    <t>4t1bf28b32u215484</t>
  </si>
  <si>
    <t>wbsbl93401jr10836</t>
  </si>
  <si>
    <t>select motor car of gainesville inc</t>
  </si>
  <si>
    <t>wbagh834x1dp24757</t>
  </si>
  <si>
    <t>wbaav53461fj70568</t>
  </si>
  <si>
    <t>wbabn53431ju36291</t>
  </si>
  <si>
    <t>wbagg83431dn81511</t>
  </si>
  <si>
    <t>wbadt63431cf14466</t>
  </si>
  <si>
    <t>4t3zf13c62u414447</t>
  </si>
  <si>
    <t>Tue Feb 03 2015 02:30:00 GMT-0800 (PST)</t>
  </si>
  <si>
    <t>jt8bl69s910008041</t>
  </si>
  <si>
    <t>jthbn30f110004946</t>
  </si>
  <si>
    <t>annapolis subaru inc</t>
  </si>
  <si>
    <t>jt3hn86r810339877</t>
  </si>
  <si>
    <t>2t1br12ex1c842073</t>
  </si>
  <si>
    <t>jt2bf28kx10337262</t>
  </si>
  <si>
    <t>wbaam5341yej41613</t>
  </si>
  <si>
    <t>jtegf21a510021097</t>
  </si>
  <si>
    <t>wbaam3343yca91574</t>
  </si>
  <si>
    <t>wbagh8349ydp16742</t>
  </si>
  <si>
    <t>new dawn auto mall inc</t>
  </si>
  <si>
    <t>wbadm6346ygu17288</t>
  </si>
  <si>
    <t>wbabr3341yea83189</t>
  </si>
  <si>
    <t>wbaam3348yca92056</t>
  </si>
  <si>
    <t>metro ford</t>
  </si>
  <si>
    <t>jt6gf10u4y0050523</t>
  </si>
  <si>
    <t>4t1bg22k2yu959446</t>
  </si>
  <si>
    <t>jt3hn87r9y0310932</t>
  </si>
  <si>
    <t>titlebucks / clarksville tn1</t>
  </si>
  <si>
    <t>4t1bf28b1yu044324</t>
  </si>
  <si>
    <t>4t1bg22k5yu753652</t>
  </si>
  <si>
    <t>4t1bg22k5yu940678</t>
  </si>
  <si>
    <t>excel auto sales</t>
  </si>
  <si>
    <t>4t1bg22k9yu936780</t>
  </si>
  <si>
    <t>divinerstyles automotives llc</t>
  </si>
  <si>
    <t>4t3zf19c9yu228708</t>
  </si>
  <si>
    <t>4t1bg22k4yu711053</t>
  </si>
  <si>
    <t>Fri Feb 20 2015 04:00:00 GMT-0800 (PST)</t>
  </si>
  <si>
    <t>Fri Mar 06 2015 04:00:00 GMT-0800 (PST)</t>
  </si>
  <si>
    <t>Thu Jun 11 2015 02:30:00 GMT-0700 (PDT)</t>
  </si>
  <si>
    <t>gregg glenn auto sales</t>
  </si>
  <si>
    <t>Tue Jun 02 2015 02:15:00 GMT-0700 (PDT)</t>
  </si>
  <si>
    <t>auto equity loans of de llc</t>
  </si>
  <si>
    <t>Thu Feb 12 2015 06:00:00 GMT-0800 (PST)</t>
  </si>
  <si>
    <t>medlin buick gmc mazda</t>
  </si>
  <si>
    <t>kern automotive group inc</t>
  </si>
  <si>
    <t>imperial chrysler dodge jeep corp</t>
  </si>
  <si>
    <t>reedman toll auto world</t>
  </si>
  <si>
    <t>nalley acura</t>
  </si>
  <si>
    <t>Tue Mar 10 2015 02:00:00 GMT-0700 (PDT)</t>
  </si>
  <si>
    <t>Tue Mar 03 2015 08:00:00 GMT-0800 (PST)</t>
  </si>
  <si>
    <t>woodall auto wholesale inc</t>
  </si>
  <si>
    <t>mentor mitsubishi</t>
  </si>
  <si>
    <t>Tue Feb 17 2015 01:15:00 GMT-0800 (PST)</t>
  </si>
  <si>
    <t>clay chevrolet hyundai</t>
  </si>
  <si>
    <t>greenwood remarketing</t>
  </si>
  <si>
    <t>blacksmoke wholesale llc</t>
  </si>
  <si>
    <t>Tue Feb 10 2015 08:00:00 GMT-0800 (PST)</t>
  </si>
  <si>
    <t>c &amp; b motors</t>
  </si>
  <si>
    <t>Tue Mar 10 2015 03:00:00 GMT-0700 (PDT)</t>
  </si>
  <si>
    <t>Thu May 21 2015 03:00:00 GMT-0700 (PDT)</t>
  </si>
  <si>
    <t>Tue May 26 2015 05:00:00 GMT-0700 (PDT)</t>
  </si>
  <si>
    <t>ent fcu</t>
  </si>
  <si>
    <t>kia of bedford</t>
  </si>
  <si>
    <t>bmw mini of south atlanta</t>
  </si>
  <si>
    <t>crown nissan greenville</t>
  </si>
  <si>
    <t>darcars imports inc</t>
  </si>
  <si>
    <t>Wed Jan 14 2015 05:20:00 GMT-0800 (PST)</t>
  </si>
  <si>
    <t>Mon Jan 12 2015 12:00:00 GMT-0800 (PST)</t>
  </si>
  <si>
    <t>clay subaru</t>
  </si>
  <si>
    <t>Mon Jan 19 2015 04:00:00 GMT-0800 (PST)</t>
  </si>
  <si>
    <t>rick hendrick buick gmc</t>
  </si>
  <si>
    <t>Tue Feb 03 2015 08:00:00 GMT-0800 (PST)</t>
  </si>
  <si>
    <t>napleton's mid rivers kia</t>
  </si>
  <si>
    <t>coggin honda of orlando</t>
  </si>
  <si>
    <t>Mon Mar 09 2015 17:00:00 GMT-0700 (PDT)</t>
  </si>
  <si>
    <t>autonation nissan delray</t>
  </si>
  <si>
    <t>faulkner subaru</t>
  </si>
  <si>
    <t>mascio motor car</t>
  </si>
  <si>
    <t>floorplan xpress llc</t>
  </si>
  <si>
    <t>blackhawk finance</t>
  </si>
  <si>
    <t>west coast auto enthusiasts llc</t>
  </si>
  <si>
    <t>by the book auto brokers  inc.</t>
  </si>
  <si>
    <t>ed napleton honda</t>
  </si>
  <si>
    <t>hennessy mazda buick gmc</t>
  </si>
  <si>
    <t>Wed Feb 11 2015 04:15:00 GMT-0800 (PST)</t>
  </si>
  <si>
    <t>primeritus remarketing/best deal motors</t>
  </si>
  <si>
    <t>clay nissan</t>
  </si>
  <si>
    <t>darcars toyota</t>
  </si>
  <si>
    <t>coggin deland hyundai</t>
  </si>
  <si>
    <t>autonation nissan miami</t>
  </si>
  <si>
    <t>autonation ford jacksonville</t>
  </si>
  <si>
    <t>vegas motorcars inc</t>
  </si>
  <si>
    <t>Tue May 26 2015 02:15:00 GMT-0700 (PDT)</t>
  </si>
  <si>
    <t>lexus of silver spring</t>
  </si>
  <si>
    <t>peruzzi nissan</t>
  </si>
  <si>
    <t>pat obrien chevrolet south</t>
  </si>
  <si>
    <t>hendrick mini</t>
  </si>
  <si>
    <t>vroom</t>
  </si>
  <si>
    <t>david mcdavid acura</t>
  </si>
  <si>
    <t>paramount ford llc</t>
  </si>
  <si>
    <t>rick hendrick toyota scion sandy springs</t>
  </si>
  <si>
    <t>tra southwest</t>
  </si>
  <si>
    <t>Tue May 26 2015 02:30:00 GMT-0700 (PDT)</t>
  </si>
  <si>
    <t>faulkner nissan inc</t>
  </si>
  <si>
    <t>Mon Jan 05 2015 04:00:00 GMT-0800 (PST)</t>
  </si>
  <si>
    <t>route 44 hyundai</t>
  </si>
  <si>
    <t>john markel inc</t>
  </si>
  <si>
    <t>Mon Jan 26 2015 02:00:00 GMT-0800 (PST)</t>
  </si>
  <si>
    <t>mercedes benz of orlando</t>
  </si>
  <si>
    <t>autonation honda miami lakes</t>
  </si>
  <si>
    <t>infiniti of tysons corner</t>
  </si>
  <si>
    <t>Tue Mar 10 2015 05:00:00 GMT-0700 (PDT)</t>
  </si>
  <si>
    <t>autonation acura sanford</t>
  </si>
  <si>
    <t>integrity cycles llc</t>
  </si>
  <si>
    <t>enterprise leasing co. of georgia</t>
  </si>
  <si>
    <t>5uxfa53552lp56855</t>
  </si>
  <si>
    <t>wbaet37472ng84879</t>
  </si>
  <si>
    <t>wbads43412gd86813</t>
  </si>
  <si>
    <t>Thu May 28 2015 07:00:00 GMT-0700 (PDT)</t>
  </si>
  <si>
    <t>4uscn53462lj60437</t>
  </si>
  <si>
    <t>wbagn63432dr03799</t>
  </si>
  <si>
    <t>wbaev33432kl67230</t>
  </si>
  <si>
    <t>wbadt53422ce92939</t>
  </si>
  <si>
    <t>freedom first credit union</t>
  </si>
  <si>
    <t>wbadt43482gy42641</t>
  </si>
  <si>
    <t>wbabs33482pg85488</t>
  </si>
  <si>
    <t>wbagn63472dr04177</t>
  </si>
  <si>
    <t>honda of concord</t>
  </si>
  <si>
    <t>Fri Jan 23 2015 07:00:00 GMT-0800 (PST)</t>
  </si>
  <si>
    <t>Tue Feb 03 2015 10:00:00 GMT-0800 (PST)</t>
  </si>
  <si>
    <t>salne22272a398380</t>
  </si>
  <si>
    <t>jtjhf10u820268188</t>
  </si>
  <si>
    <t>jthbf30g720037747</t>
  </si>
  <si>
    <t>salny22282a211946</t>
  </si>
  <si>
    <t>land rover las vegas</t>
  </si>
  <si>
    <t>jtjgf10u320128304</t>
  </si>
  <si>
    <t>jthbd192820053425</t>
  </si>
  <si>
    <t>jthbd192x20041180</t>
  </si>
  <si>
    <t>jthfn48y920024747</t>
  </si>
  <si>
    <t>jthbf30gx25031427</t>
  </si>
  <si>
    <t>Tue Jun 02 2015 03:15:00 GMT-0700 (PDT)</t>
  </si>
  <si>
    <t>jtehf21a520087929</t>
  </si>
  <si>
    <t>jtegd21a820028617</t>
  </si>
  <si>
    <t>jtegf21a120070539</t>
  </si>
  <si>
    <t>4t1be32k12u016189</t>
  </si>
  <si>
    <t>4t1be32k62u582154</t>
  </si>
  <si>
    <t>4t1bf32k22u515239</t>
  </si>
  <si>
    <t>5tesn92n82z031135</t>
  </si>
  <si>
    <t>jt2bk18u920050973</t>
  </si>
  <si>
    <t>4t1be32k72u622631</t>
  </si>
  <si>
    <t>car sense incorporated</t>
  </si>
  <si>
    <t>Tue Jan 13 2015 13:01:00 GMT-0800 (PST)</t>
  </si>
  <si>
    <t>4t1be32k82u003536</t>
  </si>
  <si>
    <t>1nxbr12e72z576222</t>
  </si>
  <si>
    <t>jtegf21a420038216</t>
  </si>
  <si>
    <t>jtdbe32kx20029969</t>
  </si>
  <si>
    <t>4t3zf19c32u419435</t>
  </si>
  <si>
    <t>4t1bf28bx2u203123</t>
  </si>
  <si>
    <t>2t1ff28p62c548258</t>
  </si>
  <si>
    <t>jtegf21a120042658</t>
  </si>
  <si>
    <t>4t3zf13c92u415351</t>
  </si>
  <si>
    <t>wbafa53571lm63892</t>
  </si>
  <si>
    <t>wbagh83471dp18740</t>
  </si>
  <si>
    <t>wbafb33551lh17717</t>
  </si>
  <si>
    <t>wbagh83471dp28443</t>
  </si>
  <si>
    <t>wbabs33481jy41804</t>
  </si>
  <si>
    <t>wbagg83441dn81940</t>
  </si>
  <si>
    <t>wbaav53461jr79551</t>
  </si>
  <si>
    <t>wbaav33421fu98669</t>
  </si>
  <si>
    <t>wbadt33411gf40913</t>
  </si>
  <si>
    <t>Tue Mar 10 2015 06:00:00 GMT-0700 (PDT)</t>
  </si>
  <si>
    <t>jthbn30f810012915</t>
  </si>
  <si>
    <t>4.6 SE</t>
  </si>
  <si>
    <t>salpl16421a448069</t>
  </si>
  <si>
    <t>jthbn30f910003771</t>
  </si>
  <si>
    <t>Thu Feb 19 2015 15:00:00 GMT-0800 (PST)</t>
  </si>
  <si>
    <t>jthbd182x10024430</t>
  </si>
  <si>
    <t>4t1bf28b31u191637</t>
  </si>
  <si>
    <t>toyota west</t>
  </si>
  <si>
    <t>jtddr32t710099501</t>
  </si>
  <si>
    <t>jtegf21a810023524</t>
  </si>
  <si>
    <t>5tbbt48121s177631</t>
  </si>
  <si>
    <t>5tbbt44151s126565</t>
  </si>
  <si>
    <t>jtehf21a710019808</t>
  </si>
  <si>
    <t>5tdzt34a31s034886</t>
  </si>
  <si>
    <t>jt2bk12u510038259</t>
  </si>
  <si>
    <t>Tue Feb 24 2015 01:15:00 GMT-0800 (PST)</t>
  </si>
  <si>
    <t>1nxbr12e41z479445</t>
  </si>
  <si>
    <t>wbaam5344yej42030</t>
  </si>
  <si>
    <t>wbaam3346yca89897</t>
  </si>
  <si>
    <t>wbadm6347ygu08003</t>
  </si>
  <si>
    <t>wbagh834xydp13381</t>
  </si>
  <si>
    <t>wbagh8347ydp14696</t>
  </si>
  <si>
    <t>wbabm5344yjn93034</t>
  </si>
  <si>
    <t>wbadn6348ygm65906</t>
  </si>
  <si>
    <t>buckeye title loans inc</t>
  </si>
  <si>
    <t>wbadm6340ygu24673</t>
  </si>
  <si>
    <t>323iT</t>
  </si>
  <si>
    <t>wbaar3347yjm03082</t>
  </si>
  <si>
    <t>salty1544ya252176</t>
  </si>
  <si>
    <t>jt6gf10u6y0072765</t>
  </si>
  <si>
    <t>jt6ht00w2y0081892</t>
  </si>
  <si>
    <t>Tue Mar 03 2015 05:00:00 GMT-0800 (PST)</t>
  </si>
  <si>
    <t>jt6hf10u6y0107745</t>
  </si>
  <si>
    <t>jt6hf10u9y0136771</t>
  </si>
  <si>
    <t>Tue Jun 16 2015 02:30:00 GMT-0700 (PDT)</t>
  </si>
  <si>
    <t>2t1ff22pxyc420459</t>
  </si>
  <si>
    <t>jtdbt1236y0040298</t>
  </si>
  <si>
    <t>4t3zf13c4yu173786</t>
  </si>
  <si>
    <t>4t1bf28b5yu026005</t>
  </si>
  <si>
    <t>4t1bf22k0yu098786</t>
  </si>
  <si>
    <t>4t1bf28b4yu050375</t>
  </si>
  <si>
    <t>4t3zf13c9yu301844</t>
  </si>
  <si>
    <t>4t3zf13c5yu191682</t>
  </si>
  <si>
    <t>4t1bf28k2yu935657</t>
  </si>
  <si>
    <t>4t3zf13c6yu311926</t>
  </si>
  <si>
    <t>4t1bf28b6yu051978</t>
  </si>
  <si>
    <t>4t3zf13c9yu280011</t>
  </si>
  <si>
    <t>mercedes benz of north orlando</t>
  </si>
  <si>
    <t>Mon Feb 09 2015 02:00:00 GMT-0800 (PST)</t>
  </si>
  <si>
    <t>Fri Feb 27 2015 03:00:00 GMT-0800 (PST)</t>
  </si>
  <si>
    <t>Wed Feb 11 2015 02:20:00 GMT-0800 (PST)</t>
  </si>
  <si>
    <t>Tue Mar 03 2015 04:00:00 GMT-0800 (PST)</t>
  </si>
  <si>
    <t>Tue Jun 09 2015 04:00:00 GMT-0700 (PDT)</t>
  </si>
  <si>
    <t>Thu Feb 26 2015 01:00:00 GMT-0800 (PST)</t>
  </si>
  <si>
    <t>autonation ford st petersburg</t>
  </si>
  <si>
    <t>Wed Jan 07 2015 12:50:00 GMT-0800 (PST)</t>
  </si>
  <si>
    <t>Wed Feb 25 2015 02:05:00 GMT-0800 (PST)</t>
  </si>
  <si>
    <t>Thu Jun 11 2015 03:00:00 GMT-0700 (PDT)</t>
  </si>
  <si>
    <t>riley toyota scion</t>
  </si>
  <si>
    <t>Wed Feb 11 2015 03:30:00 GMT-0800 (PST)</t>
  </si>
  <si>
    <t>Tue Jun 02 2015 03:30:00 GMT-0700 (PDT)</t>
  </si>
  <si>
    <t>tech motors llc</t>
  </si>
  <si>
    <t>Thu Feb 19 2015 01:05:00 GMT-0800 (PST)</t>
  </si>
  <si>
    <t>coggin bmw treasure coast</t>
  </si>
  <si>
    <t>Wed Feb 11 2015 04:05:00 GMT-0800 (PST)</t>
  </si>
  <si>
    <t>Wed Mar 04 2015 04:05:00 GMT-0800 (PST)</t>
  </si>
  <si>
    <t>wbabn33442jw52446</t>
  </si>
  <si>
    <t>wbagn63402dr01704</t>
  </si>
  <si>
    <t>Wed Jan 28 2015 04:05:00 GMT-0800 (PST)</t>
  </si>
  <si>
    <t>jthbn30f120065991</t>
  </si>
  <si>
    <t>tdaf remarketing/gateway auto &amp; truck</t>
  </si>
  <si>
    <t>4t1be30k52u504161</t>
  </si>
  <si>
    <t>2t1br12e92c554885</t>
  </si>
  <si>
    <t>4t1bf32k62u513980</t>
  </si>
  <si>
    <t>Tue Jan 27 2015 10:00:00 GMT-0800 (PST)</t>
  </si>
  <si>
    <t>4t1bf28b91u191626</t>
  </si>
  <si>
    <t>4t1bg22k3yu619755</t>
  </si>
  <si>
    <t>autonation chevrolet doral</t>
  </si>
  <si>
    <t>Tue Jun 16 2015 03:30:00 GMT-0700 (PDT)</t>
  </si>
  <si>
    <t>mills transportation service inc</t>
  </si>
  <si>
    <t>autonation chevrolet south clearwater</t>
  </si>
  <si>
    <t>member one fcu</t>
  </si>
  <si>
    <t>mercedes-benz of durham</t>
  </si>
  <si>
    <t>autonation ford delray</t>
  </si>
  <si>
    <t>autonation ford brooksville</t>
  </si>
  <si>
    <t>all auto financial</t>
  </si>
  <si>
    <t>performance auto center inc</t>
  </si>
  <si>
    <t>crown toyota</t>
  </si>
  <si>
    <t>coggin deland honda</t>
  </si>
  <si>
    <t>first hyundai</t>
  </si>
  <si>
    <t>hendrick lexus northlake</t>
  </si>
  <si>
    <t>automotive remarketing aka carolina title loans</t>
  </si>
  <si>
    <t>Fri Jan 16 2015 07:00:00 GMT-0800 (PST)</t>
  </si>
  <si>
    <t>Mon Feb 23 2015 01:00:00 GMT-0800 (PST)</t>
  </si>
  <si>
    <t>Wed Jan 14 2015 08:00:00 GMT-0800 (PST)</t>
  </si>
  <si>
    <t>autonation nissan brandon</t>
  </si>
  <si>
    <t>Tue Feb 10 2015 10:00:00 GMT-0800 (PST)</t>
  </si>
  <si>
    <t>5uxfb33522lh30654</t>
  </si>
  <si>
    <t>wbabn53482ph02096</t>
  </si>
  <si>
    <t>jthfn48y620010031</t>
  </si>
  <si>
    <t>jtjgf10u720125857</t>
  </si>
  <si>
    <t>jthbf30g525016463</t>
  </si>
  <si>
    <t>jthbf30gx25026745</t>
  </si>
  <si>
    <t>jthbd192420047475</t>
  </si>
  <si>
    <t>jtdbe32k220087154</t>
  </si>
  <si>
    <t>4t1be32k22u017979</t>
  </si>
  <si>
    <t>4t1bf28b92u259733</t>
  </si>
  <si>
    <t>4t1be32k72u071469</t>
  </si>
  <si>
    <t>4t1bf28b12u224877</t>
  </si>
  <si>
    <t>5tesn92n42z135895</t>
  </si>
  <si>
    <t>jt2bk12u620067559</t>
  </si>
  <si>
    <t>wbaav53471fk45214</t>
  </si>
  <si>
    <t>Tue Feb 17 2015 10:00:00 GMT-0800 (PST)</t>
  </si>
  <si>
    <t>jtdbe30k020002752</t>
  </si>
  <si>
    <t>jtegf21a820031754</t>
  </si>
  <si>
    <t>4t1bf32k12u540830</t>
  </si>
  <si>
    <t>2t1br18e52c567172</t>
  </si>
  <si>
    <t>wbaan37451nd48364</t>
  </si>
  <si>
    <t>wbaan37491nd49386</t>
  </si>
  <si>
    <t>jtegf21a620068088</t>
  </si>
  <si>
    <t>jtegf21a020041808</t>
  </si>
  <si>
    <t>jt8bd69s510122485</t>
  </si>
  <si>
    <t>jt8bd69s910148975</t>
  </si>
  <si>
    <t>jthbn30f210016376</t>
  </si>
  <si>
    <t>jthbn30f110011640</t>
  </si>
  <si>
    <t>jt8bf28g315105672</t>
  </si>
  <si>
    <t>wbaam3348ykc68724</t>
  </si>
  <si>
    <t>5tenl42n41z785069</t>
  </si>
  <si>
    <t>2t1br12e91c461380</t>
  </si>
  <si>
    <t>wbabm3343yjn86466</t>
  </si>
  <si>
    <t>4t1bf28k11u117715</t>
  </si>
  <si>
    <t>wbach9342ylg18844</t>
  </si>
  <si>
    <t>wbaam3342yfp74734</t>
  </si>
  <si>
    <t>jt2bf28k910328276</t>
  </si>
  <si>
    <t>jt6gf10u0y0045013</t>
  </si>
  <si>
    <t>titlebucks/las vegas nv3</t>
  </si>
  <si>
    <t>jt3gn86rxy0162402</t>
  </si>
  <si>
    <t>jt3gn86r5y0152635</t>
  </si>
  <si>
    <t>4t1bf28b6yu037031</t>
  </si>
  <si>
    <t>titlebucks / gadsden - al1</t>
  </si>
  <si>
    <t>jt3gn86r5y0179494</t>
  </si>
  <si>
    <t>1nxbr12e7yz335933</t>
  </si>
  <si>
    <t>2t1cg22pxyc366323</t>
  </si>
  <si>
    <t>4t1bf28b1yu038698</t>
  </si>
  <si>
    <t>1nxbr12e1yz377370</t>
  </si>
  <si>
    <t>jtdbt1239y0052154</t>
  </si>
  <si>
    <t>jtdat1234y0098339</t>
  </si>
  <si>
    <t>jtddr32t9y0033638</t>
  </si>
  <si>
    <t>used car auto center</t>
  </si>
  <si>
    <t>titlemax of buffalo dr. - nv 10</t>
  </si>
  <si>
    <t>titlebucks/san antonio-tx1</t>
  </si>
  <si>
    <t>Thu May 28 2015 02:30:00 GMT-0700 (PDT)</t>
  </si>
  <si>
    <t>Tue Jun 09 2015 02:15:00 GMT-0700 (PDT)</t>
  </si>
  <si>
    <t>manheim seattle</t>
  </si>
  <si>
    <t>toyota of olympia</t>
  </si>
  <si>
    <t>royal auto sales</t>
  </si>
  <si>
    <t>knauz continental autos inc</t>
  </si>
  <si>
    <t>Tue Dec 30 2014 15:02:00 GMT-0800 (PST)</t>
  </si>
  <si>
    <t>remarketing by ge/manheim baltimore washington</t>
  </si>
  <si>
    <t>Tue Feb 03 2015 05:10:00 GMT-0800 (PST)</t>
  </si>
  <si>
    <t>Thu Feb 19 2015 10:00:00 GMT-0800 (PST)</t>
  </si>
  <si>
    <t>ourisman of clarksville inc</t>
  </si>
  <si>
    <t>j &amp; s auto haus</t>
  </si>
  <si>
    <t>primeritus remarketing/midwest auto mart llc</t>
  </si>
  <si>
    <t>north county auto wholesale</t>
  </si>
  <si>
    <t>l k auto sales inc</t>
  </si>
  <si>
    <t>zinc auto finance</t>
  </si>
  <si>
    <t>wbsbl93422jr18812</t>
  </si>
  <si>
    <t>wbadt43482gy95727</t>
  </si>
  <si>
    <t>5uxfb335x2lh38226</t>
  </si>
  <si>
    <t>5uxfb33522lh32663</t>
  </si>
  <si>
    <t>wbagl63412dp52791</t>
  </si>
  <si>
    <t>wbabn334x2pg54542</t>
  </si>
  <si>
    <t>jthbd192620051219</t>
  </si>
  <si>
    <t>jthbd192520062583</t>
  </si>
  <si>
    <t>jtjhf10ux20242000</t>
  </si>
  <si>
    <t>4t1be32k52u056291</t>
  </si>
  <si>
    <t>jteht05j722021832</t>
  </si>
  <si>
    <t>nm auto sales inc</t>
  </si>
  <si>
    <t>jtdbe32k520078884</t>
  </si>
  <si>
    <t>jtegd21a820034594</t>
  </si>
  <si>
    <t>4t1be32k82u521243</t>
  </si>
  <si>
    <t>wbaav53491fj67843</t>
  </si>
  <si>
    <t>wbaav33461fu78540</t>
  </si>
  <si>
    <t>wbads43441gd84150</t>
  </si>
  <si>
    <t>4t3zf13c32u429696</t>
  </si>
  <si>
    <t>wbaav33421ee79516</t>
  </si>
  <si>
    <t>wbafa53581lm87750</t>
  </si>
  <si>
    <t>wbsbl934x1jr10150</t>
  </si>
  <si>
    <t>Sun Jan 05 2014 09:00:00 GMT-0800 (PST)</t>
  </si>
  <si>
    <t>wbafa53571lm87643</t>
  </si>
  <si>
    <t>eastern auto wholesale inc</t>
  </si>
  <si>
    <t>jt8bl69s810003218</t>
  </si>
  <si>
    <t>4t1bf28bx1u129670</t>
  </si>
  <si>
    <t>jt3hn86r310354299</t>
  </si>
  <si>
    <t>5tdbt48a11s003315</t>
  </si>
  <si>
    <t>wbafb3347ylh03061</t>
  </si>
  <si>
    <t>wbadm6341ygu05503</t>
  </si>
  <si>
    <t>4usch334xylf42302</t>
  </si>
  <si>
    <t>wbabm5340yjp01424</t>
  </si>
  <si>
    <t>salty124xya242272</t>
  </si>
  <si>
    <t>5tbrt3416ys003005</t>
  </si>
  <si>
    <t>jt2bg28k5y0486041</t>
  </si>
  <si>
    <t>4t3zf13c9yu227079</t>
  </si>
  <si>
    <t>4t3zf13c0yu293679</t>
  </si>
  <si>
    <t>onemain rem/eurosport auto</t>
  </si>
  <si>
    <t>Wed Jan 21 2015 06:30:00 GMT-0800 (PST)</t>
  </si>
  <si>
    <t>Wed May 27 2015 03:00:00 GMT-0700 (PDT)</t>
  </si>
  <si>
    <t>phillipsburg easton vehicle</t>
  </si>
  <si>
    <t>spitzer toyota scion</t>
  </si>
  <si>
    <t>Wed May 27 2015 05:30:00 GMT-0700 (PDT)</t>
  </si>
  <si>
    <t>Tue May 26 2015 03:00:00 GMT-0700 (PDT)</t>
  </si>
  <si>
    <t>hendrick lexus</t>
  </si>
  <si>
    <t>mercedes benz of northlake</t>
  </si>
  <si>
    <t>tuttle clicks tustin chrysler jeep dodge</t>
  </si>
  <si>
    <t>Fri Feb 13 2015 01:15:00 GMT-0800 (PST)</t>
  </si>
  <si>
    <t>lexus rivercenter</t>
  </si>
  <si>
    <t>Wed Mar 04 2015 03:00:00 GMT-0800 (PST)</t>
  </si>
  <si>
    <t>bt financial</t>
  </si>
  <si>
    <t>weir canyon acura</t>
  </si>
  <si>
    <t>hendrick chrysler dodge jeep ram of concord</t>
  </si>
  <si>
    <t>wbaet37452nh00450</t>
  </si>
  <si>
    <t>5uxfb33582lh37401</t>
  </si>
  <si>
    <t>5uxfa53592lp54252</t>
  </si>
  <si>
    <t>wbsbr93402ex23539</t>
  </si>
  <si>
    <t>daron motors llc</t>
  </si>
  <si>
    <t>wbagn63402dr01122</t>
  </si>
  <si>
    <t>wbaet374x2ng72936</t>
  </si>
  <si>
    <t>5uxfa53502lp32074</t>
  </si>
  <si>
    <t>SportCross</t>
  </si>
  <si>
    <t>jthed192320046086</t>
  </si>
  <si>
    <t>jtjgf10u120123506</t>
  </si>
  <si>
    <t>jthbn30f120080507</t>
  </si>
  <si>
    <t>jthbn30f020053587</t>
  </si>
  <si>
    <t>jtdbf30k020010749</t>
  </si>
  <si>
    <t>jteht05j522020520</t>
  </si>
  <si>
    <t>4t3zf13c82u458837</t>
  </si>
  <si>
    <t>5tenl42n22z121385</t>
  </si>
  <si>
    <t>wbabs33401jy50870</t>
  </si>
  <si>
    <t>wbabs53471ju84725</t>
  </si>
  <si>
    <t>wbaav33471fu95704</t>
  </si>
  <si>
    <t>jthbn30f210017558</t>
  </si>
  <si>
    <t>jtegf21a810015813</t>
  </si>
  <si>
    <t>jtegd21a510018366</t>
  </si>
  <si>
    <t>4t1bf22k81u960254</t>
  </si>
  <si>
    <t>wbaam3345yca87669</t>
  </si>
  <si>
    <t>Wed Feb 04 2015 01:05:00 GMT-0800 (PST)</t>
  </si>
  <si>
    <t>2t1cf28p21c493986</t>
  </si>
  <si>
    <t>wbadm6347ygu11421</t>
  </si>
  <si>
    <t>jt3gn86r6y0143474</t>
  </si>
  <si>
    <t>Thu Jun 18 2015 04:00:00 GMT-0700 (PDT)</t>
  </si>
  <si>
    <t>Thu Feb 26 2015 05:00:00 GMT-0800 (PST)</t>
  </si>
  <si>
    <t>Mon Jun 01 2015 17:00:00 GMT-0700 (PDT)</t>
  </si>
  <si>
    <t>Tue May 26 2015 05:30:00 GMT-0700 (PDT)</t>
  </si>
  <si>
    <t>Tue Mar 03 2015 04:30:00 GMT-0800 (PST)</t>
  </si>
  <si>
    <t>hendrick acura</t>
  </si>
  <si>
    <t>jthbf30g325036341</t>
  </si>
  <si>
    <t>jt8bd69s310143626</t>
  </si>
  <si>
    <t>wbadt43421gx26558</t>
  </si>
  <si>
    <t>jt3gn86r410217917</t>
  </si>
  <si>
    <t>4t1be32k92u560021</t>
  </si>
  <si>
    <t>Wed Jun 17 2015 04:30:00 GMT-0700 (PDT)</t>
  </si>
  <si>
    <t>hendrick toyota scion north charleston</t>
  </si>
  <si>
    <t>darcars of rockville inc</t>
  </si>
  <si>
    <t>hendrick honda of charleston</t>
  </si>
  <si>
    <t>darcars kia</t>
  </si>
  <si>
    <t>hendrick toyota scion wilmington</t>
  </si>
  <si>
    <t>nalley ford sandy springs</t>
  </si>
  <si>
    <t>charleston automotive company</t>
  </si>
  <si>
    <t>hendrick hyundai north</t>
  </si>
  <si>
    <t>darcars toyota of frederick</t>
  </si>
  <si>
    <t>hendrick lexus charleston</t>
  </si>
  <si>
    <t>hendrick hyundai</t>
  </si>
  <si>
    <t>darcars toyota of baltimore</t>
  </si>
  <si>
    <t>waldorf chrysler jeep</t>
  </si>
  <si>
    <t>rick hendrick jeep chrys dodge ram fiat</t>
  </si>
  <si>
    <t>darcars dodge of new carrollton</t>
  </si>
  <si>
    <t>darcars ford</t>
  </si>
  <si>
    <t>hendrick honda</t>
  </si>
  <si>
    <t>Fri Feb 20 2015 09:45:00 GMT-0800 (PST)</t>
  </si>
  <si>
    <t>darcars chrysler jeep of rockville</t>
  </si>
  <si>
    <t>accion texas</t>
  </si>
  <si>
    <t>annapolis hyundai</t>
  </si>
  <si>
    <t>transportation fcu</t>
  </si>
  <si>
    <t>darcars sales and leasing</t>
  </si>
  <si>
    <t>volvo of charleston</t>
  </si>
  <si>
    <t>wbadn53482gf70353</t>
  </si>
  <si>
    <t>wbagl63412dp59143</t>
  </si>
  <si>
    <t>5uxfb33562lh39535</t>
  </si>
  <si>
    <t>wbabs33442pg87660</t>
  </si>
  <si>
    <t>jtjhf10u720261295</t>
  </si>
  <si>
    <t>jthbd192020063690</t>
  </si>
  <si>
    <t>jthbf30g220084636</t>
  </si>
  <si>
    <t>saltl12432a748676</t>
  </si>
  <si>
    <t>jthbn30f120073959</t>
  </si>
  <si>
    <t>jtjhf10u820278820</t>
  </si>
  <si>
    <t>jtjgf10u120131816</t>
  </si>
  <si>
    <t>1nxbr12e12z647284</t>
  </si>
  <si>
    <t>2t1br12e42c549187</t>
  </si>
  <si>
    <t>4t3zf13c72u464354</t>
  </si>
  <si>
    <t>jtddr32t920135870</t>
  </si>
  <si>
    <t>jt2bk18u820056005</t>
  </si>
  <si>
    <t>wbaav33471ee77714</t>
  </si>
  <si>
    <t>4t3zf13cx2u424723</t>
  </si>
  <si>
    <t>jtehf21a320041399</t>
  </si>
  <si>
    <t>jtegf21a920046599</t>
  </si>
  <si>
    <t>4t3zf19c52u484416</t>
  </si>
  <si>
    <t>wbaav33421fu79877</t>
  </si>
  <si>
    <t>jthbd182810031280</t>
  </si>
  <si>
    <t>jt8bf28g810340050</t>
  </si>
  <si>
    <t>jthbd182510014310</t>
  </si>
  <si>
    <t>wbaam5346ykg17987</t>
  </si>
  <si>
    <t>4usch9343ylg03797</t>
  </si>
  <si>
    <t>wbadm6341ygu07025</t>
  </si>
  <si>
    <t>4t1bg22k6yu006173</t>
  </si>
  <si>
    <t>jt2bg22k6y0514213</t>
  </si>
  <si>
    <t>4t1bf22k4yu114777</t>
  </si>
  <si>
    <t>4t1bg22k6yu990845</t>
  </si>
  <si>
    <t>2t1br12e2yc372213</t>
  </si>
  <si>
    <t>titlemax/castle hills tx1</t>
  </si>
  <si>
    <t>Fri Mar 06 2015 01:35:00 GMT-0800 (PST)</t>
  </si>
  <si>
    <t>jthbn30f220061495</t>
  </si>
  <si>
    <t>jtjhf10u620267427</t>
  </si>
  <si>
    <t>wbsbl93432jr15952</t>
  </si>
  <si>
    <t>4t1bf28b72u256121</t>
  </si>
  <si>
    <t>jtdbe32k420130179</t>
  </si>
  <si>
    <t>4t3zf19c92u454867</t>
  </si>
  <si>
    <t>jt8bf28g410291638</t>
  </si>
  <si>
    <t>jt6ht00w5y0105585</t>
  </si>
  <si>
    <t>wbagh83411dp23951</t>
  </si>
  <si>
    <t>Thu May 28 2015 06:00:00 GMT-0700 (PDT)</t>
  </si>
  <si>
    <t>beaver toyota of st augustine</t>
  </si>
  <si>
    <t>dyer chevrolet</t>
  </si>
  <si>
    <t>Thu Jan 08 2015 02:03:00 GMT-0800 (PST)</t>
  </si>
  <si>
    <t>faulkner buick gmc</t>
  </si>
  <si>
    <t>bmw of fairfax</t>
  </si>
  <si>
    <t>metrolina credit co of charlotte inc</t>
  </si>
  <si>
    <t>mercedes benz of fort myers</t>
  </si>
  <si>
    <t>audi nashville</t>
  </si>
  <si>
    <t>Wed Apr 08 2015 05:00:00 GMT-0700 (PDT)</t>
  </si>
  <si>
    <t>Mon Jun 01 2015 02:00:00 GMT-0700 (PDT)</t>
  </si>
  <si>
    <t>Fri Feb 13 2015 01:25:00 GMT-0800 (PST)</t>
  </si>
  <si>
    <t>rockville audi</t>
  </si>
  <si>
    <t>remarketing by ge/healthcare comm credit union</t>
  </si>
  <si>
    <t>wbaev33422kl65386</t>
  </si>
  <si>
    <t>wbabs33432pg83227</t>
  </si>
  <si>
    <t>wbaen33442pc10702</t>
  </si>
  <si>
    <t>wbabs33492pg88156</t>
  </si>
  <si>
    <t>wbadt33492gf41633</t>
  </si>
  <si>
    <t>wbadt63482ch98985</t>
  </si>
  <si>
    <t>5uxfa53552lp43328</t>
  </si>
  <si>
    <t>wbabn53462ju28087</t>
  </si>
  <si>
    <t>Thu Feb 19 2015 09:00:00 GMT-0800 (PST)</t>
  </si>
  <si>
    <t>wbagl63442dp56690</t>
  </si>
  <si>
    <t>salny22212a208533</t>
  </si>
  <si>
    <t>edinburg motors inc</t>
  </si>
  <si>
    <t>salny22212a366208</t>
  </si>
  <si>
    <t>jthbf30gx20046796</t>
  </si>
  <si>
    <t>jthbn30f920068914</t>
  </si>
  <si>
    <t>jthbn30f520063953</t>
  </si>
  <si>
    <t>jthbn30f820058620</t>
  </si>
  <si>
    <t>jtjhf10u020280514</t>
  </si>
  <si>
    <t>4t1be32k72u112151</t>
  </si>
  <si>
    <t>4t1be32k72u110108</t>
  </si>
  <si>
    <t>jtdbf30kx20040681</t>
  </si>
  <si>
    <t>4t1be32k72u011188</t>
  </si>
  <si>
    <t>1nxbr12e72z636600</t>
  </si>
  <si>
    <t>1nxbr12e32z581210</t>
  </si>
  <si>
    <t>4t1bf28b32u206008</t>
  </si>
  <si>
    <t>4t1be32k22u531881</t>
  </si>
  <si>
    <t>4t1be32k52u063015</t>
  </si>
  <si>
    <t>4t1be32k22u116592</t>
  </si>
  <si>
    <t>4t1be32k02u067196</t>
  </si>
  <si>
    <t>wbafa53591lh78583</t>
  </si>
  <si>
    <t>wbaaw33441et40367</t>
  </si>
  <si>
    <t>wbaav53431js97257</t>
  </si>
  <si>
    <t>4t3zf13c42u454896</t>
  </si>
  <si>
    <t>wbafb33571lh26855</t>
  </si>
  <si>
    <t>wbaav33461fu79087</t>
  </si>
  <si>
    <t>wbaav33401fu89209</t>
  </si>
  <si>
    <t>jthbn30f110042810</t>
  </si>
  <si>
    <t>jthbd182810027262</t>
  </si>
  <si>
    <t>4t1bf28b41u139580</t>
  </si>
  <si>
    <t>4t1bf28b81u138285</t>
  </si>
  <si>
    <t>wbach934xylm92245</t>
  </si>
  <si>
    <t>wbaam3347yca87432</t>
  </si>
  <si>
    <t>wbaan3349ync91604</t>
  </si>
  <si>
    <t>jtehf21a510015479</t>
  </si>
  <si>
    <t>5tdbt44a31s022194</t>
  </si>
  <si>
    <t>wbaam3347yfp70551</t>
  </si>
  <si>
    <t>salpv1648ya431619</t>
  </si>
  <si>
    <t>jt6hf10uxy0144930</t>
  </si>
  <si>
    <t>jt6hf10u1y0096380</t>
  </si>
  <si>
    <t>1nxbr12e0yz339676</t>
  </si>
  <si>
    <t>4t1bg22k2yu715179</t>
  </si>
  <si>
    <t>4t1bg22k3yu753181</t>
  </si>
  <si>
    <t>5tbrt3411ys084060</t>
  </si>
  <si>
    <t>4t1bg22k8yu751457</t>
  </si>
  <si>
    <t>4t1bf22k5yu110267</t>
  </si>
  <si>
    <t>4.0 SE</t>
  </si>
  <si>
    <t>asbury automotive group</t>
  </si>
  <si>
    <t>Wed May 27 2015 02:30:00 GMT-0700 (PDT)</t>
  </si>
  <si>
    <t>green toyota</t>
  </si>
  <si>
    <t>jthbd182910007523</t>
  </si>
  <si>
    <t>5tepm62n41z742031</t>
  </si>
  <si>
    <t>1nxbr12e71z559225</t>
  </si>
  <si>
    <t>1nxbr18e91z488505</t>
  </si>
  <si>
    <t>wbaam3332yfp68021</t>
  </si>
  <si>
    <t>jt3hn87r4y0283025</t>
  </si>
  <si>
    <t>Wed Feb 04 2015 05:20:00 GMT-0800 (PST)</t>
  </si>
  <si>
    <t>fred anderson toyota/scion</t>
  </si>
  <si>
    <t>wbaet37422nh00177</t>
  </si>
  <si>
    <t>4t3zf13c32u455618</t>
  </si>
  <si>
    <t>wbafa53501lm89895</t>
  </si>
  <si>
    <t>jt2bg22kxy0470393</t>
  </si>
  <si>
    <t>1nxbr12e12z600840</t>
  </si>
  <si>
    <t>jtehf21ax10003814</t>
  </si>
  <si>
    <t>hendrick toyota scion concord</t>
  </si>
  <si>
    <t>Tue Jan 27 2015 05:10:00 GMT-0800 (PST)</t>
  </si>
  <si>
    <t>lagrange toyota inc</t>
  </si>
  <si>
    <t>gs autoplex llc</t>
  </si>
  <si>
    <t>lexus of pleasanton</t>
  </si>
  <si>
    <t>lokey motor company</t>
  </si>
  <si>
    <t>Thu Feb 12 2015 07:00:00 GMT-0800 (PST)</t>
  </si>
  <si>
    <t>audi northlake</t>
  </si>
  <si>
    <t>rick hendrick city chevrolet</t>
  </si>
  <si>
    <t>Fri May 29 2015 02:30:00 GMT-0700 (PDT)</t>
  </si>
  <si>
    <t>royal motors usa</t>
  </si>
  <si>
    <t>hendrick lexus kansas city north</t>
  </si>
  <si>
    <t>jaguar land rover cerritos</t>
  </si>
  <si>
    <t>vcb international business</t>
  </si>
  <si>
    <t>milam mazda</t>
  </si>
  <si>
    <t>luxury sports &amp; imports</t>
  </si>
  <si>
    <t>hendrick porsche</t>
  </si>
  <si>
    <t>auto advance of america</t>
  </si>
  <si>
    <t>southern auto exchange</t>
  </si>
  <si>
    <t>hendrick fiat of concord</t>
  </si>
  <si>
    <t>genessee financial</t>
  </si>
  <si>
    <t>joyce buick gmc inc</t>
  </si>
  <si>
    <t>prestige motorcars</t>
  </si>
  <si>
    <t>Thu Jan 15 2015 02:40:00 GMT-0800 (PST)</t>
  </si>
  <si>
    <t>Tue Feb 10 2015 01:20:00 GMT-0800 (PST)</t>
  </si>
  <si>
    <t>halleen kia</t>
  </si>
  <si>
    <t>wbagn63472dr00596</t>
  </si>
  <si>
    <t>5uxfa53552lp32877</t>
  </si>
  <si>
    <t>wbagl63492dp54210</t>
  </si>
  <si>
    <t>wbadt63462ch97446</t>
  </si>
  <si>
    <t>5uxfa53522lp48387</t>
  </si>
  <si>
    <t>4uscn33462lk52507</t>
  </si>
  <si>
    <t>wbadt63452ch85059</t>
  </si>
  <si>
    <t>wbadt63472ch91154</t>
  </si>
  <si>
    <t>wbaeu334x2pf58331</t>
  </si>
  <si>
    <t>wbagn63402dr03095</t>
  </si>
  <si>
    <t>5uxfa53562lp47467</t>
  </si>
  <si>
    <t>wbaew53402pg19823</t>
  </si>
  <si>
    <t>wbaev33422kl58227</t>
  </si>
  <si>
    <t>jtjht00w623516330</t>
  </si>
  <si>
    <t>jthbf30g920074024</t>
  </si>
  <si>
    <t>jthbn30f020071880</t>
  </si>
  <si>
    <t>jthfn48y220009393</t>
  </si>
  <si>
    <t>jtjgf10u720125874</t>
  </si>
  <si>
    <t>saltw12472a765391</t>
  </si>
  <si>
    <t>jthbn30f920091688</t>
  </si>
  <si>
    <t>jtddr32t620111901</t>
  </si>
  <si>
    <t>2t1cf28p82c597416</t>
  </si>
  <si>
    <t>2t1br12e52c541681</t>
  </si>
  <si>
    <t>4t1be32k92u544014</t>
  </si>
  <si>
    <t>jtehf21a620067477</t>
  </si>
  <si>
    <t>2t1ce22p52c014277</t>
  </si>
  <si>
    <t>4t1be32k42u030605</t>
  </si>
  <si>
    <t>4t1be30k92u079608</t>
  </si>
  <si>
    <t>2t1ce22p62c008827</t>
  </si>
  <si>
    <t>jtegd21a120045078</t>
  </si>
  <si>
    <t>jtehf21a520064649</t>
  </si>
  <si>
    <t>jtdbe32k320026833</t>
  </si>
  <si>
    <t>jtegd21a120041421</t>
  </si>
  <si>
    <t>jtegd21ax20020972</t>
  </si>
  <si>
    <t>jtdbe30k120050048</t>
  </si>
  <si>
    <t>jtehf21a920070017</t>
  </si>
  <si>
    <t>jtdbe32k820011082</t>
  </si>
  <si>
    <t>4t1bf30k92u530579</t>
  </si>
  <si>
    <t>jtdbe32kx20114567</t>
  </si>
  <si>
    <t>1nxbr12e02z613742</t>
  </si>
  <si>
    <t>4t3zf13c12u435318</t>
  </si>
  <si>
    <t>4t3zf13c22u426952</t>
  </si>
  <si>
    <t>jtdbe32k920102216</t>
  </si>
  <si>
    <t>4t3zf13c72u455881</t>
  </si>
  <si>
    <t>wbafa53541lm68239</t>
  </si>
  <si>
    <t>wbafb33501lh17799</t>
  </si>
  <si>
    <t>wbafb33581lh21258</t>
  </si>
  <si>
    <t>wbabn53481ju33872</t>
  </si>
  <si>
    <t>wbaav53411js91165</t>
  </si>
  <si>
    <t>wbadt63461cf10332</t>
  </si>
  <si>
    <t>wbabs33461jy40361</t>
  </si>
  <si>
    <t>wbaav53421fj70132</t>
  </si>
  <si>
    <t>wbagh83421dp30150</t>
  </si>
  <si>
    <t>jt8bf28g110330749</t>
  </si>
  <si>
    <t>jt8bl69s710002030</t>
  </si>
  <si>
    <t>jthbd182910010213</t>
  </si>
  <si>
    <t>jthbn30f510001189</t>
  </si>
  <si>
    <t>jt8bd69s210149997</t>
  </si>
  <si>
    <t>jthbn30f310027015</t>
  </si>
  <si>
    <t>jt8bd69s410140816</t>
  </si>
  <si>
    <t>jthbn30f010028848</t>
  </si>
  <si>
    <t>jthbn30f410009462</t>
  </si>
  <si>
    <t>jt3gn86r110181085</t>
  </si>
  <si>
    <t>jt3gn86r910214642</t>
  </si>
  <si>
    <t>5tdzt34a71s006377</t>
  </si>
  <si>
    <t>5tdzt34a51s051382</t>
  </si>
  <si>
    <t>2t1br12e91c468068</t>
  </si>
  <si>
    <t>jtegd21a110018140</t>
  </si>
  <si>
    <t>5tdzt38a81s041715</t>
  </si>
  <si>
    <t>titlemax / mobile - semmes al1</t>
  </si>
  <si>
    <t>jt2bf22k210335059</t>
  </si>
  <si>
    <t>jtegf21a610002154</t>
  </si>
  <si>
    <t>1nxbr12e81z466701</t>
  </si>
  <si>
    <t>jtegf21ax10022035</t>
  </si>
  <si>
    <t>2t1br12e21c420850</t>
  </si>
  <si>
    <t>jteht05j412008406</t>
  </si>
  <si>
    <t>5tdbt48a71s028655</t>
  </si>
  <si>
    <t>5tdbt44a91s008025</t>
  </si>
  <si>
    <t>5tesn92n81z724933</t>
  </si>
  <si>
    <t>wbadm6343ygu27115</t>
  </si>
  <si>
    <t>wbaam3344ykc69840</t>
  </si>
  <si>
    <t>Wed Jan 07 2015 16:31:00 GMT-0800 (PST)</t>
  </si>
  <si>
    <t>wbaam5345ykg18984</t>
  </si>
  <si>
    <t>Tue Jan 06 2015 14:00:00 GMT-0800 (PST)</t>
  </si>
  <si>
    <t>wbadm6344ygu12168</t>
  </si>
  <si>
    <t>wbaam533xyjr56505</t>
  </si>
  <si>
    <t>wbadm5346yby44302</t>
  </si>
  <si>
    <t>wbadm634xygu18315</t>
  </si>
  <si>
    <t>wbadm6344ygu11263</t>
  </si>
  <si>
    <t>wbabm5343yjn90593</t>
  </si>
  <si>
    <t>jt6hf10u4y0114953</t>
  </si>
  <si>
    <t>jt6ht00w5y0077674</t>
  </si>
  <si>
    <t>jt6gf10u6y0067243</t>
  </si>
  <si>
    <t>jt6hf10u3y0124647</t>
  </si>
  <si>
    <t>jt6ht00w0y0081714</t>
  </si>
  <si>
    <t>jt2bg22k9y0526971</t>
  </si>
  <si>
    <t>jt3gn87r7y0178104</t>
  </si>
  <si>
    <t>jt2bf28kxy0244381</t>
  </si>
  <si>
    <t>4t3zf13c7yu228795</t>
  </si>
  <si>
    <t>2t1cg22p8yc296692</t>
  </si>
  <si>
    <t>1nxbr12exyz372913</t>
  </si>
  <si>
    <t>4t1bf28b7yu095021</t>
  </si>
  <si>
    <t>1nxbr12exyz338163</t>
  </si>
  <si>
    <t>jt3gp10vxy0045376</t>
  </si>
  <si>
    <t>4t1bg22k0yu984488</t>
  </si>
  <si>
    <t>jt3ht05j5y0093593</t>
  </si>
  <si>
    <t>jtdfr3209y0022072</t>
  </si>
  <si>
    <t>5tbrt3412ys093706</t>
  </si>
  <si>
    <t>Wed Feb 18 2015 03:30:00 GMT-0800 (PST)</t>
  </si>
  <si>
    <t>Wed Jun 03 2015 03:00:00 GMT-0700 (PDT)</t>
  </si>
  <si>
    <t>Fri Feb 27 2015 01:30:00 GMT-0800 (PST)</t>
  </si>
  <si>
    <t>Wed Jun 03 2015 04:45:00 GMT-0700 (PDT)</t>
  </si>
  <si>
    <t>Tue Feb 24 2015 00:00:00 GMT-0800 (PST)</t>
  </si>
  <si>
    <t>Fri Feb 27 2015 01:35:00 GMT-0800 (PST)</t>
  </si>
  <si>
    <t>lexus of south atlanta</t>
  </si>
  <si>
    <t>Wed Jan 21 2015 06:00:00 GMT-0800 (PST)</t>
  </si>
  <si>
    <t>mccarthy olathe nissan inc</t>
  </si>
  <si>
    <t>Tue Jun 02 2015 03:00:00 GMT-0700 (PDT)</t>
  </si>
  <si>
    <t>Tue Jun 02 2015 05:00:00 GMT-0700 (PDT)</t>
  </si>
  <si>
    <t>Wed Feb 11 2015 05:50:00 GMT-0800 (PST)</t>
  </si>
  <si>
    <t>Fri Feb 06 2015 02:45:00 GMT-0800 (PST)</t>
  </si>
  <si>
    <t>titlemax / lavergne - tn1</t>
  </si>
  <si>
    <t>Wed Jan 07 2015 08:40:00 GMT-0800 (PST)</t>
  </si>
  <si>
    <t>wbsbr93462ex22931</t>
  </si>
  <si>
    <t>wbadt63452ch94070</t>
  </si>
  <si>
    <t>jthbd192720053335</t>
  </si>
  <si>
    <t>jthbf30g720057206</t>
  </si>
  <si>
    <t>jtjgf10u520121516</t>
  </si>
  <si>
    <t>jtjgf10u320141991</t>
  </si>
  <si>
    <t>Tue Mar 03 2015 10:00:00 GMT-0800 (PST)</t>
  </si>
  <si>
    <t>jtddy32t220059735</t>
  </si>
  <si>
    <t>1nxbr12e22z641817</t>
  </si>
  <si>
    <t>4t1be30k42u086322</t>
  </si>
  <si>
    <t>4t1be32k92u594573</t>
  </si>
  <si>
    <t>4t1bf32k42u537873</t>
  </si>
  <si>
    <t>jtdbe32k520098519</t>
  </si>
  <si>
    <t>caa insurance co</t>
  </si>
  <si>
    <t>jtehf21ax20065490</t>
  </si>
  <si>
    <t>jtegf21a920054041</t>
  </si>
  <si>
    <t>jtegd21a420040554</t>
  </si>
  <si>
    <t>jtehf21a120042776</t>
  </si>
  <si>
    <t>wbadt63441cf09079</t>
  </si>
  <si>
    <t>wbabs53491ju81860</t>
  </si>
  <si>
    <t>wbaav33421fu90121</t>
  </si>
  <si>
    <t>wbadt43421gf56303</t>
  </si>
  <si>
    <t>wbaan37421nd46488</t>
  </si>
  <si>
    <t>jthbn30f710031438</t>
  </si>
  <si>
    <t>jthbn30f110004378</t>
  </si>
  <si>
    <t>jthbn30f610021662</t>
  </si>
  <si>
    <t>jt8bd69s310132822</t>
  </si>
  <si>
    <t>jthbn30f010045021</t>
  </si>
  <si>
    <t>4t1bf22k11u968566</t>
  </si>
  <si>
    <t>jt3hn86rx19044808</t>
  </si>
  <si>
    <t>jtddr32t510084947</t>
  </si>
  <si>
    <t>1nxbr12e21z461655</t>
  </si>
  <si>
    <t>5tesn92n01z860845</t>
  </si>
  <si>
    <t>2t1cg22p41c451115</t>
  </si>
  <si>
    <t>5tbbt44151s136903</t>
  </si>
  <si>
    <t>2t1br12e41c848001</t>
  </si>
  <si>
    <t>2t1br12e71c462639</t>
  </si>
  <si>
    <t>5tesn92n21z735989</t>
  </si>
  <si>
    <t>wbadn5341ygc95370</t>
  </si>
  <si>
    <t>wbaam5342yfr16821</t>
  </si>
  <si>
    <t>wbadm6345ygu25088</t>
  </si>
  <si>
    <t>wbadp6341ybv65403</t>
  </si>
  <si>
    <t>jt6hf10u8y0119573</t>
  </si>
  <si>
    <t>jt6gf10u8y0080835</t>
  </si>
  <si>
    <t>salpv1645ya438317</t>
  </si>
  <si>
    <t>jt3hn86rxy0304686</t>
  </si>
  <si>
    <t>1nxbr12exyz364133</t>
  </si>
  <si>
    <t>4t1bg22k0yu673322</t>
  </si>
  <si>
    <t>4t1bg22k3yu684170</t>
  </si>
  <si>
    <t>4t1bf28bxyu016683</t>
  </si>
  <si>
    <t>1nxbr12e1yz333563</t>
  </si>
  <si>
    <t>jt2bg22kxy0498596</t>
  </si>
  <si>
    <t>jt2bg22kxy0528017</t>
  </si>
  <si>
    <t>Tue Jun 09 2015 02:30:00 GMT-0700 (PDT)</t>
  </si>
  <si>
    <t>Fri Feb 20 2015 01:30:00 GMT-0800 (PST)</t>
  </si>
  <si>
    <t>mall of ga chrysler dodge jeep</t>
  </si>
  <si>
    <t>wells auto group</t>
  </si>
  <si>
    <t>riverside toyota scion</t>
  </si>
  <si>
    <t>car sense inc</t>
  </si>
  <si>
    <t>riverside hyundai</t>
  </si>
  <si>
    <t>auto lender liquidation center</t>
  </si>
  <si>
    <t>Thu Feb 19 2015 01:50:00 GMT-0800 (PST)</t>
  </si>
  <si>
    <t>wbadt63412ck26444</t>
  </si>
  <si>
    <t>wbagl63492dp59603</t>
  </si>
  <si>
    <t>4t1bf28b12u245826</t>
  </si>
  <si>
    <t>2t1br12ex2c578290</t>
  </si>
  <si>
    <t>jtehf21a620088152</t>
  </si>
  <si>
    <t>4t1bf32k32u002338</t>
  </si>
  <si>
    <t>jtddy38tx20055343</t>
  </si>
  <si>
    <t>jtegf21a120055670</t>
  </si>
  <si>
    <t>wbabn33441jw48721</t>
  </si>
  <si>
    <t>wbadt63471cf07178</t>
  </si>
  <si>
    <t>jtdat123810137634</t>
  </si>
  <si>
    <t>5tesn92n11z723655</t>
  </si>
  <si>
    <t>1nxbr12e21z451417</t>
  </si>
  <si>
    <t>wbaam5341yfr18933</t>
  </si>
  <si>
    <t>big mommas auto sales</t>
  </si>
  <si>
    <t>4t1bf28b2yu019707</t>
  </si>
  <si>
    <t>2t1br12e0yc328968</t>
  </si>
  <si>
    <t>atlantic coast remarketing inc/tasi</t>
  </si>
  <si>
    <t>Mon May 25 2015 02:00:00 GMT-0700 (PDT)</t>
  </si>
  <si>
    <t>wbaet37492ng79716</t>
  </si>
  <si>
    <t>wbaev33492kl56619</t>
  </si>
  <si>
    <t>salpm16412a464844</t>
  </si>
  <si>
    <t>4t1be30k02u611554</t>
  </si>
  <si>
    <t>4t1bf28b22u233216</t>
  </si>
  <si>
    <t>jtegf21a420069644</t>
  </si>
  <si>
    <t>4t1bf30kx2u008561</t>
  </si>
  <si>
    <t>jtegf21a020046832</t>
  </si>
  <si>
    <t>jtdbf30k620006768</t>
  </si>
  <si>
    <t>jtehf21a720082148</t>
  </si>
  <si>
    <t>wbagg834x1dn83529</t>
  </si>
  <si>
    <t>jt6hf10u5y0162302</t>
  </si>
  <si>
    <t>jtddr32t8y0022064</t>
  </si>
  <si>
    <t>bobby rahal bmw of south hills</t>
  </si>
  <si>
    <t>Thu Feb 12 2015 09:00:00 GMT-0800 (PST)</t>
  </si>
  <si>
    <t>thrifty car sales</t>
  </si>
  <si>
    <t>lexus of watertown</t>
  </si>
  <si>
    <t>bobby rahal motorcar company</t>
  </si>
  <si>
    <t>Wed Feb 18 2015 02:05:00 GMT-0800 (PST)</t>
  </si>
  <si>
    <t>brown's chantilly mazda</t>
  </si>
  <si>
    <t>mark one financial</t>
  </si>
  <si>
    <t>Wed Feb 25 2015 07:00:00 GMT-0800 (PST)</t>
  </si>
  <si>
    <t>Wed Feb 04 2015 03:30:00 GMT-0800 (PST)</t>
  </si>
  <si>
    <t>beaman motor company</t>
  </si>
  <si>
    <t>honda of tysons corner</t>
  </si>
  <si>
    <t>Thu Feb 19 2015 17:00:00 GMT-0800 (PST)</t>
  </si>
  <si>
    <t>globul</t>
  </si>
  <si>
    <t>chevrolet 21 inc</t>
  </si>
  <si>
    <t>bmw of fort myers</t>
  </si>
  <si>
    <t>glanzmann subaru inc</t>
  </si>
  <si>
    <t>Tue Mar 03 2015 05:01:00 GMT-0800 (PST)</t>
  </si>
  <si>
    <t>jersey motors inc</t>
  </si>
  <si>
    <t>car trackers</t>
  </si>
  <si>
    <t>Thu Feb 19 2015 18:30:00 GMT-0800 (PST)</t>
  </si>
  <si>
    <t>bergeys chrysler jeep dodge</t>
  </si>
  <si>
    <t>Tue Feb 17 2015 05:01:00 GMT-0800 (PST)</t>
  </si>
  <si>
    <t>bedford auto wholesale</t>
  </si>
  <si>
    <t>Wed Feb 18 2015 02:15:00 GMT-0800 (PST)</t>
  </si>
  <si>
    <t>repo remarketing/usc credit union</t>
  </si>
  <si>
    <t>wbadt63412ck26430</t>
  </si>
  <si>
    <t>wbaeu33442pf56123</t>
  </si>
  <si>
    <t>wbaet374x2ng78154</t>
  </si>
  <si>
    <t>5uxfa53592lp52131</t>
  </si>
  <si>
    <t>wbaet37482ng76628</t>
  </si>
  <si>
    <t>wbadt53472ce93813</t>
  </si>
  <si>
    <t>wbadt43402gy40107</t>
  </si>
  <si>
    <t>jthbf30g025002213</t>
  </si>
  <si>
    <t>salpm16452a465074</t>
  </si>
  <si>
    <t>salny222x2a377322</t>
  </si>
  <si>
    <t>jtjhf10u720258543</t>
  </si>
  <si>
    <t>jtjgf10u920140876</t>
  </si>
  <si>
    <t>4t1be32k82u089205</t>
  </si>
  <si>
    <t>4t1be32k72u600029</t>
  </si>
  <si>
    <t>4t1be32k82u506306</t>
  </si>
  <si>
    <t>jtdbe32k320091696</t>
  </si>
  <si>
    <t>4t1be32k02u522208</t>
  </si>
  <si>
    <t>2t1cf22p72c601674</t>
  </si>
  <si>
    <t>4t1be32k32u637112</t>
  </si>
  <si>
    <t>jtegf21a120053613</t>
  </si>
  <si>
    <t>4t1bf30k62u500259</t>
  </si>
  <si>
    <t>jtehf21ax20057972</t>
  </si>
  <si>
    <t>jtegf21a120056964</t>
  </si>
  <si>
    <t>5tesm92n22z084352</t>
  </si>
  <si>
    <t>4t1bf30k52u016521</t>
  </si>
  <si>
    <t>wbaav33461ee78045</t>
  </si>
  <si>
    <t>wbadt43481gx25804</t>
  </si>
  <si>
    <t>wbacn33461lm00768</t>
  </si>
  <si>
    <t>wbaav53441fk46756</t>
  </si>
  <si>
    <t>wbabs33411jy52529</t>
  </si>
  <si>
    <t>wbadt63471cf14373</t>
  </si>
  <si>
    <t>wbaav53431fj70611</t>
  </si>
  <si>
    <t>wbaav53441fj72660</t>
  </si>
  <si>
    <t>wbafb33581lh17825</t>
  </si>
  <si>
    <t>wbaav53441js91581</t>
  </si>
  <si>
    <t>Fri Feb 06 2015 07:00:00 GMT-0800 (PST)</t>
  </si>
  <si>
    <t>jt8bd69s110150736</t>
  </si>
  <si>
    <t>jt8bd69s110121995</t>
  </si>
  <si>
    <t>jt8bd69s510128903</t>
  </si>
  <si>
    <t>jthbd182310020977</t>
  </si>
  <si>
    <t>5tbrt34171s177767</t>
  </si>
  <si>
    <t>1nxbr12ex1z417354</t>
  </si>
  <si>
    <t>5tbbt48101s152310</t>
  </si>
  <si>
    <t>jtegf21a710024793</t>
  </si>
  <si>
    <t>jtehf21ax10020418</t>
  </si>
  <si>
    <t>2t1br12e11c510751</t>
  </si>
  <si>
    <t>wbaam334xykc73536</t>
  </si>
  <si>
    <t>jt6gf10u8y0054929</t>
  </si>
  <si>
    <t>jt6hf10u4y0138444</t>
  </si>
  <si>
    <t>jt6gf10u5y0081425</t>
  </si>
  <si>
    <t>jt6hf10uxy0117503</t>
  </si>
  <si>
    <t>4t3zf13c0yu265655</t>
  </si>
  <si>
    <t>4t1bf28b9yu065079</t>
  </si>
  <si>
    <t>5tbrn3410ys076753</t>
  </si>
  <si>
    <t>jt2bg22k2y0386200</t>
  </si>
  <si>
    <t>4t1bf28b3yu048827</t>
  </si>
  <si>
    <t>4t1bg22k7yu968918</t>
  </si>
  <si>
    <t>1nxbr12e1yz348001</t>
  </si>
  <si>
    <t>4t1bg22k4yu639030</t>
  </si>
  <si>
    <t>Tue Jun 16 2015 05:00:00 GMT-0700 (PDT)</t>
  </si>
  <si>
    <t>Wed May 27 2015 04:45:00 GMT-0700 (PDT)</t>
  </si>
  <si>
    <t>Wed Jun 17 2015 02:30:00 GMT-0700 (PDT)</t>
  </si>
  <si>
    <t>south bay lexus</t>
  </si>
  <si>
    <t>Wed Feb 18 2015 02:20:00 GMT-0800 (PST)</t>
  </si>
  <si>
    <t>munter motor cars</t>
  </si>
  <si>
    <t>Wed Mar 04 2015 02:20:00 GMT-0800 (PST)</t>
  </si>
  <si>
    <t>Wed Feb 04 2015 00:30:00 GMT-0800 (PST)</t>
  </si>
  <si>
    <t>thrift investment corporation</t>
  </si>
  <si>
    <t>treasure coast toyota of stuart</t>
  </si>
  <si>
    <t>honda cars of rock hill</t>
  </si>
  <si>
    <t>bentley naples</t>
  </si>
  <si>
    <t>Thu Jan 29 2015 10:30:00 GMT-0800 (PST)</t>
  </si>
  <si>
    <t>Wed Jan 21 2015 04:45:00 GMT-0800 (PST)</t>
  </si>
  <si>
    <t>premier nissan of newport</t>
  </si>
  <si>
    <t>dealer finance</t>
  </si>
  <si>
    <t>wbaev334x2kl69704</t>
  </si>
  <si>
    <t>wbadt63482ch96024</t>
  </si>
  <si>
    <t>wbadt43492gy97602</t>
  </si>
  <si>
    <t>wbaev33462kl69196</t>
  </si>
  <si>
    <t>wbadt43472gz97682</t>
  </si>
  <si>
    <t>wbaev53462km01253</t>
  </si>
  <si>
    <t>salnm22212a396966</t>
  </si>
  <si>
    <t>jtjgf10u520127302</t>
  </si>
  <si>
    <t>jtjhf10u420244440</t>
  </si>
  <si>
    <t>jthbf30g520066860</t>
  </si>
  <si>
    <t>jthbf30g820064438</t>
  </si>
  <si>
    <t>pls loan store/milwaukee</t>
  </si>
  <si>
    <t>jthbf30g625031411</t>
  </si>
  <si>
    <t>4t1bf28b82u233768</t>
  </si>
  <si>
    <t>jtdbe32k620055663</t>
  </si>
  <si>
    <t>jtegd21a620039969</t>
  </si>
  <si>
    <t>three way chevrolet co</t>
  </si>
  <si>
    <t>jtdbf32k120027301</t>
  </si>
  <si>
    <t>4t1be32k72u100551</t>
  </si>
  <si>
    <t>jtdbe30k620106856</t>
  </si>
  <si>
    <t>4t1bf30k82u533375</t>
  </si>
  <si>
    <t>4t1bf32k22u004744</t>
  </si>
  <si>
    <t>2t1br12e52c573725</t>
  </si>
  <si>
    <t>jtdbe32k420043267</t>
  </si>
  <si>
    <t>jtdbe32k920091928</t>
  </si>
  <si>
    <t>5tesm92n22z897240</t>
  </si>
  <si>
    <t>wbadt634x1cf05909</t>
  </si>
  <si>
    <t>wbafb33581lh25391</t>
  </si>
  <si>
    <t>wbaav53451fj67225</t>
  </si>
  <si>
    <t>wbabs53411ev85851</t>
  </si>
  <si>
    <t>wbafa53591lm75882</t>
  </si>
  <si>
    <t>wbaav33441fu96972</t>
  </si>
  <si>
    <t>wbagh83471dp29978</t>
  </si>
  <si>
    <t>jthbn30f810044876</t>
  </si>
  <si>
    <t>jthbd182410009065</t>
  </si>
  <si>
    <t>jt8bl69s510004889</t>
  </si>
  <si>
    <t>jthbn30f210039513</t>
  </si>
  <si>
    <t>jthbn30f310015978</t>
  </si>
  <si>
    <t>salty12461a732181</t>
  </si>
  <si>
    <t>jthbn30f010005733</t>
  </si>
  <si>
    <t>jt3gn86r510180375</t>
  </si>
  <si>
    <t>4t1bf22k11u125158</t>
  </si>
  <si>
    <t>5tdzt34a31s031244</t>
  </si>
  <si>
    <t>jtehf21a110022669</t>
  </si>
  <si>
    <t>jteht05j612010450</t>
  </si>
  <si>
    <t>jt3hn86r210335758</t>
  </si>
  <si>
    <t>Wed Mar 11 2015 07:00:00 GMT-0700 (PDT)</t>
  </si>
  <si>
    <t>5tepm62n11z760163</t>
  </si>
  <si>
    <t>5tbbt44191s183285</t>
  </si>
  <si>
    <t>2t1br12e61c412783</t>
  </si>
  <si>
    <t>5tdbt48a21s038798</t>
  </si>
  <si>
    <t>4t1bf22k31u123492</t>
  </si>
  <si>
    <t>jtegf21a210001485</t>
  </si>
  <si>
    <t>5tdzt38a31s025146</t>
  </si>
  <si>
    <t>2t1cg22p31c435939</t>
  </si>
  <si>
    <t>jtehf21a010033338</t>
  </si>
  <si>
    <t>wbaam5332yfr15899</t>
  </si>
  <si>
    <t>wbaam3332yfp65023</t>
  </si>
  <si>
    <t>wbaam533xyjr56925</t>
  </si>
  <si>
    <t>wbaam3331yfp65997</t>
  </si>
  <si>
    <t>wbafb3359ylh05385</t>
  </si>
  <si>
    <t>salty1247ya237580</t>
  </si>
  <si>
    <t>jt6hf10u1y0140765</t>
  </si>
  <si>
    <t>jt6hf10u5y0138680</t>
  </si>
  <si>
    <t>4t1bf28b2yu080703</t>
  </si>
  <si>
    <t>jt2bg22k7y0518500</t>
  </si>
  <si>
    <t>jt3gm84r0y0053162</t>
  </si>
  <si>
    <t>4t3zf13c2yu317125</t>
  </si>
  <si>
    <t>4t1bg22k3yu984341</t>
  </si>
  <si>
    <t>jt3ht05j4y0093472</t>
  </si>
  <si>
    <t>4t3zf13c1yu305161</t>
  </si>
  <si>
    <t>jt3gn86rxy0166398</t>
  </si>
  <si>
    <t>2t1cg22p6yc379800</t>
  </si>
  <si>
    <t>Tue Jun 02 2015 06:00:00 GMT-0700 (PDT)</t>
  </si>
  <si>
    <t>Thu Jun 04 2015 02:30:00 GMT-0700 (PDT)</t>
  </si>
  <si>
    <t>Tue Jun 16 2015 03:00:00 GMT-0700 (PDT)</t>
  </si>
  <si>
    <t>santa margarita ford</t>
  </si>
  <si>
    <t>volkswagen of kirkland</t>
  </si>
  <si>
    <t>broadway garage of columbia county inc</t>
  </si>
  <si>
    <t>Wed Jun 03 2015 03:20:00 GMT-0700 (PDT)</t>
  </si>
  <si>
    <t>Fri Feb 27 2015 01:40:00 GMT-0800 (PST)</t>
  </si>
  <si>
    <t>anaheim mitsubishi</t>
  </si>
  <si>
    <t>dch toyota city</t>
  </si>
  <si>
    <t>Tue Feb 03 2015 01:20:00 GMT-0800 (PST)</t>
  </si>
  <si>
    <t>wbabs53462ev89928</t>
  </si>
  <si>
    <t>wbadn53482gc98709</t>
  </si>
  <si>
    <t>wbaet37452nj20600</t>
  </si>
  <si>
    <t>5uxfa53502lp39512</t>
  </si>
  <si>
    <t>5uxfa53582lp54629</t>
  </si>
  <si>
    <t>wbaev53442km16320</t>
  </si>
  <si>
    <t>wbabn334x2jw60339</t>
  </si>
  <si>
    <t>extreme auto group  llc</t>
  </si>
  <si>
    <t>jthbd192420047640</t>
  </si>
  <si>
    <t>jthbd192120038409</t>
  </si>
  <si>
    <t>jthfn48y120020532</t>
  </si>
  <si>
    <t>jtjhf10u120257873</t>
  </si>
  <si>
    <t>jthbn30f920076849</t>
  </si>
  <si>
    <t>jtjhf10u220286816</t>
  </si>
  <si>
    <t>jthbf30g320085097</t>
  </si>
  <si>
    <t>jthbf30g720028000</t>
  </si>
  <si>
    <t>4t1bf30k22u500422</t>
  </si>
  <si>
    <t>1nxbr12e72z641831</t>
  </si>
  <si>
    <t>4t1be32k52u106056</t>
  </si>
  <si>
    <t>jtegd21a420034625</t>
  </si>
  <si>
    <t>jtehf21a620093836</t>
  </si>
  <si>
    <t>jtdfr320720045311</t>
  </si>
  <si>
    <t>4t3zf13c12u505173</t>
  </si>
  <si>
    <t>jtegf21ax20050564</t>
  </si>
  <si>
    <t>creighton auto inc</t>
  </si>
  <si>
    <t>wbabn33481jw47717</t>
  </si>
  <si>
    <t>wbadt63411cf08911</t>
  </si>
  <si>
    <t>wbabn53441ju36851</t>
  </si>
  <si>
    <t>wbagh83461dp20012</t>
  </si>
  <si>
    <t>cosmopolitan finance</t>
  </si>
  <si>
    <t>jthbn30f110042600</t>
  </si>
  <si>
    <t>jthbn30f910044112</t>
  </si>
  <si>
    <t>jthbd182310032286</t>
  </si>
  <si>
    <t>jthbn30f810020898</t>
  </si>
  <si>
    <t>jt2bf22k310294991</t>
  </si>
  <si>
    <t>jt3hn86r410334255</t>
  </si>
  <si>
    <t>jt3gn86r110216353</t>
  </si>
  <si>
    <t>4t1bf22k31u962638</t>
  </si>
  <si>
    <t>2t1cg22p91c463678</t>
  </si>
  <si>
    <t>1nxbr12e71z545907</t>
  </si>
  <si>
    <t>jtehf21a410009060</t>
  </si>
  <si>
    <t>wbach9341ylm92117</t>
  </si>
  <si>
    <t>jt6gf10u6y0073740</t>
  </si>
  <si>
    <t>jt6hf10u6y0143063</t>
  </si>
  <si>
    <t>jt6hf10uxy0143373</t>
  </si>
  <si>
    <t>4t1bf22kxyu103895</t>
  </si>
  <si>
    <t>Thu Feb 19 2015 04:45:00 GMT-0800 (PST)</t>
  </si>
  <si>
    <t>jtdat1231y0084513</t>
  </si>
  <si>
    <t>mercedes benz of escondido</t>
  </si>
  <si>
    <t>harrison auto sales</t>
  </si>
  <si>
    <t>cherry hill classic cars</t>
  </si>
  <si>
    <t>Thu Jun 18 2015 04:30:00 GMT-0700 (PDT)</t>
  </si>
  <si>
    <t>Wed Feb 04 2015 04:45:00 GMT-0800 (PST)</t>
  </si>
  <si>
    <t>covington capital corporation</t>
  </si>
  <si>
    <t>Mon Jan 19 2015 00:31:00 GMT-0800 (PST)</t>
  </si>
  <si>
    <t>Wed Feb 04 2015 08:45:00 GMT-0800 (PST)</t>
  </si>
  <si>
    <t>5uxfb93592ln78324</t>
  </si>
  <si>
    <t>wbsbl93402jr14399</t>
  </si>
  <si>
    <t>jthbf30g725015766</t>
  </si>
  <si>
    <t>jthbf30gx20080611</t>
  </si>
  <si>
    <t>jt8bl69s420010376</t>
  </si>
  <si>
    <t>jtjhf10u020277046</t>
  </si>
  <si>
    <t>jthfn48y320022878</t>
  </si>
  <si>
    <t>jthbf30g920024756</t>
  </si>
  <si>
    <t>wbabn33421jw54100</t>
  </si>
  <si>
    <t>jtehf21a210036323</t>
  </si>
  <si>
    <t>wbadm6344ygu28600</t>
  </si>
  <si>
    <t>wbafb3354ylh06119</t>
  </si>
  <si>
    <t>wbach9344ylf92263</t>
  </si>
  <si>
    <t>wbaam3349yfp70549</t>
  </si>
  <si>
    <t>wbabm3343yjn88279</t>
  </si>
  <si>
    <t>jt6gf10u0y0057145</t>
  </si>
  <si>
    <t>1nxbr12e0yz307861</t>
  </si>
  <si>
    <t>4t1bf28bxyu075149</t>
  </si>
  <si>
    <t>jtddr32t1y0057139</t>
  </si>
  <si>
    <t>jt2bg22k2y0394023</t>
  </si>
  <si>
    <t>Mon Feb 16 2015 01:00:00 GMT-0800 (PST)</t>
  </si>
  <si>
    <t>Wed Feb 18 2015 06:00:00 GMT-0800 (PST)</t>
  </si>
  <si>
    <t>jtjgf10u320127623</t>
  </si>
  <si>
    <t>jtegd21a320046362</t>
  </si>
  <si>
    <t>jtdbe32k220130536</t>
  </si>
  <si>
    <t>4t1bf32k42u517932</t>
  </si>
  <si>
    <t>wbacn33421lm00640</t>
  </si>
  <si>
    <t>jt8bl69s310005491</t>
  </si>
  <si>
    <t>jt8bl69s310006270</t>
  </si>
  <si>
    <t>jtehf21a210040307</t>
  </si>
  <si>
    <t>jtddy38t8y0035584</t>
  </si>
  <si>
    <t>jt2bg22k0y0423602</t>
  </si>
  <si>
    <t>1nxbr12exyz307429</t>
  </si>
  <si>
    <t>Wed Feb 11 2015 06:00:00 GMT-0800 (PST)</t>
  </si>
  <si>
    <t>wbabn534x2ph00575</t>
  </si>
  <si>
    <t>wbagl63482dp53792</t>
  </si>
  <si>
    <t>jtjgf10u620141290</t>
  </si>
  <si>
    <t>4t1bf30k32u025816</t>
  </si>
  <si>
    <t>2t1br12ex2c564342</t>
  </si>
  <si>
    <t>2t1br12e62c519897</t>
  </si>
  <si>
    <t>4t1be32k12u520709</t>
  </si>
  <si>
    <t>jtehf21a720085941</t>
  </si>
  <si>
    <t>jt8bf28g510327045</t>
  </si>
  <si>
    <t>Thu Feb 19 2015 15:30:00 GMT-0800 (PST)</t>
  </si>
  <si>
    <t>1nxbr12e41z548246</t>
  </si>
  <si>
    <t>wbaam3341ycb26161</t>
  </si>
  <si>
    <t>wbaam3341ykc70542</t>
  </si>
  <si>
    <t>salty1246ya241149</t>
  </si>
  <si>
    <t>2t1br12e3yc332917</t>
  </si>
  <si>
    <t>jt3gp10v9y7066582</t>
  </si>
  <si>
    <t>4t1bg22k6yu631771</t>
  </si>
  <si>
    <t>1nxbr12e7yz383237</t>
  </si>
  <si>
    <t>4t1bg22k7yu686360</t>
  </si>
  <si>
    <t>Thu Feb 05 2015 05:00:00 GMT-0800 (PST)</t>
  </si>
  <si>
    <t>Thu Feb 19 2015 02:15:00 GMT-0800 (PST)</t>
  </si>
  <si>
    <t>boyd chev buick gmc of emporia va  inc</t>
  </si>
  <si>
    <t>topline automotive inc</t>
  </si>
  <si>
    <t>Mon Mar 09 2015 02:00:00 GMT-0700 (PDT)</t>
  </si>
  <si>
    <t>tappahannock chevrolet llc</t>
  </si>
  <si>
    <t>wbagn634x2dr05260</t>
  </si>
  <si>
    <t>wbaev33482kl56370</t>
  </si>
  <si>
    <t>wbagn63422dr07343</t>
  </si>
  <si>
    <t>jthbf30g020069150</t>
  </si>
  <si>
    <t>jthbf30g820044352</t>
  </si>
  <si>
    <t>jtjgf10u220128231</t>
  </si>
  <si>
    <t>4t1be32k52u039619</t>
  </si>
  <si>
    <t>2t1ce22p62c017107</t>
  </si>
  <si>
    <t>4t1bf32k52u017679</t>
  </si>
  <si>
    <t>wbagg83431dn86787</t>
  </si>
  <si>
    <t>wbaav53441jr80259</t>
  </si>
  <si>
    <t>jthbn30fx10043227</t>
  </si>
  <si>
    <t>2t1br12e51c397533</t>
  </si>
  <si>
    <t>1nxbr12e61z519234</t>
  </si>
  <si>
    <t>jt2bf22k410336536</t>
  </si>
  <si>
    <t>wbaam3340yca94769</t>
  </si>
  <si>
    <t>4t1bf22k7yu944900</t>
  </si>
  <si>
    <t>4t1bf28k3yu938258</t>
  </si>
  <si>
    <t>4t1bg22k9yu008466</t>
  </si>
  <si>
    <t>jt6hf10u2y0140113</t>
  </si>
  <si>
    <t>4t1bg22k3yu652853</t>
  </si>
  <si>
    <t>jt6gf10uxy0080366</t>
  </si>
  <si>
    <t>Thu Jan 22 2015 08:50:00 GMT-0800 (PST)</t>
  </si>
  <si>
    <t>victoria auto</t>
  </si>
  <si>
    <t>jthbf30g720022326</t>
  </si>
  <si>
    <t>jthbf30g625019565</t>
  </si>
  <si>
    <t>2t1ce22p22c002331</t>
  </si>
  <si>
    <t>4t1bf32k02u019694</t>
  </si>
  <si>
    <t>4t1bf28b22u259010</t>
  </si>
  <si>
    <t>wbaav33421ee80102</t>
  </si>
  <si>
    <t>Tue Feb 03 2015 05:01:00 GMT-0800 (PST)</t>
  </si>
  <si>
    <t>jt8bf28g010313800</t>
  </si>
  <si>
    <t>5tdbt48a31s018897</t>
  </si>
  <si>
    <t>1nxbr12e81z485605</t>
  </si>
  <si>
    <t>salty1246ya241121</t>
  </si>
  <si>
    <t>jtdbt1231y0068204</t>
  </si>
  <si>
    <t>autonation buick gmc laurel</t>
  </si>
  <si>
    <t>autonation chevrolet laurel</t>
  </si>
  <si>
    <t>autonation honda dulles</t>
  </si>
  <si>
    <t>autonation chevrolet timonium</t>
  </si>
  <si>
    <t>clay nissan of newton inc.</t>
  </si>
  <si>
    <t>onemain rem/intigue motors</t>
  </si>
  <si>
    <t>d &amp; e mitsubishi</t>
  </si>
  <si>
    <t>united auto credit/atlanta</t>
  </si>
  <si>
    <t>affordable loans llc</t>
  </si>
  <si>
    <t>wbagl634x2dp54653</t>
  </si>
  <si>
    <t>wbadt43492gy97275</t>
  </si>
  <si>
    <t>wbadt63482ch94158</t>
  </si>
  <si>
    <t>wbaev53452km18495</t>
  </si>
  <si>
    <t>wbadt43422gz97265</t>
  </si>
  <si>
    <t>4uscn334x2lm05406</t>
  </si>
  <si>
    <t>salnm22272a215773</t>
  </si>
  <si>
    <t>salty12412a770788</t>
  </si>
  <si>
    <t>salpm16492a463716</t>
  </si>
  <si>
    <t>jthbf30gx20064151</t>
  </si>
  <si>
    <t>jtjgf10u620128958</t>
  </si>
  <si>
    <t>4t1bf30k32u017117</t>
  </si>
  <si>
    <t>faulkner hyundai</t>
  </si>
  <si>
    <t>jtegf21a520063173</t>
  </si>
  <si>
    <t>1nxbr12e52z589163</t>
  </si>
  <si>
    <t>jtdbe32k320052204</t>
  </si>
  <si>
    <t>4t1be32k52u608601</t>
  </si>
  <si>
    <t>wbacn53451ll48867</t>
  </si>
  <si>
    <t>jtegf21a010005177</t>
  </si>
  <si>
    <t>2t1cg22p11c453873</t>
  </si>
  <si>
    <t>jt6hf10u0y0148243</t>
  </si>
  <si>
    <t>4t1bf28b7yu091728</t>
  </si>
  <si>
    <t>4t1bg22k7yu978395</t>
  </si>
  <si>
    <t>jt3gp10v2y7071543</t>
  </si>
  <si>
    <t>4t1bf28b7yu056008</t>
  </si>
  <si>
    <t>5uxfb33582lh39147</t>
  </si>
  <si>
    <t>4t1be32k92u538682</t>
  </si>
  <si>
    <t>Tue Jun 09 2015 03:30:00 GMT-0700 (PDT)</t>
  </si>
  <si>
    <t>boyd honda of south hill</t>
  </si>
  <si>
    <t>jtjhf10u520269511</t>
  </si>
  <si>
    <t>jthfn48y220019681</t>
  </si>
  <si>
    <t>4t3zf13c42u467499</t>
  </si>
  <si>
    <t>2t1ff28p42c570274</t>
  </si>
  <si>
    <t>5tevl52n92z064561</t>
  </si>
  <si>
    <t>wbaav33431fu90371</t>
  </si>
  <si>
    <t>jtehf21a520072296</t>
  </si>
  <si>
    <t>jtegf21a020068751</t>
  </si>
  <si>
    <t>jthbd182210015026</t>
  </si>
  <si>
    <t>jthbd182910022006</t>
  </si>
  <si>
    <t>1nxbr12e41z482765</t>
  </si>
  <si>
    <t>jtehf21a010002431</t>
  </si>
  <si>
    <t>1nxbr12e51z417956</t>
  </si>
  <si>
    <t>jt6hf10u5y0106215</t>
  </si>
  <si>
    <t>jt6gf10u2y0048351</t>
  </si>
  <si>
    <t>4t1bf22kxyu108921</t>
  </si>
  <si>
    <t>Tue May 26 2015 03:30:00 GMT-0700 (PDT)</t>
  </si>
  <si>
    <t>Wed Feb 18 2015 05:30:00 GMT-0800 (PST)</t>
  </si>
  <si>
    <t>remarketing by ge/billion dodge</t>
  </si>
  <si>
    <t>mercedes benz of freehold</t>
  </si>
  <si>
    <t>Wed Jan 21 2015 05:15:00 GMT-0800 (PST)</t>
  </si>
  <si>
    <t>bmw seattle</t>
  </si>
  <si>
    <t>wilsonville toyota scion</t>
  </si>
  <si>
    <t>wbaeu33472ph86562</t>
  </si>
  <si>
    <t>jthbf30g220022637</t>
  </si>
  <si>
    <t>2t1br12e52c556701</t>
  </si>
  <si>
    <t>jtehf21a720053099</t>
  </si>
  <si>
    <t>jtddr32t020130184</t>
  </si>
  <si>
    <t>jtegf21a720032300</t>
  </si>
  <si>
    <t>4t1be32kx2u101774</t>
  </si>
  <si>
    <t>1nxbr12e32z574371</t>
  </si>
  <si>
    <t>jtdbf30kx20014534</t>
  </si>
  <si>
    <t>wbaav53461ft01126</t>
  </si>
  <si>
    <t>4t3zf13c22u463368</t>
  </si>
  <si>
    <t>wbabn334x1jw54281</t>
  </si>
  <si>
    <t>4t3zf19c22u418471</t>
  </si>
  <si>
    <t>wbaav33461fu85424</t>
  </si>
  <si>
    <t>wbadt53491ce90474</t>
  </si>
  <si>
    <t>wbafb335x1lh15803</t>
  </si>
  <si>
    <t>jthbd182510007020</t>
  </si>
  <si>
    <t>salpm16491a447529</t>
  </si>
  <si>
    <t>1nxbr12e21z488760</t>
  </si>
  <si>
    <t>1nxbr12e81z446822</t>
  </si>
  <si>
    <t>2t1br12ex1c437508</t>
  </si>
  <si>
    <t>jtddr32t510082678</t>
  </si>
  <si>
    <t>wbaam3344ycd64845</t>
  </si>
  <si>
    <t>wbagh8341ydp11244</t>
  </si>
  <si>
    <t>wbadm6346ygv01191</t>
  </si>
  <si>
    <t>wbabm5340yjp01410</t>
  </si>
  <si>
    <t>4t1bf28b6yu064780</t>
  </si>
  <si>
    <t>4t1bf28b9yu008445</t>
  </si>
  <si>
    <t>jt2bf22k7y0244329</t>
  </si>
  <si>
    <t>4t1bf28kxyu954439</t>
  </si>
  <si>
    <t>4t1bg22k6yu620284</t>
  </si>
  <si>
    <t>2t1br12e3yc290085</t>
  </si>
  <si>
    <t>Thu May 28 2015 03:00:00 GMT-0700 (PDT)</t>
  </si>
  <si>
    <t>titlemax/las vegas nv33</t>
  </si>
  <si>
    <t>wbadt63472ch87749</t>
  </si>
  <si>
    <t>angel motors</t>
  </si>
  <si>
    <t>wbagn63492dr06027</t>
  </si>
  <si>
    <t>jthbn30f820081119</t>
  </si>
  <si>
    <t>jteht05j322017745</t>
  </si>
  <si>
    <t>4t3zf19c82u465374</t>
  </si>
  <si>
    <t>4t1be32k72u589890</t>
  </si>
  <si>
    <t>4t1bf32k02u539832</t>
  </si>
  <si>
    <t>4t3zf13c62u456648</t>
  </si>
  <si>
    <t>wbadt53431ce91720</t>
  </si>
  <si>
    <t>wbaav33491fu98040</t>
  </si>
  <si>
    <t>saltw15471a708439</t>
  </si>
  <si>
    <t>jtehf21a810035614</t>
  </si>
  <si>
    <t>wbadm6344ygv04168</t>
  </si>
  <si>
    <t>wbadm6345ygu11031</t>
  </si>
  <si>
    <t>wbaan3345ync90532</t>
  </si>
  <si>
    <t>4t1bf28b4yu093274</t>
  </si>
  <si>
    <t>Wed Feb 18 2015 05:10:00 GMT-0800 (PST)</t>
  </si>
  <si>
    <t>wbaam3348yca89433</t>
  </si>
  <si>
    <t>5uxfa535x2lp48301</t>
  </si>
  <si>
    <t>jt2bk12u210011858</t>
  </si>
  <si>
    <t>1nxbr12e7yz407536</t>
  </si>
  <si>
    <t>heritage auto llc</t>
  </si>
  <si>
    <t>wbafb33571lh25673</t>
  </si>
  <si>
    <t>elite acura</t>
  </si>
  <si>
    <t>jtjgf10ux20137937</t>
  </si>
  <si>
    <t>jtjhf10u120244525</t>
  </si>
  <si>
    <t>jtjhf10u220244775</t>
  </si>
  <si>
    <t>wbabn53401ju30044</t>
  </si>
  <si>
    <t>wbacn33411lm02623</t>
  </si>
  <si>
    <t>wbadm6347ygu07613</t>
  </si>
  <si>
    <t>4t1bf28b9yu061727</t>
  </si>
  <si>
    <t>atlantic coast remarketing inc/bai</t>
  </si>
  <si>
    <t>5uxfa53542lp32904</t>
  </si>
  <si>
    <t>wbaet37462ng74862</t>
  </si>
  <si>
    <t>wbaet37402ng74243</t>
  </si>
  <si>
    <t>Fri Feb 20 2015 07:00:00 GMT-0800 (PST)</t>
  </si>
  <si>
    <t>jthbn30f320061070</t>
  </si>
  <si>
    <t>jtegf21a920062284</t>
  </si>
  <si>
    <t>2t1ff28p52c591148</t>
  </si>
  <si>
    <t>salty12441a704721</t>
  </si>
  <si>
    <t>jt2bk12u310010475</t>
  </si>
  <si>
    <t>wbaam3334yfp68344</t>
  </si>
  <si>
    <t>jt2bg22k0y0518340</t>
  </si>
  <si>
    <t>jt6gf10u7y0056073</t>
  </si>
  <si>
    <t>4uscn33462lm05368</t>
  </si>
  <si>
    <t>jtdbe32k020028796</t>
  </si>
  <si>
    <t>jt3gn86r310212000</t>
  </si>
  <si>
    <t>jtehd21a010010003</t>
  </si>
  <si>
    <t>wbaam5346yjr60544</t>
  </si>
  <si>
    <t>wbadm6345ygu19484</t>
  </si>
  <si>
    <t>orlando car connection</t>
  </si>
  <si>
    <t>wbadt43442gy95966</t>
  </si>
  <si>
    <t>wbabs534x1ju83519</t>
  </si>
  <si>
    <t>wbagh8345ydp16768</t>
  </si>
  <si>
    <t>2t1br12exyc382181</t>
  </si>
  <si>
    <t>napleton's volkswagen of orlando</t>
  </si>
  <si>
    <t>momentum motorcars</t>
  </si>
  <si>
    <t>city auto</t>
  </si>
  <si>
    <t>freeman motor company inc</t>
  </si>
  <si>
    <t>5uxfa53562lp48019</t>
  </si>
  <si>
    <t>wbaev33472kl58627</t>
  </si>
  <si>
    <t>genesis group automotive</t>
  </si>
  <si>
    <t>wbaev33462kl73426</t>
  </si>
  <si>
    <t>bmw of salem</t>
  </si>
  <si>
    <t>5uxfa53552lp45533</t>
  </si>
  <si>
    <t>wbaev33442kl68600</t>
  </si>
  <si>
    <t>s &amp; s auto wholesale</t>
  </si>
  <si>
    <t>jthbf30g420035678</t>
  </si>
  <si>
    <t>jthbf30g320010240</t>
  </si>
  <si>
    <t>jtehd21a620013554</t>
  </si>
  <si>
    <t>4t1be32k92u542201</t>
  </si>
  <si>
    <t>jtehf21a420056350</t>
  </si>
  <si>
    <t>hi tech auto sales</t>
  </si>
  <si>
    <t>wbaav33431fu85087</t>
  </si>
  <si>
    <t>wbaav33471fu76179</t>
  </si>
  <si>
    <t>wbafb33571lh22109</t>
  </si>
  <si>
    <t>jthbn30f210010819</t>
  </si>
  <si>
    <t>jt3gn86r510187598</t>
  </si>
  <si>
    <t>4t1bf28b11u115091</t>
  </si>
  <si>
    <t>1nxbr12e71z470058</t>
  </si>
  <si>
    <t>5tdbt48a01s017187</t>
  </si>
  <si>
    <t>jtegf21a910001791</t>
  </si>
  <si>
    <t>wbadm6349ygu12375</t>
  </si>
  <si>
    <t>4t1bg22k3yu645479</t>
  </si>
  <si>
    <t>bud's auto sales</t>
  </si>
  <si>
    <t>Thu Jan 29 2015 08:20:00 GMT-0800 (PST)</t>
  </si>
  <si>
    <t>king hyundai</t>
  </si>
  <si>
    <t>pfs financial services/tampa</t>
  </si>
  <si>
    <t>jtehf21ax20077977</t>
  </si>
  <si>
    <t>4t1be32k02u013509</t>
  </si>
  <si>
    <t>4t1be32k92u594542</t>
  </si>
  <si>
    <t>4t3zf13c42u468863</t>
  </si>
  <si>
    <t>jt8bd69s210120810</t>
  </si>
  <si>
    <t>jt8bf28g510311363</t>
  </si>
  <si>
    <t>jthbd182710001834</t>
  </si>
  <si>
    <t>5tepm62n01z764365</t>
  </si>
  <si>
    <t>jt2bf28k310296439</t>
  </si>
  <si>
    <t>wbadm634xygu10523</t>
  </si>
  <si>
    <t>4t1bf28b1yu066257</t>
  </si>
  <si>
    <t>Thu May 21 2015 02:00:00 GMT-0700 (PDT)</t>
  </si>
  <si>
    <t>exotic leasing &amp; sales</t>
  </si>
  <si>
    <t>lendmark financial services/chesapeake</t>
  </si>
  <si>
    <t>subaru of spokane</t>
  </si>
  <si>
    <t>Fri Jun 12 2015 02:30:00 GMT-0700 (PDT)</t>
  </si>
  <si>
    <t>jim carlson leasing company</t>
  </si>
  <si>
    <t>chevrolet cadillac of bellingham</t>
  </si>
  <si>
    <t>Wed Mar 04 2015 05:20:00 GMT-0800 (PST)</t>
  </si>
  <si>
    <t>Wed Feb 25 2015 04:45:00 GMT-0800 (PST)</t>
  </si>
  <si>
    <t>wbsbl93422jr13691</t>
  </si>
  <si>
    <t>Wed Feb 18 2015 04:15:00 GMT-0800 (PST)</t>
  </si>
  <si>
    <t>wbabs534x2ju91928</t>
  </si>
  <si>
    <t>wbadt43412gz98584</t>
  </si>
  <si>
    <t>Wed Jul 08 2015 08:30:00 GMT-0700 (PDT)</t>
  </si>
  <si>
    <t>wbaet37402ng84433</t>
  </si>
  <si>
    <t>wbadt43422gz99419</t>
  </si>
  <si>
    <t>wbaet37412ng84022</t>
  </si>
  <si>
    <t>wbaet37442ng76657</t>
  </si>
  <si>
    <t>jthbf30g220086516</t>
  </si>
  <si>
    <t>rent to own car rental</t>
  </si>
  <si>
    <t>jt8bl69s720011165</t>
  </si>
  <si>
    <t>salpm16472a465500</t>
  </si>
  <si>
    <t>jtjhf10u420284954</t>
  </si>
  <si>
    <t>jthbn30f420087323</t>
  </si>
  <si>
    <t>jtjgf10u720143128</t>
  </si>
  <si>
    <t>jthbn30f720062075</t>
  </si>
  <si>
    <t>jtjgf10u620131634</t>
  </si>
  <si>
    <t>4t1be32k02u114954</t>
  </si>
  <si>
    <t>4t1be32k92u083722</t>
  </si>
  <si>
    <t>jt2bk18u820069305</t>
  </si>
  <si>
    <t>jt2bk18u920059379</t>
  </si>
  <si>
    <t>jtegd21a520043219</t>
  </si>
  <si>
    <t>1nxbr12e02z570231</t>
  </si>
  <si>
    <t>jtegf21a420054660</t>
  </si>
  <si>
    <t>wbagh83461dp24769</t>
  </si>
  <si>
    <t>wbabn53441ju22691</t>
  </si>
  <si>
    <t>wbabn33441jw58892</t>
  </si>
  <si>
    <t>wbabs53471ev87510</t>
  </si>
  <si>
    <t>wbagh83471dp30628</t>
  </si>
  <si>
    <t>jthbn30f410007419</t>
  </si>
  <si>
    <t>jthbd182810011045</t>
  </si>
  <si>
    <t>5tevl52n51z756332</t>
  </si>
  <si>
    <t>4t1bf28b91u162580</t>
  </si>
  <si>
    <t>4t1bf28b01u122131</t>
  </si>
  <si>
    <t>jt3hn87rx10327342</t>
  </si>
  <si>
    <t>2t1cf22p11c531488</t>
  </si>
  <si>
    <t>jtegf21a410008566</t>
  </si>
  <si>
    <t>5tbjn32101s210960</t>
  </si>
  <si>
    <t>5tdbt48a61s054812</t>
  </si>
  <si>
    <t>wbaan3340ync92009</t>
  </si>
  <si>
    <t>wbaam3340yfp80192</t>
  </si>
  <si>
    <t>wbabr3348yea82539</t>
  </si>
  <si>
    <t>wbadn5346ygc95512</t>
  </si>
  <si>
    <t>jt6hf10u9y0154560</t>
  </si>
  <si>
    <t>jt6hf10u8y0142920</t>
  </si>
  <si>
    <t>jt6hf10u3y0143585</t>
  </si>
  <si>
    <t>jtddy32t1y0008011</t>
  </si>
  <si>
    <t>jt2bg22k1y0411278</t>
  </si>
  <si>
    <t>2t1cg22p7yc355991</t>
  </si>
  <si>
    <t>Mon Mar 02 2015 16:00:00 GMT-0800 (PST)</t>
  </si>
  <si>
    <t>tj lending</t>
  </si>
  <si>
    <t>prime automart inc</t>
  </si>
  <si>
    <t>wbabs53472ju90400</t>
  </si>
  <si>
    <t>wbaev534x2km00199</t>
  </si>
  <si>
    <t>jthbf30g725035712</t>
  </si>
  <si>
    <t>jtjgf10u520139305</t>
  </si>
  <si>
    <t>jthbf30g420032103</t>
  </si>
  <si>
    <t>4t1be32k32u582287</t>
  </si>
  <si>
    <t>4t1be30k32u639493</t>
  </si>
  <si>
    <t>jtehf21a720067049</t>
  </si>
  <si>
    <t>jthbn30fx10017310</t>
  </si>
  <si>
    <t>wbaam3332yca86647</t>
  </si>
  <si>
    <t>salty1246ya243015</t>
  </si>
  <si>
    <t>4t1bf28b9yu021938</t>
  </si>
  <si>
    <t>atlantic coast remarketing inc/rcllc</t>
  </si>
  <si>
    <t>Tue Jun 02 2015 04:00:00 GMT-0700 (PDT)</t>
  </si>
  <si>
    <t>wbagn63472dr06155</t>
  </si>
  <si>
    <t>5uxfa53522lp36224</t>
  </si>
  <si>
    <t>wbagl63452dp58741</t>
  </si>
  <si>
    <t>jthbf30g820040740</t>
  </si>
  <si>
    <t>salny22202a372761</t>
  </si>
  <si>
    <t>jthbn30f620064206</t>
  </si>
  <si>
    <t>jthed192720038623</t>
  </si>
  <si>
    <t>jthbn30f720077935</t>
  </si>
  <si>
    <t>jtjhf10u220283057</t>
  </si>
  <si>
    <t>jthbf30g720061398</t>
  </si>
  <si>
    <t>4t1be32k72u507883</t>
  </si>
  <si>
    <t>4t1be32k72u621317</t>
  </si>
  <si>
    <t>4t1be32k82u609046</t>
  </si>
  <si>
    <t>4t1be30k82u624438</t>
  </si>
  <si>
    <t>jtegf21a720041398</t>
  </si>
  <si>
    <t>4t1be32k02u106983</t>
  </si>
  <si>
    <t>wbafa53531lm67079</t>
  </si>
  <si>
    <t>jthbn30f010040935</t>
  </si>
  <si>
    <t>pioneer bank</t>
  </si>
  <si>
    <t>4t1bf22kx1u117138</t>
  </si>
  <si>
    <t>2t1br12e61c425694</t>
  </si>
  <si>
    <t>4t1bf28k91u960674</t>
  </si>
  <si>
    <t>jt3hn86r819059212</t>
  </si>
  <si>
    <t>4t1bf28b41u166665</t>
  </si>
  <si>
    <t>jt6ht00w2y0082685</t>
  </si>
  <si>
    <t>jt6hf10u5y0121782</t>
  </si>
  <si>
    <t>4t1bf28b8yu021462</t>
  </si>
  <si>
    <t>jt3hn87rxy0298872</t>
  </si>
  <si>
    <t>4t1bf28b3yu025936</t>
  </si>
  <si>
    <t>1nxbr12e4yz340510</t>
  </si>
  <si>
    <t>4t1bf22k8yu947241</t>
  </si>
  <si>
    <t>jtddr32t8y0063746</t>
  </si>
  <si>
    <t>jtdbt1231y0082703</t>
  </si>
  <si>
    <t>4t1bf28b1yu016829</t>
  </si>
  <si>
    <t>5tbbt4418ys005510</t>
  </si>
  <si>
    <t>Thu Feb 26 2015 03:50:00 GMT-0800 (PST)</t>
  </si>
  <si>
    <t>Tue Jun 09 2015 05:30:00 GMT-0700 (PDT)</t>
  </si>
  <si>
    <t>Tue May 19 2015 05:30:00 GMT-0700 (PDT)</t>
  </si>
  <si>
    <t>Fri Jul 03 2015 06:30:00 GMT-0700 (PDT)</t>
  </si>
  <si>
    <t>atlantic coast remarketing inc/asf</t>
  </si>
  <si>
    <t>wbadn63442gn85371</t>
  </si>
  <si>
    <t>4t1be32k72u594927</t>
  </si>
  <si>
    <t>2t1br12e22c543503</t>
  </si>
  <si>
    <t>2t1ff28p12c544568</t>
  </si>
  <si>
    <t>4t3zf13cx2u461383</t>
  </si>
  <si>
    <t>wbafb33551lh25879</t>
  </si>
  <si>
    <t>self-help cu dba choice community cu</t>
  </si>
  <si>
    <t>5tdbt44a61s043279</t>
  </si>
  <si>
    <t>5tdzt38a51s024922</t>
  </si>
  <si>
    <t>4t1bg28k2yu701161</t>
  </si>
  <si>
    <t>jtddr32t6y0012892</t>
  </si>
  <si>
    <t>2t1cg22p3yc415314</t>
  </si>
  <si>
    <t>Tue May 12 2015 05:30:00 GMT-0700 (PDT)</t>
  </si>
  <si>
    <t>audi wilsonville</t>
  </si>
  <si>
    <t>Tue Feb 03 2015 04:15:00 GMT-0800 (PST)</t>
  </si>
  <si>
    <t>Tue Feb 03 2015 03:31:00 GMT-0800 (PST)</t>
  </si>
  <si>
    <t>Fri Feb 27 2015 02:45:00 GMT-0800 (PST)</t>
  </si>
  <si>
    <t>wbaev53402km00387</t>
  </si>
  <si>
    <t>wbsbr93442pk00397</t>
  </si>
  <si>
    <t>wbagl63492dp54160</t>
  </si>
  <si>
    <t>wbadt43422gz95239</t>
  </si>
  <si>
    <t>jthbf30g325026344</t>
  </si>
  <si>
    <t>jthbn30f620069888</t>
  </si>
  <si>
    <t>jthbf30g725016996</t>
  </si>
  <si>
    <t>1nxbr12e52z653945</t>
  </si>
  <si>
    <t>4t1be32k72u509889</t>
  </si>
  <si>
    <t>2t1br12e42c537105</t>
  </si>
  <si>
    <t>wbaav53401fj67486</t>
  </si>
  <si>
    <t>5tbjn321x2s235284</t>
  </si>
  <si>
    <t>jtegf21a820036050</t>
  </si>
  <si>
    <t>jtegd21a820024650</t>
  </si>
  <si>
    <t>wbaav53411fj72468</t>
  </si>
  <si>
    <t>jthbd182510009513</t>
  </si>
  <si>
    <t>1nxbr12e81z500345</t>
  </si>
  <si>
    <t>jtegf21ax10003176</t>
  </si>
  <si>
    <t>wbaam3346yfp73571</t>
  </si>
  <si>
    <t>jt6gf10u3y0064588</t>
  </si>
  <si>
    <t>4t1bf22kxyu095071</t>
  </si>
  <si>
    <t>jt3gn87r7y0147029</t>
  </si>
  <si>
    <t>4t1bf28b1yu071748</t>
  </si>
  <si>
    <t>jt3hn86r8y0322507</t>
  </si>
  <si>
    <t>Thu Jun 04 2015 11:30:00 GMT-0700 (PDT)</t>
  </si>
  <si>
    <t>simon funding inc</t>
  </si>
  <si>
    <t>wbabs53462ju91697</t>
  </si>
  <si>
    <t>salnm22272a368511</t>
  </si>
  <si>
    <t>4t1bf32k72u022673</t>
  </si>
  <si>
    <t>4t1be32k72u610284</t>
  </si>
  <si>
    <t>1nxbr12e02z623932</t>
  </si>
  <si>
    <t>wbagh83401dp23200</t>
  </si>
  <si>
    <t>jthbn30f710012405</t>
  </si>
  <si>
    <t>jt3hn87rx19049831</t>
  </si>
  <si>
    <t>wbach9344ylg05271</t>
  </si>
  <si>
    <t>2t1br12e9yc283559</t>
  </si>
  <si>
    <t>2t1br12exyc320490</t>
  </si>
  <si>
    <t>Wed Jun 03 2015 05:05:00 GMT-0700 (PDT)</t>
  </si>
  <si>
    <t>Tue Mar 03 2015 05:10:00 GMT-0800 (PST)</t>
  </si>
  <si>
    <t>five star chevrolet cadillac</t>
  </si>
  <si>
    <t>Fri Jan 30 2015 03:00:00 GMT-0800 (PST)</t>
  </si>
  <si>
    <t>bmw mini portland</t>
  </si>
  <si>
    <t>Wed Feb 25 2015 04:15:00 GMT-0800 (PST)</t>
  </si>
  <si>
    <t>Tue Feb 24 2015 05:01:00 GMT-0800 (PST)</t>
  </si>
  <si>
    <t>five star nissan</t>
  </si>
  <si>
    <t>Wed Feb 25 2015 06:10:00 GMT-0800 (PST)</t>
  </si>
  <si>
    <t>just right auto deals</t>
  </si>
  <si>
    <t>wbaet37432nj20837</t>
  </si>
  <si>
    <t>wbabn53432ph01986</t>
  </si>
  <si>
    <t>jthbn30f820073330</t>
  </si>
  <si>
    <t>jthfn48y920023680</t>
  </si>
  <si>
    <t>five star toyota of milledgeville</t>
  </si>
  <si>
    <t>jthbd192220034823</t>
  </si>
  <si>
    <t>jthbd192320058872</t>
  </si>
  <si>
    <t>jthbf30g020028453</t>
  </si>
  <si>
    <t>4t1be32k02u077999</t>
  </si>
  <si>
    <t>2t1ce22p02c000304</t>
  </si>
  <si>
    <t>4t1bf30k42u506741</t>
  </si>
  <si>
    <t>4t1bf28b82u229042</t>
  </si>
  <si>
    <t>jtegd21a820030495</t>
  </si>
  <si>
    <t>jt2bk12u120050779</t>
  </si>
  <si>
    <t>jtddr32t220135595</t>
  </si>
  <si>
    <t>jt2bk12u220039550</t>
  </si>
  <si>
    <t>2t1ff28p72c600576</t>
  </si>
  <si>
    <t>4t1bf30k42u009382</t>
  </si>
  <si>
    <t>jteht05j022016908</t>
  </si>
  <si>
    <t>wbaav33441fu87964</t>
  </si>
  <si>
    <t>wbafa53531lm76669</t>
  </si>
  <si>
    <t>wbadt63441cf05727</t>
  </si>
  <si>
    <t>jt8bl69s810007141</t>
  </si>
  <si>
    <t>jthbn30f310018489</t>
  </si>
  <si>
    <t>4t1bf28k01u962880</t>
  </si>
  <si>
    <t>jt3hn87r210352753</t>
  </si>
  <si>
    <t>2t1br12e01c434813</t>
  </si>
  <si>
    <t>jt3hn86r110352051</t>
  </si>
  <si>
    <t>2t1br12e71c412386</t>
  </si>
  <si>
    <t>jt3hn86r410348138</t>
  </si>
  <si>
    <t>5tbbt44151s176382</t>
  </si>
  <si>
    <t>jt3hn87r210349836</t>
  </si>
  <si>
    <t>wbabm5344yjn90005</t>
  </si>
  <si>
    <t>wbaam3345yca94895</t>
  </si>
  <si>
    <t>wbagh8341ydp13530</t>
  </si>
  <si>
    <t>jt6hf10u6y0161787</t>
  </si>
  <si>
    <t>jt6gf10u7y0048202</t>
  </si>
  <si>
    <t>jt6gf10u7y0051553</t>
  </si>
  <si>
    <t>jt6ht00w5y0094281</t>
  </si>
  <si>
    <t>4t1bg22k4yu645622</t>
  </si>
  <si>
    <t>jt2bg22k0y0457751</t>
  </si>
  <si>
    <t>1nxbr12e5yz393233</t>
  </si>
  <si>
    <t>4t1bg22k5yu974281</t>
  </si>
  <si>
    <t>4t1bg28k1yu703077</t>
  </si>
  <si>
    <t>jt2bg22k2y0515598</t>
  </si>
  <si>
    <t>Wed Jun 03 2015 04:30:00 GMT-0700 (PDT)</t>
  </si>
  <si>
    <t>Wed Feb 18 2015 06:35:00 GMT-0800 (PST)</t>
  </si>
  <si>
    <t>five star dodge</t>
  </si>
  <si>
    <t>warner robins chrysler jeep dodge</t>
  </si>
  <si>
    <t>five star hyundai of warner robins</t>
  </si>
  <si>
    <t>five star nissan of albany</t>
  </si>
  <si>
    <t>2t1br12e62c546467</t>
  </si>
  <si>
    <t>1nxbr12e82z637979</t>
  </si>
  <si>
    <t>wbaam3349yfp69949</t>
  </si>
  <si>
    <t>jt6hf10u7y0151561</t>
  </si>
  <si>
    <t>4t1bg22k9yu685372</t>
  </si>
  <si>
    <t>4t1bf28b8yu023180</t>
  </si>
  <si>
    <t>Wed Mar 04 2015 06:00:00 GMT-0800 (PST)</t>
  </si>
  <si>
    <t>jthbn30f610008068</t>
  </si>
  <si>
    <t>jthbn30f410042719</t>
  </si>
  <si>
    <t>5tdbt44a11s054061</t>
  </si>
  <si>
    <t>jtdfr3209y0010794</t>
  </si>
  <si>
    <t>jt3gn86r210199630</t>
  </si>
  <si>
    <t>wbaeu33492pf67294</t>
  </si>
  <si>
    <t>salpm164x2a465975</t>
  </si>
  <si>
    <t>jtegf21a720033611</t>
  </si>
  <si>
    <t>Thu Jun 04 2015 05:30:00 GMT-0700 (PDT)</t>
  </si>
  <si>
    <t>Wed Feb 25 2015 06:00:00 GMT-0800 (PST)</t>
  </si>
  <si>
    <t>Thu Mar 05 2015 01:50:00 GMT-0800 (PST)</t>
  </si>
  <si>
    <t>Wed Feb 11 2015 05:20:00 GMT-0800 (PST)</t>
  </si>
  <si>
    <t>Thu May 28 2015 03:30:00 GMT-0700 (PDT)</t>
  </si>
  <si>
    <t>Thu Feb 26 2015 01:35:00 GMT-0800 (PST)</t>
  </si>
  <si>
    <t>century bmw</t>
  </si>
  <si>
    <t>wbagl63402dp50160</t>
  </si>
  <si>
    <t>wbsbl93462jr13581</t>
  </si>
  <si>
    <t>carzready</t>
  </si>
  <si>
    <t>wbaev33492kl55485</t>
  </si>
  <si>
    <t>wbagn63482dr01370</t>
  </si>
  <si>
    <t>5uxfb33522lh37166</t>
  </si>
  <si>
    <t>wbaev53482km17177</t>
  </si>
  <si>
    <t>5uxfa53532lp32389</t>
  </si>
  <si>
    <t>5uxfa53592lp41498</t>
  </si>
  <si>
    <t>jthbd192220048236</t>
  </si>
  <si>
    <t>jtjgf10u920144216</t>
  </si>
  <si>
    <t>jtjhf10u720261717</t>
  </si>
  <si>
    <t>salty12442a748946</t>
  </si>
  <si>
    <t>jtdbe32k820061948</t>
  </si>
  <si>
    <t>ecocars trans</t>
  </si>
  <si>
    <t>2t1ce22p02c004398</t>
  </si>
  <si>
    <t>jtddr32t720125340</t>
  </si>
  <si>
    <t>jtegd21a920028058</t>
  </si>
  <si>
    <t>4t1be32k42u587126</t>
  </si>
  <si>
    <t>4t1be32k82u020854</t>
  </si>
  <si>
    <t>4t1bf30k62u022439</t>
  </si>
  <si>
    <t>jtegf21a220046668</t>
  </si>
  <si>
    <t>jtegf21ax20037314</t>
  </si>
  <si>
    <t>jt2bk12u420044474</t>
  </si>
  <si>
    <t>5tesn92n92z041625</t>
  </si>
  <si>
    <t>4t3zf13c82u476576</t>
  </si>
  <si>
    <t>wbaan374x1nd45220</t>
  </si>
  <si>
    <t>wbabs53451ju88191</t>
  </si>
  <si>
    <t>salpl16421a450811</t>
  </si>
  <si>
    <t>jtjht00wx13501232</t>
  </si>
  <si>
    <t>4t1bf28bx1u152544</t>
  </si>
  <si>
    <t>jt3hn86r010335659</t>
  </si>
  <si>
    <t>jtdfr320110034965</t>
  </si>
  <si>
    <t>jtegf21a610025790</t>
  </si>
  <si>
    <t>5tesn92n21z878568</t>
  </si>
  <si>
    <t>jtddr32t510073222</t>
  </si>
  <si>
    <t>2t1ff28p81c454395</t>
  </si>
  <si>
    <t>5tdbt48a51s000272</t>
  </si>
  <si>
    <t>4t1bf28b41u169307</t>
  </si>
  <si>
    <t>4t1bf28b81u140702</t>
  </si>
  <si>
    <t>jtegf21a410009717</t>
  </si>
  <si>
    <t>2t1br12e21c509835</t>
  </si>
  <si>
    <t>wbaam3344yca89624</t>
  </si>
  <si>
    <t>wbagh834xydp13543</t>
  </si>
  <si>
    <t>wbadm6345ygu23728</t>
  </si>
  <si>
    <t>wbadm6345ygu23874</t>
  </si>
  <si>
    <t>wbaam3347ykc67323</t>
  </si>
  <si>
    <t>jt6ht00w8y0090998</t>
  </si>
  <si>
    <t>jt6ht00w5y0086309</t>
  </si>
  <si>
    <t>4t1bg22k5yu665278</t>
  </si>
  <si>
    <t>jt2bg22k2y0402203</t>
  </si>
  <si>
    <t>4t1bf22k6yu098811</t>
  </si>
  <si>
    <t>4t1bg28k2yu946932</t>
  </si>
  <si>
    <t>4t1bf28b3yu013009</t>
  </si>
  <si>
    <t>4t1bg22k4yu672366</t>
  </si>
  <si>
    <t>4t1bg22k8yu748820</t>
  </si>
  <si>
    <t>1nxbr12e5yz322243</t>
  </si>
  <si>
    <t>jt2bg22k7y0396074</t>
  </si>
  <si>
    <t>5tbrt3418ys099039</t>
  </si>
  <si>
    <t>5tbbt4412ys040592</t>
  </si>
  <si>
    <t>Tue Feb 10 2015 04:50:00 GMT-0800 (PST)</t>
  </si>
  <si>
    <t>Wed Feb 25 2015 07:05:00 GMT-0800 (PST)</t>
  </si>
  <si>
    <t>scratch and dent motors</t>
  </si>
  <si>
    <t>Thu May 14 2015 04:00:00 GMT-0700 (PDT)</t>
  </si>
  <si>
    <t>wbadn63492gn86063</t>
  </si>
  <si>
    <t>jtegf21a220038585</t>
  </si>
  <si>
    <t>regions automotive group</t>
  </si>
  <si>
    <t>jtegf21a220067794</t>
  </si>
  <si>
    <t>4t1bf32k82u027395</t>
  </si>
  <si>
    <t>jtdbf30k120062424</t>
  </si>
  <si>
    <t>1nxbr12e01z420490</t>
  </si>
  <si>
    <t>jtddr32t210107505</t>
  </si>
  <si>
    <t>onemain rem/auto empire inc</t>
  </si>
  <si>
    <t>jt6hf10u5y0142258</t>
  </si>
  <si>
    <t>jt3gn86r6y0149209</t>
  </si>
  <si>
    <t>4t1bg22k5yu959473</t>
  </si>
  <si>
    <t>4t1bf28b5yu023573</t>
  </si>
  <si>
    <t>Wed Mar 04 2015 06:35:00 GMT-0800 (PST)</t>
  </si>
  <si>
    <t>Mon Mar 02 2015 01:00:00 GMT-0800 (PST)</t>
  </si>
  <si>
    <t>national brokers</t>
  </si>
  <si>
    <t>columbus nissan inc</t>
  </si>
  <si>
    <t>pass auto center</t>
  </si>
  <si>
    <t>fred anderson nissan of fayetteville</t>
  </si>
  <si>
    <t>e motor cars</t>
  </si>
  <si>
    <t>cbs mitsubishi durham</t>
  </si>
  <si>
    <t>Thu Feb 26 2015 07:00:00 GMT-0800 (PST)</t>
  </si>
  <si>
    <t>foreman financial  inc</t>
  </si>
  <si>
    <t>bell audi</t>
  </si>
  <si>
    <t>nedals inc</t>
  </si>
  <si>
    <t>Mon Feb 16 2015 04:00:00 GMT-0800 (PST)</t>
  </si>
  <si>
    <t>bmw of atlantic city</t>
  </si>
  <si>
    <t>austin infiniti inc</t>
  </si>
  <si>
    <t>midway automotive corp.</t>
  </si>
  <si>
    <t>liberal finance service</t>
  </si>
  <si>
    <t>Mon Feb 16 2015 00:31:00 GMT-0800 (PST)</t>
  </si>
  <si>
    <t>wbaeu33482pf69277</t>
  </si>
  <si>
    <t>wbabn53452ju39985</t>
  </si>
  <si>
    <t>wbadt43482gz98534</t>
  </si>
  <si>
    <t>wbaet37462nj20041</t>
  </si>
  <si>
    <t>wbaeu334x2pf64260</t>
  </si>
  <si>
    <t>wbadt63482ck28076</t>
  </si>
  <si>
    <t>wbaet37432nh01368</t>
  </si>
  <si>
    <t>5uxfb33582lh35213</t>
  </si>
  <si>
    <t>wbaet374x2ng76775</t>
  </si>
  <si>
    <t>wbagl63472dp52326</t>
  </si>
  <si>
    <t>jthbn30f820085025</t>
  </si>
  <si>
    <t>jthbf30g220060935</t>
  </si>
  <si>
    <t>jtjhf10u420237116</t>
  </si>
  <si>
    <t>salpm16492a465823</t>
  </si>
  <si>
    <t>salny22222a363883</t>
  </si>
  <si>
    <t>jthfn48y720007025</t>
  </si>
  <si>
    <t>jtjhf10u620251969</t>
  </si>
  <si>
    <t>jthfn48y720024391</t>
  </si>
  <si>
    <t>jtjgf10u620140253</t>
  </si>
  <si>
    <t>jthbf30g820008337</t>
  </si>
  <si>
    <t>jtjgf10u820141694</t>
  </si>
  <si>
    <t>jtjhf10u020237033</t>
  </si>
  <si>
    <t>jthbf30g225033169</t>
  </si>
  <si>
    <t>jthed192420043214</t>
  </si>
  <si>
    <t>jtjhf10u620263555</t>
  </si>
  <si>
    <t>4t1be32k42u580273</t>
  </si>
  <si>
    <t>4t1bf30k92u028123</t>
  </si>
  <si>
    <t>jtdbe32k020016549</t>
  </si>
  <si>
    <t>4t1be32k72u055577</t>
  </si>
  <si>
    <t>4t1be32k22u003354</t>
  </si>
  <si>
    <t>4t1bf30k42u016283</t>
  </si>
  <si>
    <t>4t1bf28b22u207442</t>
  </si>
  <si>
    <t>4t1bf30k52u535858</t>
  </si>
  <si>
    <t>2t1br12e52c528106</t>
  </si>
  <si>
    <t>4t1bf32k22u512633</t>
  </si>
  <si>
    <t>4t1be32k02u046896</t>
  </si>
  <si>
    <t>jt2bk12u320058155</t>
  </si>
  <si>
    <t>4t3zf13c02u472571</t>
  </si>
  <si>
    <t>4t3zf13c42u445180</t>
  </si>
  <si>
    <t>jtegf21a820054404</t>
  </si>
  <si>
    <t>wbaav53441fj66163</t>
  </si>
  <si>
    <t>wbadt43461gx22352</t>
  </si>
  <si>
    <t>wbagh83451dp34290</t>
  </si>
  <si>
    <t>wbagh83421dp32710</t>
  </si>
  <si>
    <t>wbagh83471dp17586</t>
  </si>
  <si>
    <t>wbadt63491cf05545</t>
  </si>
  <si>
    <t>wbafa53551lm72672</t>
  </si>
  <si>
    <t>wbacn53431ll48768</t>
  </si>
  <si>
    <t>wbagh834x1dp31840</t>
  </si>
  <si>
    <t>jt8bf28gx15109377</t>
  </si>
  <si>
    <t>jthbn30fx10030638</t>
  </si>
  <si>
    <t>jthbn30f810004622</t>
  </si>
  <si>
    <t>jt8bl69s610002844</t>
  </si>
  <si>
    <t>jt8bd69s110134181</t>
  </si>
  <si>
    <t>jt2bf28kx10305959</t>
  </si>
  <si>
    <t>jtegd21a110015271</t>
  </si>
  <si>
    <t>1nxbr12e41z457168</t>
  </si>
  <si>
    <t>jtddr32t810104995</t>
  </si>
  <si>
    <t>2t1cf22p31c457765</t>
  </si>
  <si>
    <t>5tdzt34a81s024838</t>
  </si>
  <si>
    <t>jt3hn86r610349422</t>
  </si>
  <si>
    <t>2t1br12e81c418438</t>
  </si>
  <si>
    <t>2t1cg22p11c435616</t>
  </si>
  <si>
    <t>jtdat123410114612</t>
  </si>
  <si>
    <t>jt2bf22k310335104</t>
  </si>
  <si>
    <t>jtddr32t710096744</t>
  </si>
  <si>
    <t>jtdat123910144544</t>
  </si>
  <si>
    <t>wbaam3345yca89325</t>
  </si>
  <si>
    <t>wbafb3348ylh00394</t>
  </si>
  <si>
    <t>5tbrt34151s143018</t>
  </si>
  <si>
    <t>wbagh834xydp06883</t>
  </si>
  <si>
    <t>wbadm6344ygu07956</t>
  </si>
  <si>
    <t>wbaam3335ykc66369</t>
  </si>
  <si>
    <t>wbach9340ylf89862</t>
  </si>
  <si>
    <t>jt6gf10u9y0068869</t>
  </si>
  <si>
    <t>jt6hf10u8y0106774</t>
  </si>
  <si>
    <t>jt6ht00w0y0124853</t>
  </si>
  <si>
    <t>jt6gf10u1y0078960</t>
  </si>
  <si>
    <t>jt8cd32z2y1007390</t>
  </si>
  <si>
    <t>salpv1641ya432398</t>
  </si>
  <si>
    <t>Wed Feb 18 2015 04:45:00 GMT-0800 (PST)</t>
  </si>
  <si>
    <t>5tbbt4412ys068585</t>
  </si>
  <si>
    <t>jtddy32t1y0033135</t>
  </si>
  <si>
    <t>1nxbr12e2yz324970</t>
  </si>
  <si>
    <t>2t1cg22p9yc335354</t>
  </si>
  <si>
    <t>5tbbt4819ys089797</t>
  </si>
  <si>
    <t>jt3ht05j9y0116566</t>
  </si>
  <si>
    <t>jt3hp10v5y7161323</t>
  </si>
  <si>
    <t>4t1bg22k2yu645781</t>
  </si>
  <si>
    <t>2t1br12exyc376770</t>
  </si>
  <si>
    <t>4t1bf28b6yu002716</t>
  </si>
  <si>
    <t>jt3hn86r7y0278452</t>
  </si>
  <si>
    <t>1nxbr12e8yz411949</t>
  </si>
  <si>
    <t>jtddr32t2y0030435</t>
  </si>
  <si>
    <t>4t1bg22k7yu624182</t>
  </si>
  <si>
    <t>jt3gp10v8y0050219</t>
  </si>
  <si>
    <t>jt3hn87r2y9036114</t>
  </si>
  <si>
    <t>jt2bg22k5y0492625</t>
  </si>
  <si>
    <t>Thu May 21 2015 05:00:00 GMT-0700 (PDT)</t>
  </si>
  <si>
    <t>minivan</t>
  </si>
  <si>
    <t>Wed Jun 17 2015 03:20:00 GMT-0700 (PDT)</t>
  </si>
  <si>
    <t>Wed May 27 2015 04:30:00 GMT-0700 (PDT)</t>
  </si>
  <si>
    <t>jthfn48y520003779</t>
  </si>
  <si>
    <t>jtehf21a020097042</t>
  </si>
  <si>
    <t>jtegf21a120034933</t>
  </si>
  <si>
    <t>fleet/lease misc</t>
  </si>
  <si>
    <t>jtegd21a820032179</t>
  </si>
  <si>
    <t>jtjgf10u920148508</t>
  </si>
  <si>
    <t>4t3zf13c12u493994</t>
  </si>
  <si>
    <t>jthbf30g025026009</t>
  </si>
  <si>
    <t>jthbn30f810002675</t>
  </si>
  <si>
    <t>jthbd192320063909</t>
  </si>
  <si>
    <t>jtehf21a320097357</t>
  </si>
  <si>
    <t>jthbd182310023488</t>
  </si>
  <si>
    <t>jtddy38t710042709</t>
  </si>
  <si>
    <t>5tenl42n41z756333</t>
  </si>
  <si>
    <t>Fri Mar 06 2015 07:00:00 GMT-0800 (PST)</t>
  </si>
  <si>
    <t>Fri Mar 06 2015 03:00:00 GMT-0800 (PST)</t>
  </si>
  <si>
    <t>Thu Feb 19 2015 03:25:00 GMT-0800 (PST)</t>
  </si>
  <si>
    <t>florida auto connection</t>
  </si>
  <si>
    <t>Thu Feb 12 2015 08:30:00 GMT-0800 (PST)</t>
  </si>
  <si>
    <t>Thu Feb 19 2015 01:35:00 GMT-0800 (PST)</t>
  </si>
  <si>
    <t>Wed Feb 18 2015 05:20:00 GMT-0800 (PST)</t>
  </si>
  <si>
    <t>dallas chry dodge jeep</t>
  </si>
  <si>
    <t>wbabs53452ju93134</t>
  </si>
  <si>
    <t>automax of america llc</t>
  </si>
  <si>
    <t>wbsbl93432jr15885</t>
  </si>
  <si>
    <t>wbadn63412gn86297</t>
  </si>
  <si>
    <t>5uxfa53542lp38802</t>
  </si>
  <si>
    <t>jthbf30gx20085243</t>
  </si>
  <si>
    <t>jtjhf10ux20236052</t>
  </si>
  <si>
    <t>jtjhf10u020262868</t>
  </si>
  <si>
    <t>jthbf30g720043399</t>
  </si>
  <si>
    <t>jthbn30f520070756</t>
  </si>
  <si>
    <t>jthbf30g320032321</t>
  </si>
  <si>
    <t>4t1be32k72u526594</t>
  </si>
  <si>
    <t>4t1be32k02u531149</t>
  </si>
  <si>
    <t>4t1bf30k12u532844</t>
  </si>
  <si>
    <t>jtehf21a720096616</t>
  </si>
  <si>
    <t>jtegf21a620029131</t>
  </si>
  <si>
    <t>jtegd21a520046282</t>
  </si>
  <si>
    <t>4t3zf13c02u448285</t>
  </si>
  <si>
    <t>wbafa53521lm69633</t>
  </si>
  <si>
    <t>wbabs53431ju88285</t>
  </si>
  <si>
    <t>wbaav33481fu96179</t>
  </si>
  <si>
    <t>wbaav53491jr80158</t>
  </si>
  <si>
    <t>jt8bf28g510304946</t>
  </si>
  <si>
    <t>jthbn30f810026121</t>
  </si>
  <si>
    <t>jthbn30f610020057</t>
  </si>
  <si>
    <t>jtegd21a810014652</t>
  </si>
  <si>
    <t>jtehf21a210013544</t>
  </si>
  <si>
    <t>2t1cg22p91c428509</t>
  </si>
  <si>
    <t>5tenl42nx1z748737</t>
  </si>
  <si>
    <t>jtegf21a410004470</t>
  </si>
  <si>
    <t>jtehf21a510010119</t>
  </si>
  <si>
    <t>2t1br12e41c394929</t>
  </si>
  <si>
    <t>salpv1643ya442916</t>
  </si>
  <si>
    <t>jt6gf10u2y0073539</t>
  </si>
  <si>
    <t>jt6hf10u8y0126054</t>
  </si>
  <si>
    <t>jt6gf10u9y0049514</t>
  </si>
  <si>
    <t>jt3gn87r6y0138404</t>
  </si>
  <si>
    <t>jt3gm84r7y0067754</t>
  </si>
  <si>
    <t>jtdbt1233y0047757</t>
  </si>
  <si>
    <t>4t1bf28b8yu074937</t>
  </si>
  <si>
    <t>jt3ht05j0y0086681</t>
  </si>
  <si>
    <t>4t1bf22k1yu951597</t>
  </si>
  <si>
    <t>2t1br12e7yc347050</t>
  </si>
  <si>
    <t>4t1bf28b0yu097628</t>
  </si>
  <si>
    <t>2t1br12e9yc357174</t>
  </si>
  <si>
    <t>Fri Jun 05 2015 05:00:00 GMT-0700 (PDT)</t>
  </si>
  <si>
    <t>wbagn634x2dr05811</t>
  </si>
  <si>
    <t>wbaav33471fu77607</t>
  </si>
  <si>
    <t>wbafb3351ylh06000</t>
  </si>
  <si>
    <t>onur auto</t>
  </si>
  <si>
    <t>Fri Feb 06 2015 01:45:00 GMT-0800 (PST)</t>
  </si>
  <si>
    <t>david wilsons toyota of las vegas</t>
  </si>
  <si>
    <t>golden west motors</t>
  </si>
  <si>
    <t>larry h. miller lexus murray</t>
  </si>
  <si>
    <t>Thu May 21 2015 04:00:00 GMT-0700 (PDT)</t>
  </si>
  <si>
    <t>gettel toyota of lakewood</t>
  </si>
  <si>
    <t>hendrick unknown inventory-manheim charlotte</t>
  </si>
  <si>
    <t>Wed Jun 17 2015 03:00:00 GMT-0700 (PDT)</t>
  </si>
  <si>
    <t>Fri Feb 20 2015 10:00:00 GMT-0800 (PST)</t>
  </si>
  <si>
    <t>Thu Feb 05 2015 08:00:00 GMT-0800 (PST)</t>
  </si>
  <si>
    <t>triple s auto outlet</t>
  </si>
  <si>
    <t>wbadn63402gm74736</t>
  </si>
  <si>
    <t>wbaev53412km17747</t>
  </si>
  <si>
    <t>wbadt63462ck26505</t>
  </si>
  <si>
    <t>wbabs53422ju95651</t>
  </si>
  <si>
    <t>wbaet37482ng73258</t>
  </si>
  <si>
    <t>wbaev33492kl72142</t>
  </si>
  <si>
    <t>wbsbr93422ex23350</t>
  </si>
  <si>
    <t>5uxfb93542ln78795</t>
  </si>
  <si>
    <t>jtjhf10u620248988</t>
  </si>
  <si>
    <t>jthbn30f920068900</t>
  </si>
  <si>
    <t>salnm222x2a213662</t>
  </si>
  <si>
    <t>jtjgf10u520126506</t>
  </si>
  <si>
    <t>jtjhf10u220287982</t>
  </si>
  <si>
    <t>jtdbe30k520058301</t>
  </si>
  <si>
    <t>4t3zf19c32u483247</t>
  </si>
  <si>
    <t>2t1cf28p92c601070</t>
  </si>
  <si>
    <t>jtdbf30k920051395</t>
  </si>
  <si>
    <t>jtegf21a220037341</t>
  </si>
  <si>
    <t>5tenl42n32z020937</t>
  </si>
  <si>
    <t>wbafb33561lh23381</t>
  </si>
  <si>
    <t>wbacn334x1lk48445</t>
  </si>
  <si>
    <t>jthbn30f210012165</t>
  </si>
  <si>
    <t>jthbn30f710019807</t>
  </si>
  <si>
    <t>jthbn30f610039708</t>
  </si>
  <si>
    <t>jt3hn86r310341357</t>
  </si>
  <si>
    <t>jtegd21a010014290</t>
  </si>
  <si>
    <t>caramerica inc</t>
  </si>
  <si>
    <t>5tdbt44a01s055508</t>
  </si>
  <si>
    <t>jt3gn86r310207427</t>
  </si>
  <si>
    <t>2t1cf28px1c471489</t>
  </si>
  <si>
    <t>1nxbr12e81z459280</t>
  </si>
  <si>
    <t>wbaam5331yjr55579</t>
  </si>
  <si>
    <t>wbaam3346yca88085</t>
  </si>
  <si>
    <t>wbaam334xyca93015</t>
  </si>
  <si>
    <t>jt6hf10uxy0111314</t>
  </si>
  <si>
    <t>salpv1549ya438029</t>
  </si>
  <si>
    <t>2t1br12e0yc354468</t>
  </si>
  <si>
    <t>jt3hn86r9y0287315</t>
  </si>
  <si>
    <t>2t1cg22p1yc362161</t>
  </si>
  <si>
    <t>Prerunner</t>
  </si>
  <si>
    <t>4tasm92n6yz595062</t>
  </si>
  <si>
    <t>classy and luxury motors</t>
  </si>
  <si>
    <t>Tue Feb 10 2015 02:35:00 GMT-0800 (PST)</t>
  </si>
  <si>
    <t>rainbow motors</t>
  </si>
  <si>
    <t>global finance group</t>
  </si>
  <si>
    <t>park drive motors inc</t>
  </si>
  <si>
    <t>5uxfa53522lp41200</t>
  </si>
  <si>
    <t>jtjhf10u920244708</t>
  </si>
  <si>
    <t>jthfn48y720002164</t>
  </si>
  <si>
    <t>jthbn30f420052443</t>
  </si>
  <si>
    <t>jtjhf10ux20287566</t>
  </si>
  <si>
    <t>jthbn30f720074145</t>
  </si>
  <si>
    <t>4t1be32k72u599190</t>
  </si>
  <si>
    <t>5tevl52n92z883134</t>
  </si>
  <si>
    <t>4t3zf13c92u464016</t>
  </si>
  <si>
    <t>4t1be30k22u041279</t>
  </si>
  <si>
    <t>4t1be32k42u626099</t>
  </si>
  <si>
    <t>4t1be32k52u064567</t>
  </si>
  <si>
    <t>wbabn53421ju32278</t>
  </si>
  <si>
    <t>wbaan37451nj10365</t>
  </si>
  <si>
    <t>wbafa53521lh78487</t>
  </si>
  <si>
    <t>wbadt43431gx24589</t>
  </si>
  <si>
    <t>wbagg83421dn83962</t>
  </si>
  <si>
    <t>wbafb33571lh13359</t>
  </si>
  <si>
    <t>jthbn30fx10027626</t>
  </si>
  <si>
    <t>2t1br12e91c500310</t>
  </si>
  <si>
    <t>jt3gn86rx10181568</t>
  </si>
  <si>
    <t>jt6gf10u3y0079639</t>
  </si>
  <si>
    <t>salty1241ya254178</t>
  </si>
  <si>
    <t>4t1bf28b2yu016838</t>
  </si>
  <si>
    <t>4t1bg22k1yu647912</t>
  </si>
  <si>
    <t>Thu Jun 18 2015 02:00:00 GMT-0700 (PDT)</t>
  </si>
  <si>
    <t>carbiz</t>
  </si>
  <si>
    <t>jim hudson luxury cars inc</t>
  </si>
  <si>
    <t>Tue Feb 17 2015 02:55:00 GMT-0800 (PST)</t>
  </si>
  <si>
    <t>wbaet37452ng70589</t>
  </si>
  <si>
    <t>jtjgf10u420119918</t>
  </si>
  <si>
    <t>jthfn48y820021466</t>
  </si>
  <si>
    <t>jthbf30g720038994</t>
  </si>
  <si>
    <t>4t1be32k12u601659</t>
  </si>
  <si>
    <t>jtdbe32k120067591</t>
  </si>
  <si>
    <t>4t1be32kx2u004848</t>
  </si>
  <si>
    <t>4t3zf13c62u504052</t>
  </si>
  <si>
    <t>wbaav334x1ee79408</t>
  </si>
  <si>
    <t>jt3gn86r610186069</t>
  </si>
  <si>
    <t>5tdbt44a21s027483</t>
  </si>
  <si>
    <t>4t1bg22k2yu645926</t>
  </si>
  <si>
    <t>4t1bg28k1yu667584</t>
  </si>
  <si>
    <t>Tue Jun 02 2015 05:30:00 GMT-0700 (PDT)</t>
  </si>
  <si>
    <t>jim hudson hyundai</t>
  </si>
  <si>
    <t>primeritus remarketing/jt automart 2</t>
  </si>
  <si>
    <t>autonation nissan memphis</t>
  </si>
  <si>
    <t>Fri Feb 20 2015 11:00:00 GMT-0800 (PST)</t>
  </si>
  <si>
    <t>wbaen33412ez15269</t>
  </si>
  <si>
    <t>jthbd192620046263</t>
  </si>
  <si>
    <t>jthbf30g425030516</t>
  </si>
  <si>
    <t>4t1be32kx2u616080</t>
  </si>
  <si>
    <t>jtddr32t420126011</t>
  </si>
  <si>
    <t>2t1cf22p12c591577</t>
  </si>
  <si>
    <t>wbaav33401fu97570</t>
  </si>
  <si>
    <t>wbadt63421cf04110</t>
  </si>
  <si>
    <t>1nxbr12e72z648018</t>
  </si>
  <si>
    <t>jtegf21a820042821</t>
  </si>
  <si>
    <t>wbads43401gd84453</t>
  </si>
  <si>
    <t>wbafb33581lh27044</t>
  </si>
  <si>
    <t>jt8bf28g410316554</t>
  </si>
  <si>
    <t>2t1ff22p41c442043</t>
  </si>
  <si>
    <t>jt3hn86r110350381</t>
  </si>
  <si>
    <t>4t1bf22k81u127019</t>
  </si>
  <si>
    <t>jt2bf22k110296139</t>
  </si>
  <si>
    <t>wbadm6342ygu24609</t>
  </si>
  <si>
    <t>wbaam5348yjr58696</t>
  </si>
  <si>
    <t>wbabr3344yek96148</t>
  </si>
  <si>
    <t>wbadm6345ygu05441</t>
  </si>
  <si>
    <t>jt6gf10u6y0081921</t>
  </si>
  <si>
    <t>jt6hf10u2y0117561</t>
  </si>
  <si>
    <t>2t1br12e5yc363585</t>
  </si>
  <si>
    <t>Thu Feb 26 2015 00:50:00 GMT-0800 (PST)</t>
  </si>
  <si>
    <t>5uxfa53542lp45040</t>
  </si>
  <si>
    <t>wbagn63482dr07007</t>
  </si>
  <si>
    <t>wbabs53482ev89025</t>
  </si>
  <si>
    <t>jthbf30g120042894</t>
  </si>
  <si>
    <t>4t1be32k22u034300</t>
  </si>
  <si>
    <t>wbafa53511lm73706</t>
  </si>
  <si>
    <t>jthbd182910012690</t>
  </si>
  <si>
    <t>jthbn30f810040312</t>
  </si>
  <si>
    <t>jt8bf28g615108825</t>
  </si>
  <si>
    <t>jt2bf28k910329086</t>
  </si>
  <si>
    <t>4t1bf28b71u179619</t>
  </si>
  <si>
    <t>4t1bf28b21u167233</t>
  </si>
  <si>
    <t>jtegd21a910016569</t>
  </si>
  <si>
    <t>wbaam5337yjr56221</t>
  </si>
  <si>
    <t>wbsde9345ybz96670</t>
  </si>
  <si>
    <t>mountain states toyota and scion</t>
  </si>
  <si>
    <t>salty1549ya269247</t>
  </si>
  <si>
    <t>4t1bf28b8yu086814</t>
  </si>
  <si>
    <t>Wed Feb 25 2015 08:45:00 GMT-0800 (PST)</t>
  </si>
  <si>
    <t>2t1br12e7yc303968</t>
  </si>
  <si>
    <t>jtddr32t9y0005659</t>
  </si>
  <si>
    <t>4t1bg22k2yu732743</t>
  </si>
  <si>
    <t>Thu Jun 11 2015 08:00:00 GMT-0700 (PDT)</t>
  </si>
  <si>
    <t>wbads43402ge10213</t>
  </si>
  <si>
    <t>wbaet37402nj21203</t>
  </si>
  <si>
    <t>wbabs33472pg85742</t>
  </si>
  <si>
    <t>5uxfa53512lp43620</t>
  </si>
  <si>
    <t>5uxfa53522lv71145</t>
  </si>
  <si>
    <t>jthfn48y620012121</t>
  </si>
  <si>
    <t>jthfn48y820004828</t>
  </si>
  <si>
    <t>jthbn30f020070017</t>
  </si>
  <si>
    <t>Fri Feb 27 2015 07:00:00 GMT-0800 (PST)</t>
  </si>
  <si>
    <t>jtjgf10u320134412</t>
  </si>
  <si>
    <t>jtdbe32k020102203</t>
  </si>
  <si>
    <t>2t1ce22p82c007761</t>
  </si>
  <si>
    <t>4t1be32k72u569655</t>
  </si>
  <si>
    <t>jtdbe32k920116911</t>
  </si>
  <si>
    <t>4t1bf32k52u519771</t>
  </si>
  <si>
    <t>jtehf21a020064011</t>
  </si>
  <si>
    <t>2t1br12e82c570236</t>
  </si>
  <si>
    <t>jtdat123720212180</t>
  </si>
  <si>
    <t>jtddy38t920053664</t>
  </si>
  <si>
    <t>5tbjn32152s330867</t>
  </si>
  <si>
    <t>jtddr32t920124240</t>
  </si>
  <si>
    <t>wbabn53451ju31464</t>
  </si>
  <si>
    <t>wbafa53581lm62458</t>
  </si>
  <si>
    <t>jt8bf28g710323899</t>
  </si>
  <si>
    <t>jt8bf28g310297222</t>
  </si>
  <si>
    <t>jthbn30f110001898</t>
  </si>
  <si>
    <t>jthbn30f310038015</t>
  </si>
  <si>
    <t>jtehf21a010035090</t>
  </si>
  <si>
    <t>1nxbr12e81z423203</t>
  </si>
  <si>
    <t>1nxbr12e11z535339</t>
  </si>
  <si>
    <t>jtehf21a310027405</t>
  </si>
  <si>
    <t>4t1bf22k91u971702</t>
  </si>
  <si>
    <t>2t1cg22px1c502097</t>
  </si>
  <si>
    <t>5tesn92nx1z823916</t>
  </si>
  <si>
    <t>jt6gf10u7y0047292</t>
  </si>
  <si>
    <t>jt6gf10u4y0071002</t>
  </si>
  <si>
    <t>4t1bg22k9yu999751</t>
  </si>
  <si>
    <t>4t1bf28b0yu030320</t>
  </si>
  <si>
    <t>4t1bf28k1yu111312</t>
  </si>
  <si>
    <t>jt2bg22k8y0482056</t>
  </si>
  <si>
    <t>jt3gn87rxy0169901</t>
  </si>
  <si>
    <t>Wed Jun 03 2015 02:30:00 GMT-0700 (PDT)</t>
  </si>
  <si>
    <t>hayes chrysler dodge jeep inc</t>
  </si>
  <si>
    <t>pacific auto center</t>
  </si>
  <si>
    <t>wbaeu33482pf69800</t>
  </si>
  <si>
    <t>wbsbr93472ex21948</t>
  </si>
  <si>
    <t>5uxfa53502lp37386</t>
  </si>
  <si>
    <t>Wed May 20 2015 05:00:00 GMT-0700 (PDT)</t>
  </si>
  <si>
    <t>jtjht00w523523138</t>
  </si>
  <si>
    <t>jtjhf10u120252088</t>
  </si>
  <si>
    <t>jthbn30f920057721</t>
  </si>
  <si>
    <t>jthfn48y420033372</t>
  </si>
  <si>
    <t>jthbf30gx25004650</t>
  </si>
  <si>
    <t>jthbf30gx20063260</t>
  </si>
  <si>
    <t>jtegf21a620045152</t>
  </si>
  <si>
    <t>jt2bk18u620046573</t>
  </si>
  <si>
    <t>4t3zf13c22u495219</t>
  </si>
  <si>
    <t>4t1be32k02u566452</t>
  </si>
  <si>
    <t>jtdbe32k820005783</t>
  </si>
  <si>
    <t>4t1bf30k62u012932</t>
  </si>
  <si>
    <t>4t1bf32k82u504505</t>
  </si>
  <si>
    <t>4t1bf32k02u019520</t>
  </si>
  <si>
    <t>jtdat123920243060</t>
  </si>
  <si>
    <t>jtdbe32k820008246</t>
  </si>
  <si>
    <t>4t1bf28b22u226721</t>
  </si>
  <si>
    <t>4t1bf28b72u235642</t>
  </si>
  <si>
    <t>4t3zf19c22u458100</t>
  </si>
  <si>
    <t>4t1be32k92u515550</t>
  </si>
  <si>
    <t>jtegf21a420058160</t>
  </si>
  <si>
    <t>4t1bf28b42u212349</t>
  </si>
  <si>
    <t>1nxbr12e92z582832</t>
  </si>
  <si>
    <t>4t3zf13c92u444784</t>
  </si>
  <si>
    <t>wbadt43431gx21188</t>
  </si>
  <si>
    <t>wbaav33491fu80427</t>
  </si>
  <si>
    <t>wbadt43411gx20282</t>
  </si>
  <si>
    <t>wbagh83401dp21091</t>
  </si>
  <si>
    <t>jt8bf28gx10330829</t>
  </si>
  <si>
    <t>jthbd182510019636</t>
  </si>
  <si>
    <t>jt8bf28g410290859</t>
  </si>
  <si>
    <t>jtjht00w613506444</t>
  </si>
  <si>
    <t>saltw12421a297987</t>
  </si>
  <si>
    <t>jt8bf28g510306082</t>
  </si>
  <si>
    <t>2t1br12e71c466108</t>
  </si>
  <si>
    <t>1nxbr12e71z426237</t>
  </si>
  <si>
    <t>4t1bf28b51u186634</t>
  </si>
  <si>
    <t>1nxbr12e21z470906</t>
  </si>
  <si>
    <t>4t1bf28b71u126614</t>
  </si>
  <si>
    <t>jtdat123510135582</t>
  </si>
  <si>
    <t>4t1bf28b41u183059</t>
  </si>
  <si>
    <t>1nxbr12e31z535343</t>
  </si>
  <si>
    <t>4t1bf28k71u962360</t>
  </si>
  <si>
    <t>jteht05j912007235</t>
  </si>
  <si>
    <t>jtegd21ax10017293</t>
  </si>
  <si>
    <t>jtegf21a810005802</t>
  </si>
  <si>
    <t>jtegd21a410013319</t>
  </si>
  <si>
    <t>wbaam3344yca87985</t>
  </si>
  <si>
    <t>lito's auto sales llc</t>
  </si>
  <si>
    <t>5tdbt44a21s023935</t>
  </si>
  <si>
    <t>wbadm6345ygu06010</t>
  </si>
  <si>
    <t>wbaam3348ykc70778</t>
  </si>
  <si>
    <t>jt6gf10u7y0047602</t>
  </si>
  <si>
    <t>jt6ht00w8y0090418</t>
  </si>
  <si>
    <t>jtddr32t2y0067341</t>
  </si>
  <si>
    <t>jt3gm84r5y0069423</t>
  </si>
  <si>
    <t>4t1bg22k8yu674251</t>
  </si>
  <si>
    <t>2t1br12exyc307366</t>
  </si>
  <si>
    <t>2t1br12e3yc342525</t>
  </si>
  <si>
    <t>jt3hn87r8y0261836</t>
  </si>
  <si>
    <t>2t1cg28p9yc393424</t>
  </si>
  <si>
    <t>Tue Jun 16 2015 04:00:00 GMT-0700 (PDT)</t>
  </si>
  <si>
    <t>Thu Feb 19 2015 16:20:00 GMT-0800 (PST)</t>
  </si>
  <si>
    <t>5uxfa53502lp54544</t>
  </si>
  <si>
    <t>5uxfa53542lp57754</t>
  </si>
  <si>
    <t>4t1be32kx2u637950</t>
  </si>
  <si>
    <t>4t1bf28b72u209204</t>
  </si>
  <si>
    <t>wbabm3348yjn86382</t>
  </si>
  <si>
    <t>jt6hf10u7y0159210</t>
  </si>
  <si>
    <t>2t1br12e8yc358140</t>
  </si>
  <si>
    <t>jm &amp; lf inc</t>
  </si>
  <si>
    <t>darrell waltrip honda</t>
  </si>
  <si>
    <t>indy cars express llc</t>
  </si>
  <si>
    <t>wbabs33482pg84048</t>
  </si>
  <si>
    <t>5uxfa53572lp28488</t>
  </si>
  <si>
    <t>wbagl63482dp58555</t>
  </si>
  <si>
    <t>wbagl63452dp60831</t>
  </si>
  <si>
    <t>wbaev53452km16570</t>
  </si>
  <si>
    <t>wbaew53442pg08372</t>
  </si>
  <si>
    <t>5uxfb33532lh35586</t>
  </si>
  <si>
    <t>5uxfa53532lp31386</t>
  </si>
  <si>
    <t>wbadt63412ch90808</t>
  </si>
  <si>
    <t>wbagn63432dr00062</t>
  </si>
  <si>
    <t>jthbf30g320008827</t>
  </si>
  <si>
    <t>jtjhf10u420283951</t>
  </si>
  <si>
    <t>jtjgf10u020145920</t>
  </si>
  <si>
    <t>jtjhf10u420236547</t>
  </si>
  <si>
    <t>jthbn30f420073406</t>
  </si>
  <si>
    <t>jthbn30f420081490</t>
  </si>
  <si>
    <t>jthfn48y520003474</t>
  </si>
  <si>
    <t>jthfn48yx20020299</t>
  </si>
  <si>
    <t>jtjhf10ux20244247</t>
  </si>
  <si>
    <t>4t1bf28b92u197041</t>
  </si>
  <si>
    <t>4t1be32k12u058801</t>
  </si>
  <si>
    <t>2t1cf28p92c563419</t>
  </si>
  <si>
    <t>1nxbr12e72z617142</t>
  </si>
  <si>
    <t>4t1be32k32u562816</t>
  </si>
  <si>
    <t>4t1be32k52u002019</t>
  </si>
  <si>
    <t>4t1be32k32u048674</t>
  </si>
  <si>
    <t>jt8bd69s810141886</t>
  </si>
  <si>
    <t>4t1bf28b51u130841</t>
  </si>
  <si>
    <t>jt3gn86r210211825</t>
  </si>
  <si>
    <t>jtegd21a310004868</t>
  </si>
  <si>
    <t>5tesn92nx1z864305</t>
  </si>
  <si>
    <t>4t1bf28b01u187416</t>
  </si>
  <si>
    <t>jt3ht05j0y0099866</t>
  </si>
  <si>
    <t>jtddr32t0y0058296</t>
  </si>
  <si>
    <t>2t1br12exyc311594</t>
  </si>
  <si>
    <t>jtddr32t7y0056643</t>
  </si>
  <si>
    <t>jt3hn87r1y0298825</t>
  </si>
  <si>
    <t>Fri Jun 19 2015 02:15:00 GMT-0700 (PDT)</t>
  </si>
  <si>
    <t>Thu Feb 19 2015 05:00:00 GMT-0800 (PST)</t>
  </si>
  <si>
    <t>jthbn30f920091139</t>
  </si>
  <si>
    <t>jt8bl69s920010034</t>
  </si>
  <si>
    <t>jtjgf10u520127963</t>
  </si>
  <si>
    <t>jtddr32t320134665</t>
  </si>
  <si>
    <t>1nxbr12e32z638733</t>
  </si>
  <si>
    <t>wbafa53501lp24862</t>
  </si>
  <si>
    <t>jthbn30f610021872</t>
  </si>
  <si>
    <t>5tdzt34a61s054758</t>
  </si>
  <si>
    <t>jt6hf10u8y0156929</t>
  </si>
  <si>
    <t>jt6hf10u1y0158103</t>
  </si>
  <si>
    <t>jt6gf10u2y0064260</t>
  </si>
  <si>
    <t>blue diamond auto sales corp 1</t>
  </si>
  <si>
    <t>wbaev53412km17909</t>
  </si>
  <si>
    <t>wbadt63412ch98987</t>
  </si>
  <si>
    <t>wbabs53492ju92939</t>
  </si>
  <si>
    <t>wbaev334x2kl58024</t>
  </si>
  <si>
    <t>jthbf30g825017431</t>
  </si>
  <si>
    <t>jthfn48y220006672</t>
  </si>
  <si>
    <t>jthbn30f720084870</t>
  </si>
  <si>
    <t>4t1bf28b22u253465</t>
  </si>
  <si>
    <t>jt2bk18u620048940</t>
  </si>
  <si>
    <t>ajs automotive</t>
  </si>
  <si>
    <t>4t1bf28b02u204460</t>
  </si>
  <si>
    <t>4t3zf13c62u501779</t>
  </si>
  <si>
    <t>4t3zf13c02u442888</t>
  </si>
  <si>
    <t>jtdbf30k520037039</t>
  </si>
  <si>
    <t>jtegd21a820043358</t>
  </si>
  <si>
    <t>jtdbe32k120030752</t>
  </si>
  <si>
    <t>4t3zf19c62u481170</t>
  </si>
  <si>
    <t>4t1bf30k32u528813</t>
  </si>
  <si>
    <t>wbafa53561lm74639</t>
  </si>
  <si>
    <t>wbaan37431nj14107</t>
  </si>
  <si>
    <t>jthbn30f810026250</t>
  </si>
  <si>
    <t>1nxbr12e91z465279</t>
  </si>
  <si>
    <t>wbach9343ylm91079</t>
  </si>
  <si>
    <t>1nxbr12e8yz406055</t>
  </si>
  <si>
    <t>4t1bf28b5yu024724</t>
  </si>
  <si>
    <t>hayes chrysler dodge jeep of gainesville inc</t>
  </si>
  <si>
    <t>Tue Jun 09 2015 06:00:00 GMT-0700 (PDT)</t>
  </si>
  <si>
    <t>wbaet37472ng73672</t>
  </si>
  <si>
    <t>jtjhf10u420242235</t>
  </si>
  <si>
    <t>4t3zf13c32u481779</t>
  </si>
  <si>
    <t>jthbn30f010029109</t>
  </si>
  <si>
    <t>4usch9348ylf87399</t>
  </si>
  <si>
    <t>2t1br12e71c510298</t>
  </si>
  <si>
    <t>jt2bk18ux10002039</t>
  </si>
  <si>
    <t>2t1cg22p5yc268865</t>
  </si>
  <si>
    <t>royal auto chicago inc</t>
  </si>
  <si>
    <t>wbagl63472dp52827</t>
  </si>
  <si>
    <t>wbagl63462dp53161</t>
  </si>
  <si>
    <t>jthbf30g125006187</t>
  </si>
  <si>
    <t>jthbn30f420059635</t>
  </si>
  <si>
    <t>jthbf30gx20065803</t>
  </si>
  <si>
    <t>jthfn48y720021233</t>
  </si>
  <si>
    <t>4t1bf28b52u252178</t>
  </si>
  <si>
    <t>wbabn53451ju25163</t>
  </si>
  <si>
    <t>jtehf21a620058066</t>
  </si>
  <si>
    <t>jtehf21a320086505</t>
  </si>
  <si>
    <t>wbagh83411dp29703</t>
  </si>
  <si>
    <t>1nxbr12e32z574080</t>
  </si>
  <si>
    <t>wbabs53481ju83910</t>
  </si>
  <si>
    <t>4t3zf13c12u435786</t>
  </si>
  <si>
    <t>jthbn30f110004154</t>
  </si>
  <si>
    <t>jtjht00w713508087</t>
  </si>
  <si>
    <t>5tesm92n41z804278</t>
  </si>
  <si>
    <t>wbagg8343ydn80899</t>
  </si>
  <si>
    <t>wbaam5334yfr15466</t>
  </si>
  <si>
    <t>1nxbr12e31z489593</t>
  </si>
  <si>
    <t>1nxbr12e11z517455</t>
  </si>
  <si>
    <t>salty1240ya246962</t>
  </si>
  <si>
    <t>jt2bg22k1y0400099</t>
  </si>
  <si>
    <t>jt2bg22k0y0514482</t>
  </si>
  <si>
    <t>1nxbr12e4yz342435</t>
  </si>
  <si>
    <t>4t1bg22k0yu756250</t>
  </si>
  <si>
    <t>jt2bg22kxy0401221</t>
  </si>
  <si>
    <t>4t1bg22kxyu667088</t>
  </si>
  <si>
    <t>4t1bg22k2yu708703</t>
  </si>
  <si>
    <t>jthbf30g920048362</t>
  </si>
  <si>
    <t>salpm16452a464622</t>
  </si>
  <si>
    <t>jthbf30g925001156</t>
  </si>
  <si>
    <t>4t1be32k92u046721</t>
  </si>
  <si>
    <t>5tenl42n72z035036</t>
  </si>
  <si>
    <t>1nxbr12e52z630097</t>
  </si>
  <si>
    <t>jtegf21a420065108</t>
  </si>
  <si>
    <t>jtegf21a120070461</t>
  </si>
  <si>
    <t>wbadt43421gx20579</t>
  </si>
  <si>
    <t>wbafb33591lh13900</t>
  </si>
  <si>
    <t>wbagg83431dn84358</t>
  </si>
  <si>
    <t>2t1cg22p61c455151</t>
  </si>
  <si>
    <t>4t1bf22k21u131437</t>
  </si>
  <si>
    <t>salpv1546ya441325</t>
  </si>
  <si>
    <t>jt6gf10u0y0046176</t>
  </si>
  <si>
    <t>jt6hf10u7y0105292</t>
  </si>
  <si>
    <t>jtddy32t3y0008897</t>
  </si>
  <si>
    <t>jtddr32t5y0047228</t>
  </si>
  <si>
    <t>antwerpen security nissan</t>
  </si>
  <si>
    <t>Wed Feb 18 2015 05:40:00 GMT-0800 (PST)</t>
  </si>
  <si>
    <t>east coast toyota scion</t>
  </si>
  <si>
    <t>jalisco auto sales</t>
  </si>
  <si>
    <t>wbadt43422gy96050</t>
  </si>
  <si>
    <t>5uxfa535x2lp35256</t>
  </si>
  <si>
    <t>wbadt63422ch95676</t>
  </si>
  <si>
    <t>jthbn30fx20060157</t>
  </si>
  <si>
    <t>jtegf21a020057409</t>
  </si>
  <si>
    <t>jtegd21a820024759</t>
  </si>
  <si>
    <t>jtegf21a120048203</t>
  </si>
  <si>
    <t>4t1bf30k82u538334</t>
  </si>
  <si>
    <t>wbaav33491fu88155</t>
  </si>
  <si>
    <t>wbabn53451ju20769</t>
  </si>
  <si>
    <t>wbaav53411js96785</t>
  </si>
  <si>
    <t>4t3zf13c82u474052</t>
  </si>
  <si>
    <t>wbagh83461dp30779</t>
  </si>
  <si>
    <t>wbafa53561lm81848</t>
  </si>
  <si>
    <t>wbafa53561lm73443</t>
  </si>
  <si>
    <t>jthbd182410013956</t>
  </si>
  <si>
    <t>jthbn30f610025193</t>
  </si>
  <si>
    <t>jt8bd69s010134009</t>
  </si>
  <si>
    <t>jthbn30f310047202</t>
  </si>
  <si>
    <t>jt3hn86r919049840</t>
  </si>
  <si>
    <t>4t1bf28b51u183619</t>
  </si>
  <si>
    <t>jtddr32t710094606</t>
  </si>
  <si>
    <t>wbadm634xygu26219</t>
  </si>
  <si>
    <t>2t1br12e31c418668</t>
  </si>
  <si>
    <t>5tdbt44a31s040386</t>
  </si>
  <si>
    <t>wbagg8343ydn75833</t>
  </si>
  <si>
    <t>wbaam5330yjr56657</t>
  </si>
  <si>
    <t>wbabm5348yjn90539</t>
  </si>
  <si>
    <t>jt6hf10u8y0162620</t>
  </si>
  <si>
    <t>4t1bg22k2yu751177</t>
  </si>
  <si>
    <t>4t1bg22kxyu965818</t>
  </si>
  <si>
    <t>wbagn63432dr05245</t>
  </si>
  <si>
    <t>salty12482a760582</t>
  </si>
  <si>
    <t>jthbf30g125036158</t>
  </si>
  <si>
    <t>jtjht00w913507748</t>
  </si>
  <si>
    <t>salty1240ya260747</t>
  </si>
  <si>
    <t>jt3gn86rx10213354</t>
  </si>
  <si>
    <t>5tdzt34a21s043806</t>
  </si>
  <si>
    <t>jt3hp10v7y0241926</t>
  </si>
  <si>
    <t>joel's auto wholesale  inc</t>
  </si>
  <si>
    <t>wbaeu33482pf69635</t>
  </si>
  <si>
    <t>wbabs33452pg82516</t>
  </si>
  <si>
    <t>jt8bl69s520010077</t>
  </si>
  <si>
    <t>jthbf30g720041006</t>
  </si>
  <si>
    <t>4t1bf30k62u504490</t>
  </si>
  <si>
    <t>2t1cf28p72c592420</t>
  </si>
  <si>
    <t>jtddy32tx20053844</t>
  </si>
  <si>
    <t>jtehf21a720086975</t>
  </si>
  <si>
    <t>salty15461a295469</t>
  </si>
  <si>
    <t>jthbd182010020631</t>
  </si>
  <si>
    <t>jtjht00w813511936</t>
  </si>
  <si>
    <t>4t1bf28b71u118755</t>
  </si>
  <si>
    <t>wbaam3344yfp71284</t>
  </si>
  <si>
    <t>4t1bf22k0yu110676</t>
  </si>
  <si>
    <t>car links auto group</t>
  </si>
  <si>
    <t>coast financial auto</t>
  </si>
  <si>
    <t>wbadt63472ch86178</t>
  </si>
  <si>
    <t>wbaev33442kl68516</t>
  </si>
  <si>
    <t>digs wheels inc</t>
  </si>
  <si>
    <t>wbagl63492dp54885</t>
  </si>
  <si>
    <t>5uxfa53572lp31987</t>
  </si>
  <si>
    <t>wbaev33482kl56773</t>
  </si>
  <si>
    <t>jthbd192020051667</t>
  </si>
  <si>
    <t>jtjhf10u320249385</t>
  </si>
  <si>
    <t>jthbd192720050032</t>
  </si>
  <si>
    <t>jthbf30g920016737</t>
  </si>
  <si>
    <t>autoexpertz</t>
  </si>
  <si>
    <t>jthbf30g725003259</t>
  </si>
  <si>
    <t>jthbd192220042355</t>
  </si>
  <si>
    <t>jthbn30f520060857</t>
  </si>
  <si>
    <t>jtjhf10u820276498</t>
  </si>
  <si>
    <t>4t1be32kx2u540067</t>
  </si>
  <si>
    <t>4t1bf32k32u538934</t>
  </si>
  <si>
    <t>4t1be32k52u082700</t>
  </si>
  <si>
    <t>jtdbt123620213728</t>
  </si>
  <si>
    <t>4t1be32kx2u580455</t>
  </si>
  <si>
    <t>jtdfr320x20051250</t>
  </si>
  <si>
    <t>jtehf21a620083730</t>
  </si>
  <si>
    <t>jtdbe32k220087512</t>
  </si>
  <si>
    <t>jtehf21a520090779</t>
  </si>
  <si>
    <t>wbadt434x1gx24413</t>
  </si>
  <si>
    <t>wbaav53481ft01399</t>
  </si>
  <si>
    <t>wbagh83421dp24249</t>
  </si>
  <si>
    <t>Wed Jul 01 2015 09:05:00 GMT-0700 (PDT)</t>
  </si>
  <si>
    <t>wbafa53571lm82104</t>
  </si>
  <si>
    <t>jtjht00w013500459</t>
  </si>
  <si>
    <t>Wed Mar 04 2015 04:45:00 GMT-0800 (PST)</t>
  </si>
  <si>
    <t>1nxbr12e31z542714</t>
  </si>
  <si>
    <t>wbaam3344ykc68543</t>
  </si>
  <si>
    <t>wbaam5347yfr20783</t>
  </si>
  <si>
    <t>wbaan3344ync92353</t>
  </si>
  <si>
    <t>jt3gm84r6y0062402</t>
  </si>
  <si>
    <t>4t1bg22kxyu990279</t>
  </si>
  <si>
    <t>4t1bg22k1yu937888</t>
  </si>
  <si>
    <t>1nxbr12e2yz390323</t>
  </si>
  <si>
    <t>1nxbr12e6yz309176</t>
  </si>
  <si>
    <t>4tasm92n8yz660798</t>
  </si>
  <si>
    <t>Thu Jun 18 2015 06:00:00 GMT-0700 (PDT)</t>
  </si>
  <si>
    <t>Wed May 27 2015 03:20:00 GMT-0700 (PDT)</t>
  </si>
  <si>
    <t>jtegf21a420066632</t>
  </si>
  <si>
    <t>salty15441a294353</t>
  </si>
  <si>
    <t>Tue Feb 24 2015 05:10:00 GMT-0800 (PST)</t>
  </si>
  <si>
    <t>Wed Feb 25 2015 00:30:00 GMT-0800 (PST)</t>
  </si>
  <si>
    <t>san luis bay motors inc</t>
  </si>
  <si>
    <t>wbsbr93462ex22993</t>
  </si>
  <si>
    <t>wbaet37442ng81258</t>
  </si>
  <si>
    <t>wbadt43482gz98646</t>
  </si>
  <si>
    <t>wbabn33412pg57717</t>
  </si>
  <si>
    <t>jthed192020044781</t>
  </si>
  <si>
    <t>jthbf30g520033759</t>
  </si>
  <si>
    <t>jthbf30gx25030424</t>
  </si>
  <si>
    <t>jthfn48y920015756</t>
  </si>
  <si>
    <t>jtdbf30k720004561</t>
  </si>
  <si>
    <t>jtdbt123025026388</t>
  </si>
  <si>
    <t>jtdat123820249271</t>
  </si>
  <si>
    <t>jt2bk18u820056036</t>
  </si>
  <si>
    <t>jtegd21a920033812</t>
  </si>
  <si>
    <t>1nxbr12ex2z584282</t>
  </si>
  <si>
    <t>jtdbe32k020101875</t>
  </si>
  <si>
    <t>2t1cf22p72c589767</t>
  </si>
  <si>
    <t>4t1bf32k72u514572</t>
  </si>
  <si>
    <t>5tesn92n72z107041</t>
  </si>
  <si>
    <t>wbabs33411jy55723</t>
  </si>
  <si>
    <t>wbadr634x1gn91615</t>
  </si>
  <si>
    <t>wbafa53541lm68273</t>
  </si>
  <si>
    <t>saltw15401a732808</t>
  </si>
  <si>
    <t>jthbd182110011310</t>
  </si>
  <si>
    <t>san diego auto club</t>
  </si>
  <si>
    <t>jthbn30f310033817</t>
  </si>
  <si>
    <t>5tesn92n71z787103</t>
  </si>
  <si>
    <t>5tdbt48a51s031506</t>
  </si>
  <si>
    <t>5tbrt38161s180623</t>
  </si>
  <si>
    <t>jt3gn86rx10194529</t>
  </si>
  <si>
    <t>jtdfr320910036494</t>
  </si>
  <si>
    <t>scotland motors inc</t>
  </si>
  <si>
    <t>jtegf21a510002565</t>
  </si>
  <si>
    <t>5tdbt48a91s056604</t>
  </si>
  <si>
    <t>1nxbr12e01z427472</t>
  </si>
  <si>
    <t>2t1br12e81c465145</t>
  </si>
  <si>
    <t>1nxbr12e31z441432</t>
  </si>
  <si>
    <t>1nxbr12e51z437754</t>
  </si>
  <si>
    <t>5tevl52n51z829313</t>
  </si>
  <si>
    <t>5tdbt44a81s024751</t>
  </si>
  <si>
    <t>wbadn6346ygm68285</t>
  </si>
  <si>
    <t>wbaan3342ync92562</t>
  </si>
  <si>
    <t>jt6gf10u4y0074529</t>
  </si>
  <si>
    <t>jt6gf10u9y0058018</t>
  </si>
  <si>
    <t>jt6gf10u6y0052094</t>
  </si>
  <si>
    <t>jt6ht00w6y0084861</t>
  </si>
  <si>
    <t>2t1ff28p4yc404197</t>
  </si>
  <si>
    <t>jt2bg22k6y0445233</t>
  </si>
  <si>
    <t>jtdbt1238y0060956</t>
  </si>
  <si>
    <t>jt3ht05j2y0106834</t>
  </si>
  <si>
    <t>jt3gn86r0y0174512</t>
  </si>
  <si>
    <t>wbsbl93462jr17260</t>
  </si>
  <si>
    <t>jthbn30f020053265</t>
  </si>
  <si>
    <t>1nxbr12e52z652312</t>
  </si>
  <si>
    <t>jt8bf28gx15107077</t>
  </si>
  <si>
    <t>jthbn30f610004490</t>
  </si>
  <si>
    <t>1nxbr12e91z517879</t>
  </si>
  <si>
    <t>jt3ht05j2y0094913</t>
  </si>
  <si>
    <t>2t1br12e1yc370033</t>
  </si>
  <si>
    <t>4t1bf28b1yu068932</t>
  </si>
  <si>
    <t>Thu Mar 05 2015 08:20:00 GMT-0800 (PST)</t>
  </si>
  <si>
    <t>Thu Feb 26 2015 08:20:00 GMT-0800 (PST)</t>
  </si>
  <si>
    <t>Thu Jun 18 2015 09:50:00 GMT-0700 (PDT)</t>
  </si>
  <si>
    <t>wbaev334x2kl66091</t>
  </si>
  <si>
    <t>wbadn63472gn85896</t>
  </si>
  <si>
    <t>4uscn334x2lk51179</t>
  </si>
  <si>
    <t>wbaev53452km16522</t>
  </si>
  <si>
    <t>wbagl63452dp56679</t>
  </si>
  <si>
    <t>jtjgf10u020135310</t>
  </si>
  <si>
    <t>jthfn48y220009877</t>
  </si>
  <si>
    <t>jtjhf10u720257991</t>
  </si>
  <si>
    <t>jthfn48yx20031027</t>
  </si>
  <si>
    <t>jtjgf10u220146437</t>
  </si>
  <si>
    <t>jthbn30f020053475</t>
  </si>
  <si>
    <t>jtehf21a420062116</t>
  </si>
  <si>
    <t>wbadt63471cf00814</t>
  </si>
  <si>
    <t>wbadt63491cf02967</t>
  </si>
  <si>
    <t>wbagg83451dn85415</t>
  </si>
  <si>
    <t>wbafa53581lm71368</t>
  </si>
  <si>
    <t>Thu Feb 26 2015 08:50:00 GMT-0800 (PST)</t>
  </si>
  <si>
    <t>4t3zf13c02u496532</t>
  </si>
  <si>
    <t>wbafb33551lh14963</t>
  </si>
  <si>
    <t>wbaav53401fj71974</t>
  </si>
  <si>
    <t>5tesn92nx2z125257</t>
  </si>
  <si>
    <t>jt8bl69sx10002877</t>
  </si>
  <si>
    <t>jt8bf28g910301838</t>
  </si>
  <si>
    <t>1nxbr12e71z525480</t>
  </si>
  <si>
    <t>jt3hn86r519056039</t>
  </si>
  <si>
    <t>2t1br12e01c485888</t>
  </si>
  <si>
    <t>wbadm6348ygu20077</t>
  </si>
  <si>
    <t>wbsck9345ylc93460</t>
  </si>
  <si>
    <t>wbaam3349ycd58443</t>
  </si>
  <si>
    <t>wbadn6344ygm65028</t>
  </si>
  <si>
    <t>jt6hf10u6y0117126</t>
  </si>
  <si>
    <t>jt6hf10u5y0124522</t>
  </si>
  <si>
    <t>jt2bg22kxy0477117</t>
  </si>
  <si>
    <t>4t1bg22k7yu643346</t>
  </si>
  <si>
    <t>4t1bf28k3yu108928</t>
  </si>
  <si>
    <t>5uxfa53592lp57507</t>
  </si>
  <si>
    <t>5uxfb33582lh30089</t>
  </si>
  <si>
    <t>jthbf30gx25008715</t>
  </si>
  <si>
    <t>jthbf30g825004887</t>
  </si>
  <si>
    <t>4t3zf19c02u482508</t>
  </si>
  <si>
    <t>4t3zf13c32u430962</t>
  </si>
  <si>
    <t>4t3zf13c62u478746</t>
  </si>
  <si>
    <t>uni motors inc</t>
  </si>
  <si>
    <t>4t3zf13c22u428703</t>
  </si>
  <si>
    <t>4t1bf28b02u244537</t>
  </si>
  <si>
    <t>4t1bf28bx2u214784</t>
  </si>
  <si>
    <t>jthbn30f710044285</t>
  </si>
  <si>
    <t>1nxbr12ex1z498856</t>
  </si>
  <si>
    <t>jt2bf28k810317348</t>
  </si>
  <si>
    <t>5tdbt44a21s010425</t>
  </si>
  <si>
    <t>1nxbr12e8yz319725</t>
  </si>
  <si>
    <t>Tue May 19 2015 03:00:00 GMT-0700 (PDT)</t>
  </si>
  <si>
    <t>magnum motors inc</t>
  </si>
  <si>
    <t>Fri Feb 20 2015 04:35:00 GMT-0800 (PST)</t>
  </si>
  <si>
    <t>gambacorta motors inc</t>
  </si>
  <si>
    <t>wbaet37412ng78396</t>
  </si>
  <si>
    <t>wbafa53571lp25264</t>
  </si>
  <si>
    <t>wbaav53431fk46179</t>
  </si>
  <si>
    <t>wbaav33491fu85806</t>
  </si>
  <si>
    <t>jtddr32t910106531</t>
  </si>
  <si>
    <t>4t1bf28b11u195492</t>
  </si>
  <si>
    <t>2t1br12e51c838464</t>
  </si>
  <si>
    <t>jt6gf10u4y0060582</t>
  </si>
  <si>
    <t>jt2bg22k8y0506940</t>
  </si>
  <si>
    <t>4t1bg22kxyu743389</t>
  </si>
  <si>
    <t>jt3ht05j5y0086871</t>
  </si>
  <si>
    <t>jtjgf10u120145330</t>
  </si>
  <si>
    <t>jthbf30g120077466</t>
  </si>
  <si>
    <t>4t3zf13c22u446375</t>
  </si>
  <si>
    <t>jtegf21a120042563</t>
  </si>
  <si>
    <t>jt3hn87r0y9044079</t>
  </si>
  <si>
    <t>aaero sweet corporation</t>
  </si>
  <si>
    <t>penningtons inc</t>
  </si>
  <si>
    <t>wbagl63432dp60875</t>
  </si>
  <si>
    <t>wbadt434x2gz97210</t>
  </si>
  <si>
    <t>jtdbe32k820013172</t>
  </si>
  <si>
    <t>jtehf21a620041817</t>
  </si>
  <si>
    <t>jteht05j922025686</t>
  </si>
  <si>
    <t>jtdat123120219884</t>
  </si>
  <si>
    <t>4t1bf32k22u531103</t>
  </si>
  <si>
    <t>4t1be32k12u011008</t>
  </si>
  <si>
    <t>4t1bf30kx2u511751</t>
  </si>
  <si>
    <t>wbafb33581lh19591</t>
  </si>
  <si>
    <t>wbabn33401jw58372</t>
  </si>
  <si>
    <t>wbabs33491jy40161</t>
  </si>
  <si>
    <t>4t1bf28b71u183993</t>
  </si>
  <si>
    <t>jt3gn86r110182107</t>
  </si>
  <si>
    <t>2t1br12e11c424579</t>
  </si>
  <si>
    <t>wbagh8346ydp11708</t>
  </si>
  <si>
    <t>wbagg8346ydn79729</t>
  </si>
  <si>
    <t>4t1bf28b2yu109097</t>
  </si>
  <si>
    <t>4t1bg22k5yu006701</t>
  </si>
  <si>
    <t>jt3gp10v4y7071009</t>
  </si>
  <si>
    <t>fred anderson kia</t>
  </si>
  <si>
    <t>jt2bk18u320061242</t>
  </si>
  <si>
    <t>wbagh83451dp21328</t>
  </si>
  <si>
    <t>1nxbr12e01z488336</t>
  </si>
  <si>
    <t>jt3gn87r810198240</t>
  </si>
  <si>
    <t>4usch9349ylf86925</t>
  </si>
  <si>
    <t>2t1br12e4yc297255</t>
  </si>
  <si>
    <t>jtddy38t510044569</t>
  </si>
  <si>
    <t>5uxfb33592lh34457</t>
  </si>
  <si>
    <t>wbaaw33471et42839</t>
  </si>
  <si>
    <t>jtegd21a910010271</t>
  </si>
  <si>
    <t>5tesn92n91z766396</t>
  </si>
  <si>
    <t>jt3gn86r810201350</t>
  </si>
  <si>
    <t>jt6gf10u7y0052735</t>
  </si>
  <si>
    <t>riverside auto service &amp; sales</t>
  </si>
  <si>
    <t>wbaev33492kl57379</t>
  </si>
  <si>
    <t>5uxfa53502lp40529</t>
  </si>
  <si>
    <t>wbadt63412ch86502</t>
  </si>
  <si>
    <t>101motors</t>
  </si>
  <si>
    <t>jthbf30g320043982</t>
  </si>
  <si>
    <t>jthbf30g125017688</t>
  </si>
  <si>
    <t>jthbf30g920082544</t>
  </si>
  <si>
    <t>jthbf30g520078958</t>
  </si>
  <si>
    <t>jthbd192720047504</t>
  </si>
  <si>
    <t>titlemax/hermitage hills-tn1</t>
  </si>
  <si>
    <t>jthbn30f420072840</t>
  </si>
  <si>
    <t>jthfn48y020035118</t>
  </si>
  <si>
    <t>jthfn48y320032679</t>
  </si>
  <si>
    <t>jthbf30g020031515</t>
  </si>
  <si>
    <t>jtjgf10u020124890</t>
  </si>
  <si>
    <t>4t1bf28b02u214440</t>
  </si>
  <si>
    <t>4t1bf28b72u233812</t>
  </si>
  <si>
    <t>1nxbr12e42z621701</t>
  </si>
  <si>
    <t>jtddr32t920121046</t>
  </si>
  <si>
    <t>wbacn53421ll46591</t>
  </si>
  <si>
    <t>wbafb33551lh24411</t>
  </si>
  <si>
    <t>wbagh83451dp28425</t>
  </si>
  <si>
    <t>jthbn30f110049840</t>
  </si>
  <si>
    <t>jthbn30f110039146</t>
  </si>
  <si>
    <t>jtjht00w013508657</t>
  </si>
  <si>
    <t>1nxbr12e11z442322</t>
  </si>
  <si>
    <t>jtegf21a510007667</t>
  </si>
  <si>
    <t>wbadn6349ygm67809</t>
  </si>
  <si>
    <t>wbabm3345yjn83472</t>
  </si>
  <si>
    <t>wbaam5335yjr56007</t>
  </si>
  <si>
    <t>jt6gf10u8y0062545</t>
  </si>
  <si>
    <t>jt3hp10vxy7156294</t>
  </si>
  <si>
    <t>4t1bg22k4yu002932</t>
  </si>
  <si>
    <t>4t1bg22k6yu938051</t>
  </si>
  <si>
    <t>1nxbr12e2yz307425</t>
  </si>
  <si>
    <t>4t1bg22kxyu997779</t>
  </si>
  <si>
    <t>Thu Jun 11 2015 04:00:00 GMT-0700 (PDT)</t>
  </si>
  <si>
    <t>jtjgf10u320144423</t>
  </si>
  <si>
    <t>4t1be32k02u596759</t>
  </si>
  <si>
    <t>4t1be32k02u561039</t>
  </si>
  <si>
    <t>4t1be30k02u063250</t>
  </si>
  <si>
    <t>wbadn63421gm70329</t>
  </si>
  <si>
    <t>jt8bf28g210323406</t>
  </si>
  <si>
    <t>2t1br12e91c484142</t>
  </si>
  <si>
    <t>4t1bf28kx1u969352</t>
  </si>
  <si>
    <t>jt6hf10u5y0112399</t>
  </si>
  <si>
    <t>4t1bf28b6yu052628</t>
  </si>
  <si>
    <t>hollywood auto center inc</t>
  </si>
  <si>
    <t>Wed Mar 04 2015 01:15:00 GMT-0800 (PST)</t>
  </si>
  <si>
    <t>suv</t>
  </si>
  <si>
    <t>toyota walnut creek</t>
  </si>
  <si>
    <t>Thu Mar 05 2015 07:30:00 GMT-0800 (PST)</t>
  </si>
  <si>
    <t>wbadt43422gz98674</t>
  </si>
  <si>
    <t>wbaev53442km23672</t>
  </si>
  <si>
    <t>salpm16472a465979</t>
  </si>
  <si>
    <t>jthbf30g720081635</t>
  </si>
  <si>
    <t>jthbf30g220062782</t>
  </si>
  <si>
    <t>jthbn30f520076508</t>
  </si>
  <si>
    <t>jtjht00w923521747</t>
  </si>
  <si>
    <t>Tue Jun 09 2015 08:00:00 GMT-0700 (PDT)</t>
  </si>
  <si>
    <t>4t1be32k02u084516</t>
  </si>
  <si>
    <t>4t1bf28bx2u225400</t>
  </si>
  <si>
    <t>jtdbe32k320115124</t>
  </si>
  <si>
    <t>jtdbf30k920003749</t>
  </si>
  <si>
    <t>4t1be32k32u110672</t>
  </si>
  <si>
    <t>1nxbr12e22z597673</t>
  </si>
  <si>
    <t>4t1be32k82u058441</t>
  </si>
  <si>
    <t>4t1be32k32u501322</t>
  </si>
  <si>
    <t>wbadt63451cf09415</t>
  </si>
  <si>
    <t>wbabs53411ju86289</t>
  </si>
  <si>
    <t>wbagg83451dn89691</t>
  </si>
  <si>
    <t>wbaav33411fu89929</t>
  </si>
  <si>
    <t>wbabn33421jw58907</t>
  </si>
  <si>
    <t>wbafa53571lm74455</t>
  </si>
  <si>
    <t>jt8bd69s810143220</t>
  </si>
  <si>
    <t>jthbn30f210021822</t>
  </si>
  <si>
    <t>saltl15421a711144</t>
  </si>
  <si>
    <t>jthbn30f910037872</t>
  </si>
  <si>
    <t>1nxbr12ex1z529264</t>
  </si>
  <si>
    <t>jtegd21a610014892</t>
  </si>
  <si>
    <t>2t1br12e01c448548</t>
  </si>
  <si>
    <t>4t1bf28bx1u135811</t>
  </si>
  <si>
    <t>wbaam3347ycb22910</t>
  </si>
  <si>
    <t>jt6hf10u0y0150798</t>
  </si>
  <si>
    <t>jt6hf10u7y0116289</t>
  </si>
  <si>
    <t>jt6gf10u9y0060349</t>
  </si>
  <si>
    <t>jt6gf10u6y0075357</t>
  </si>
  <si>
    <t>jt3hn86r1y0296834</t>
  </si>
  <si>
    <t>4t1bf28b1yu050138</t>
  </si>
  <si>
    <t>jtddr32t3y0070006</t>
  </si>
  <si>
    <t>jtddr32t2y0064374</t>
  </si>
  <si>
    <t>jt3gn86r1y0149599</t>
  </si>
  <si>
    <t>wbagn63452dr02184</t>
  </si>
  <si>
    <t>jt2bk12u520050574</t>
  </si>
  <si>
    <t>automart auctions</t>
  </si>
  <si>
    <t>wbafb33501lh20105</t>
  </si>
  <si>
    <t>viva las vegas autos inc</t>
  </si>
  <si>
    <t>wbafb33591lh15341</t>
  </si>
  <si>
    <t>2t1cf28p31c520533</t>
  </si>
  <si>
    <t>4t1bf28b5yu008376</t>
  </si>
  <si>
    <t>5tbrt3419ys108721</t>
  </si>
  <si>
    <t>4t1bg22k8yu619802</t>
  </si>
  <si>
    <t>auction direct usa raleigh llc</t>
  </si>
  <si>
    <t>wbabn33432pg55693</t>
  </si>
  <si>
    <t>jtdbe32k620114095</t>
  </si>
  <si>
    <t>4t1be32k82u576159</t>
  </si>
  <si>
    <t>2t1br12ex2c567872</t>
  </si>
  <si>
    <t>4t1be30k22u104090</t>
  </si>
  <si>
    <t>4t1bf28bx2u228345</t>
  </si>
  <si>
    <t>jtehf21a920060989</t>
  </si>
  <si>
    <t>jt8bd69s310138104</t>
  </si>
  <si>
    <t>jt3hn87r019059378</t>
  </si>
  <si>
    <t>wbabm5349yjn94826</t>
  </si>
  <si>
    <t>jt6hf10u2y0112599</t>
  </si>
  <si>
    <t>4t1bf28k9yu938006</t>
  </si>
  <si>
    <t>4t1bf22k5yu104288</t>
  </si>
  <si>
    <t>anytime auto group</t>
  </si>
  <si>
    <t>wbagn634x2dr04528</t>
  </si>
  <si>
    <t>jtjgf10u720134851</t>
  </si>
  <si>
    <t>4t1be32kx2u530803</t>
  </si>
  <si>
    <t>jtehf21a220081635</t>
  </si>
  <si>
    <t>4t3zf13c22u445100</t>
  </si>
  <si>
    <t>5tenl42nx2z076079</t>
  </si>
  <si>
    <t>wbaav33471fv01498</t>
  </si>
  <si>
    <t>wbafa53511lm81451</t>
  </si>
  <si>
    <t>jtegf21a610010416</t>
  </si>
  <si>
    <t>jtjht00w113510918</t>
  </si>
  <si>
    <t>2t1cg22p31c495929</t>
  </si>
  <si>
    <t>wbaam3347yca88712</t>
  </si>
  <si>
    <t>jt6gf10u1y0049751</t>
  </si>
  <si>
    <t>salty1249ya238715</t>
  </si>
  <si>
    <t>4t1bf28bxyu017316</t>
  </si>
  <si>
    <t>abc autos inc</t>
  </si>
  <si>
    <t>4t1bg22k5yu691508</t>
  </si>
  <si>
    <t>v p motor sales inc</t>
  </si>
  <si>
    <t>wbabs53432ju94606</t>
  </si>
  <si>
    <t>jtehf21a420075142</t>
  </si>
  <si>
    <t>wbabs33401jy50044</t>
  </si>
  <si>
    <t>wbaav33421fu82696</t>
  </si>
  <si>
    <t>jtdbe32k120015054</t>
  </si>
  <si>
    <t>jtdbe32k120062441</t>
  </si>
  <si>
    <t>luxano motors</t>
  </si>
  <si>
    <t>jtehf21a910034357</t>
  </si>
  <si>
    <t>5tdbt48a11s037285</t>
  </si>
  <si>
    <t>2t1br12e41c437049</t>
  </si>
  <si>
    <t>1nxbr12e51z462248</t>
  </si>
  <si>
    <t>jt6hf10u1y0154147</t>
  </si>
  <si>
    <t>4t1bg22k0yu926297</t>
  </si>
  <si>
    <t>wbadt43462gz97012</t>
  </si>
  <si>
    <t>wbabn33492pg58968</t>
  </si>
  <si>
    <t>wbaev534x2km00655</t>
  </si>
  <si>
    <t>jtjhf10ux20287633</t>
  </si>
  <si>
    <t>jthfn48y120003147</t>
  </si>
  <si>
    <t>jtjht00w323517354</t>
  </si>
  <si>
    <t>jthbf30g720074944</t>
  </si>
  <si>
    <t>jthbd192320042249</t>
  </si>
  <si>
    <t>jthbf30g625035135</t>
  </si>
  <si>
    <t>jthbf30g820063452</t>
  </si>
  <si>
    <t>1nxbr12e52z625689</t>
  </si>
  <si>
    <t>4t1be32k12u539065</t>
  </si>
  <si>
    <t>4t1be32k72u051271</t>
  </si>
  <si>
    <t>jtegf21a720071937</t>
  </si>
  <si>
    <t>4t3zf13c22u452533</t>
  </si>
  <si>
    <t>jtehf21a620078589</t>
  </si>
  <si>
    <t>4t1be30k52u109655</t>
  </si>
  <si>
    <t>jtdbt123320218207</t>
  </si>
  <si>
    <t>2t1ce22px2c002660</t>
  </si>
  <si>
    <t>wbads43451gd84237</t>
  </si>
  <si>
    <t>wbaan374x1nd46948</t>
  </si>
  <si>
    <t>wbabs53471ju80366</t>
  </si>
  <si>
    <t>jthbd182410031857</t>
  </si>
  <si>
    <t>wbsde9347ybz95083</t>
  </si>
  <si>
    <t>jtegf21a910010426</t>
  </si>
  <si>
    <t>5tbrt34181s129825</t>
  </si>
  <si>
    <t>1nxbr12e61z552489</t>
  </si>
  <si>
    <t>jtdfr320710031262</t>
  </si>
  <si>
    <t>wbafb3348ylh01237</t>
  </si>
  <si>
    <t>jt6hf10u2y0099708</t>
  </si>
  <si>
    <t>jt6hf10u1y0104624</t>
  </si>
  <si>
    <t>jt6gf10u0y0050101</t>
  </si>
  <si>
    <t>jt3ht05j1y0097060</t>
  </si>
  <si>
    <t>jt3gm84r6y0054591</t>
  </si>
  <si>
    <t>4t1bf28b0yu087469</t>
  </si>
  <si>
    <t>jt3hn87r7y9042961</t>
  </si>
  <si>
    <t>1nxbr12e1yz385789</t>
  </si>
  <si>
    <t>4t1bg22k4yu618176</t>
  </si>
  <si>
    <t>jt2bg22k7y0436489</t>
  </si>
  <si>
    <t>Wed Apr 08 2015 05:30:00 GMT-0700 (PDT)</t>
  </si>
  <si>
    <t>kb cars &amp; trucks llc</t>
  </si>
  <si>
    <t>salnm22232a362267</t>
  </si>
  <si>
    <t>jtdbe32k920032586</t>
  </si>
  <si>
    <t>jt8bf28g410311323</t>
  </si>
  <si>
    <t>1nxbr12ex1z453819</t>
  </si>
  <si>
    <t>jt6hf10u3y0149127</t>
  </si>
  <si>
    <t>1nxbr12e0yz394189</t>
  </si>
  <si>
    <t>jthbf30g620049825</t>
  </si>
  <si>
    <t>4t1be32k62u537330</t>
  </si>
  <si>
    <t>wbaam5344yfr16870</t>
  </si>
  <si>
    <t>jt3gp10v5y0047410</t>
  </si>
  <si>
    <t>5uxfa53572lp37515</t>
  </si>
  <si>
    <t>city public service/ibew fcu</t>
  </si>
  <si>
    <t>4t1bf32kx2u535013</t>
  </si>
  <si>
    <t>4t1be32k62u098775</t>
  </si>
  <si>
    <t>jt8bf28g915106194</t>
  </si>
  <si>
    <t>Tue Mar 10 2015 02:25:00 GMT-0700 (PDT)</t>
  </si>
  <si>
    <t>jthbn30f210025188</t>
  </si>
  <si>
    <t>2t1br12e01c507713</t>
  </si>
  <si>
    <t>jtddy38t710041690</t>
  </si>
  <si>
    <t>wbadn6346ygm65578</t>
  </si>
  <si>
    <t>remarketing by ge/desert fleet finance</t>
  </si>
  <si>
    <t>kia of gastonia</t>
  </si>
  <si>
    <t>Wed Jun 17 2015 05:30:00 GMT-0700 (PDT)</t>
  </si>
  <si>
    <t>wbaet37402nj19841</t>
  </si>
  <si>
    <t>wbadt63442ch94383</t>
  </si>
  <si>
    <t>wbagl634x2dp51252</t>
  </si>
  <si>
    <t>5uxfb33562lh33864</t>
  </si>
  <si>
    <t>5uxfa53552lp51154</t>
  </si>
  <si>
    <t>jtjhf10u020269142</t>
  </si>
  <si>
    <t>jthbn30f020062838</t>
  </si>
  <si>
    <t>jthbd192220055347</t>
  </si>
  <si>
    <t>jthfn48y420015793</t>
  </si>
  <si>
    <t>jtdbe32k320029733</t>
  </si>
  <si>
    <t>4t1bf28b82u256838</t>
  </si>
  <si>
    <t>4t1be32k82u061842</t>
  </si>
  <si>
    <t>4t1bf30k32u533459</t>
  </si>
  <si>
    <t>jtdbe32k220095092</t>
  </si>
  <si>
    <t>24-7 auto sales llc</t>
  </si>
  <si>
    <t>wbabs33461jy51814</t>
  </si>
  <si>
    <t>wbagh83421dp21044</t>
  </si>
  <si>
    <t>jthbn30f610028756</t>
  </si>
  <si>
    <t>5tbjn32101s205953</t>
  </si>
  <si>
    <t>1nxbr12e61z458046</t>
  </si>
  <si>
    <t>wbaam334xyfp77123</t>
  </si>
  <si>
    <t>jt3gn86rxy0174680</t>
  </si>
  <si>
    <t>jtddy38t9y0034752</t>
  </si>
  <si>
    <t>1nxbr12e6yz406829</t>
  </si>
  <si>
    <t>4t1bf22k6yu092118</t>
  </si>
  <si>
    <t>5tbbt4811ys090636</t>
  </si>
  <si>
    <t>2t1br12e6yc789267</t>
  </si>
  <si>
    <t>tri state nissan</t>
  </si>
  <si>
    <t>wbaeu33422pf69842</t>
  </si>
  <si>
    <t>jthbf30g320025983</t>
  </si>
  <si>
    <t>4t1bf32k22u521140</t>
  </si>
  <si>
    <t>1nxbr12e02z591628</t>
  </si>
  <si>
    <t>wbaav53401js94302</t>
  </si>
  <si>
    <t>jt8bd69s310136465</t>
  </si>
  <si>
    <t>2t1br12e91c457345</t>
  </si>
  <si>
    <t>5tdzt38a81s014790</t>
  </si>
  <si>
    <t>Thu Mar 05 2015 02:12:00 GMT-0800 (PST)</t>
  </si>
  <si>
    <t>wbadt43402gy40740</t>
  </si>
  <si>
    <t>wbadt63442ch95260</t>
  </si>
  <si>
    <t>wbadt43402gy44688</t>
  </si>
  <si>
    <t>jthbn30f420088150</t>
  </si>
  <si>
    <t>jthbd192520063538</t>
  </si>
  <si>
    <t>jtjhf10u520237996</t>
  </si>
  <si>
    <t>jtjhf10u520264132</t>
  </si>
  <si>
    <t>4t1bf30k92u009040</t>
  </si>
  <si>
    <t>4t3zf13c42u427424</t>
  </si>
  <si>
    <t>4t1be32k02u009900</t>
  </si>
  <si>
    <t>4t3zf13cx2u482931</t>
  </si>
  <si>
    <t>4t3zf19c22u495356</t>
  </si>
  <si>
    <t>4t1be32k92u616636</t>
  </si>
  <si>
    <t>jtehf21a420092801</t>
  </si>
  <si>
    <t>4t1be32k82u553738</t>
  </si>
  <si>
    <t>2t1ce22p52c015008</t>
  </si>
  <si>
    <t>4t1be32k92u602347</t>
  </si>
  <si>
    <t>4t3zf13c92u420338</t>
  </si>
  <si>
    <t>wbabs53451ju84805</t>
  </si>
  <si>
    <t>wbabn33441jw54888</t>
  </si>
  <si>
    <t>jt8bd69s910150855</t>
  </si>
  <si>
    <t>jt8bf28g310311698</t>
  </si>
  <si>
    <t>1nxbr12e81z515766</t>
  </si>
  <si>
    <t>jthbd182310001426</t>
  </si>
  <si>
    <t>wbabm3348yjn85281</t>
  </si>
  <si>
    <t>wbadm6348ygu16336</t>
  </si>
  <si>
    <t>wbaam3348yca91148</t>
  </si>
  <si>
    <t>wbaam3344ycb23108</t>
  </si>
  <si>
    <t>wbabm5345yjn90207</t>
  </si>
  <si>
    <t>2t1br12e0yc322619</t>
  </si>
  <si>
    <t>jt2bg22k8y0480601</t>
  </si>
  <si>
    <t>4t1bg22k7yu644741</t>
  </si>
  <si>
    <t>jt2bg22k8y0510549</t>
  </si>
  <si>
    <t>jt3gn87r2y0168077</t>
  </si>
  <si>
    <t>jt3hp10v9y7170509</t>
  </si>
  <si>
    <t>nissan of mission hills</t>
  </si>
  <si>
    <t>tylan trading co</t>
  </si>
  <si>
    <t>wbafb33541lh19278</t>
  </si>
  <si>
    <t>jtegd21a720036532</t>
  </si>
  <si>
    <t>wbaam3345yfp81693</t>
  </si>
  <si>
    <t>jt3gm84r7y0052879</t>
  </si>
  <si>
    <t>Wed Jun 10 2015 02:30:00 GMT-0700 (PDT)</t>
  </si>
  <si>
    <t>Mon May 25 2015 02:30:00 GMT-0700 (PDT)</t>
  </si>
  <si>
    <t>Wed Jun 03 2015 02:00:00 GMT-0700 (PDT)</t>
  </si>
  <si>
    <t>jthbf30g120042684</t>
  </si>
  <si>
    <t>wbaav33441fv05007</t>
  </si>
  <si>
    <t>4t1be32k12u530883</t>
  </si>
  <si>
    <t>4t1be30k52u578714</t>
  </si>
  <si>
    <t>4t1bf32k82u526701</t>
  </si>
  <si>
    <t>jtehf21a520051660</t>
  </si>
  <si>
    <t>5tbbt48131s161471</t>
  </si>
  <si>
    <t>jthbf30g520058113</t>
  </si>
  <si>
    <t>4t1be32k22u070620</t>
  </si>
  <si>
    <t>jtdbe32k220061637</t>
  </si>
  <si>
    <t>4t1be32kx2u517954</t>
  </si>
  <si>
    <t>4t1be32k72u612875</t>
  </si>
  <si>
    <t>2t1br12e51c478404</t>
  </si>
  <si>
    <t>bristol toyota  inc.</t>
  </si>
  <si>
    <t>4t1bf22k8yu093450</t>
  </si>
  <si>
    <t>wbabs33452pg88378</t>
  </si>
  <si>
    <t>1nxbr12e41z420363</t>
  </si>
  <si>
    <t>Thu May 28 2015 02:35:00 GMT-0700 (PDT)</t>
  </si>
  <si>
    <t>jtehf21a420090305</t>
  </si>
  <si>
    <t>wbafa53501lm61207</t>
  </si>
  <si>
    <t>4t1bf22k7yu954987</t>
  </si>
  <si>
    <t>jt8bf28g815105277</t>
  </si>
  <si>
    <t>Wed Mar 11 2015 05:05:00 GMT-0700 (PDT)</t>
  </si>
  <si>
    <t>Fri Jun 19 2015 05:00:00 GMT-0700 (PDT)</t>
  </si>
  <si>
    <t>4t3zf13c02u462462</t>
  </si>
  <si>
    <t>jt8bl69s510005847</t>
  </si>
  <si>
    <t>Thu May 21 2015 03:45:00 GMT-0700 (PDT)</t>
  </si>
  <si>
    <t>wbaet37462ng78782</t>
  </si>
  <si>
    <t>jthbf30g525034462</t>
  </si>
  <si>
    <t>jtjhf10u620282008</t>
  </si>
  <si>
    <t>jtdbe32k120073701</t>
  </si>
  <si>
    <t>4t1be32k52u019578</t>
  </si>
  <si>
    <t>p b auto sales</t>
  </si>
  <si>
    <t>4t1be30k12u631635</t>
  </si>
  <si>
    <t>jthbd182310032840</t>
  </si>
  <si>
    <t>wbaam3347yfp76222</t>
  </si>
  <si>
    <t>wbabm5348yjn91285</t>
  </si>
  <si>
    <t>2nd chance auto sales</t>
  </si>
  <si>
    <t>wbadt63462ch93851</t>
  </si>
  <si>
    <t>Tue May 26 2015 06:00:00 GMT-0700 (PDT)</t>
  </si>
  <si>
    <t>Thu May 28 2015 02:15:00 GMT-0700 (PDT)</t>
  </si>
  <si>
    <t>Wed Jun 17 2015 03:15:00 GMT-0700 (PDT)</t>
  </si>
  <si>
    <t>jtehf21a520096114</t>
  </si>
  <si>
    <t>jtdbe32k520062572</t>
  </si>
  <si>
    <t>salny22252a392827</t>
  </si>
  <si>
    <t>harborcreek resales</t>
  </si>
  <si>
    <t>Wed Mar 18 2015 05:10:00 GMT-0700 (PDT)</t>
  </si>
  <si>
    <t>Fri May 22 2015 02:25:00 GMT-0700 (PDT)</t>
  </si>
  <si>
    <t>Wed Mar 25 2015 05:00:00 GMT-0700 (PDT)</t>
  </si>
  <si>
    <t>Thu Jun 18 2015 02:15:00 GMT-0700 (PDT)</t>
  </si>
  <si>
    <t>wbaav334x1fu75737</t>
  </si>
  <si>
    <t>Thu Apr 23 2015 05:00:00 GMT-0700 (PDT)</t>
  </si>
  <si>
    <t>Fri Jun 05 2015 02:30:00 GMT-0700 (PDT)</t>
  </si>
  <si>
    <t>Tue Jun 02 2015 10:30:00 GMT-0700 (PDT)</t>
  </si>
  <si>
    <t>Wed Apr 29 2015 05:00:00 GMT-0700 (PDT)</t>
  </si>
  <si>
    <t>jtehd21a910007939</t>
  </si>
  <si>
    <t>jt8bf28g010322237</t>
  </si>
  <si>
    <t>jthbn30f210023280</t>
  </si>
  <si>
    <t>Fri Mar 27 2015 02:30:00 GMT-0700 (PDT)</t>
  </si>
  <si>
    <t>Thu May 07 2015 03:30:00 GMT-0700 (PDT)</t>
  </si>
  <si>
    <t>Tue May 19 2015 04:00:00 GMT-0700 (PDT)</t>
  </si>
  <si>
    <t>jthbn30f520066447</t>
  </si>
  <si>
    <t>Wed May 06 2015 02:30:00 GMT-0700 (PDT)</t>
  </si>
  <si>
    <t>Wed May 20 2015 05:30:00 GMT-0700 (PDT)</t>
  </si>
  <si>
    <t>Thu Jun 11 2015 02:05:00 GMT-0700 (PDT)</t>
  </si>
  <si>
    <t>Thu May 21 2015 02:15:00 GMT-0700 (PDT)</t>
  </si>
  <si>
    <t>Wed May 27 2015 08:10:00 GMT-0700 (PDT)</t>
  </si>
  <si>
    <t>Wed Apr 22 2015 05:00:00 GMT-0700 (PDT)</t>
  </si>
  <si>
    <t>Thu May 28 2015 08:30:00 GMT-0700 (PDT)</t>
  </si>
  <si>
    <t>Tue May 26 2015 04:00:00 GMT-0700 (PDT)</t>
  </si>
  <si>
    <t>new rochelle toyota</t>
  </si>
  <si>
    <t>Tue May 12 2015 02:30:00 GMT-0700 (PDT)</t>
  </si>
  <si>
    <t>Tue May 12 2015 03:00:00 GMT-0700 (PDT)</t>
  </si>
  <si>
    <t>2t1ff28p61c431911</t>
  </si>
  <si>
    <t>Tue May 19 2015 09:00:00 GMT-0700 (PDT)</t>
  </si>
  <si>
    <t>Thu Jun 11 2015 05:30:00 GMT-0700 (PDT)</t>
  </si>
  <si>
    <t>wbagl63422dp61225</t>
  </si>
  <si>
    <t>Tue May 26 2015 02:00:00 GMT-0700 (PDT)</t>
  </si>
  <si>
    <t>Fri May 29 2015 02:25:00 GMT-0700 (PDT)</t>
  </si>
  <si>
    <t>Thu Jun 11 2015 05:00:00 GMT-0700 (PDT)</t>
  </si>
  <si>
    <t>Tue Apr 21 2015 04:00:00 GMT-0700 (PDT)</t>
  </si>
  <si>
    <t>4t1be32k52u543684</t>
  </si>
  <si>
    <t>Tue Jun 02 2015 09:00:00 GMT-0700 (PDT)</t>
  </si>
  <si>
    <t>Tue Apr 21 2015 06:00:00 GMT-0700 (PDT)</t>
  </si>
  <si>
    <t>Thu May 21 2015 11:30:00 GMT-0700 (PDT)</t>
  </si>
  <si>
    <t>Wed Jun 03 2015 05:00:00 GMT-0700 (PDT)</t>
  </si>
  <si>
    <t>Thu Jun 04 2015 06:00:00 GMT-0700 (PDT)</t>
  </si>
  <si>
    <t>rick hendrick toyota scion</t>
  </si>
  <si>
    <t>Tue Jun 02 2015 05:45:00 GMT-0700 (PDT)</t>
  </si>
  <si>
    <t>Thu Jun 04 2015 02:45:00 GMT-0700 (PDT)</t>
  </si>
  <si>
    <t>Thu Jun 11 2015 02:35:00 GMT-0700 (PDT)</t>
  </si>
  <si>
    <t>Wed May 27 2015 07:05:00 GMT-0700 (PDT)</t>
  </si>
  <si>
    <t>Wed May 13 2015 05:00:00 GMT-0700 (PDT)</t>
  </si>
  <si>
    <t>Wed May 20 2015 03:15:00 GMT-0700 (PDT)</t>
  </si>
  <si>
    <t>Wed Jun 03 2015 07:00:00 GMT-0700 (PDT)</t>
  </si>
  <si>
    <t>4t1bg22k0yu683915</t>
  </si>
  <si>
    <t>jtdbe32k320019462</t>
  </si>
  <si>
    <t>Fri May 15 2015 04:55:00 GMT-0700 (PDT)</t>
  </si>
  <si>
    <t>Wed Jun 03 2015 08:10:00 GMT-0700 (PDT)</t>
  </si>
  <si>
    <t>Wed Jun 17 2015 08:10:00 GMT-0700 (PDT)</t>
  </si>
  <si>
    <t>Thu Jun 11 2015 02:20:00 GMT-0700 (PDT)</t>
  </si>
  <si>
    <t>intermarkets trading co</t>
  </si>
  <si>
    <t>m &amp; m brothers car sales inc</t>
  </si>
  <si>
    <t>Tue May 26 2015 04:15:00 GMT-0700 (PDT)</t>
  </si>
  <si>
    <t>jtehf21a420093284</t>
  </si>
  <si>
    <t>5tdbt44a91s048864</t>
  </si>
  <si>
    <t>jtehf21a310038405</t>
  </si>
  <si>
    <t>Tue Apr 28 2015 04:00:00 GMT-0700 (PDT)</t>
  </si>
  <si>
    <t>Wed May 27 2015 06:20:00 GMT-0700 (PDT)</t>
  </si>
  <si>
    <t>Fri Jun 05 2015 02:35:00 GMT-0700 (PDT)</t>
  </si>
  <si>
    <t>jtdbt123720238380</t>
  </si>
  <si>
    <t>Thu Jun 18 2015 02:45:00 GMT-0700 (PDT)</t>
  </si>
  <si>
    <t>Thu May 28 2015 09:50:00 GMT-0700 (PDT)</t>
  </si>
  <si>
    <t>Wed Jun 17 2015 09:45:00 GMT-0700 (PDT)</t>
  </si>
  <si>
    <t>Thu Jun 18 2015 11:30:00 GMT-0700 (PDT)</t>
  </si>
  <si>
    <t>Mon Jun 15 2015 02:30:00 GMT-0700 (PDT)</t>
  </si>
  <si>
    <t>Thu Jun 11 2015 11:45:00 GMT-0700 (PDT)</t>
  </si>
  <si>
    <t>Mon Jun 01 2015 03:00:00 GMT-0700 (PDT)</t>
  </si>
  <si>
    <t>Fri May 22 2015 02:35:00 GMT-0700 (PDT)</t>
  </si>
  <si>
    <t>Wed May 13 2015 05:30:00 GMT-0700 (PDT)</t>
  </si>
  <si>
    <t>Fri Jun 05 2015 02:15:00 GMT-0700 (PDT)</t>
  </si>
  <si>
    <t>Wed May 27 2015 01:30:00 GMT-0700 (PDT)</t>
  </si>
  <si>
    <t>wbadt43432gy97367</t>
  </si>
  <si>
    <t>Wed Jun 03 2015 06:20:00 GMT-0700 (PDT)</t>
  </si>
  <si>
    <t>jtdbt123525022952</t>
  </si>
  <si>
    <t>Wed Jun 17 2015 07:00:00 GMT-0700 (PDT)</t>
  </si>
  <si>
    <t>lexus of warwick</t>
  </si>
  <si>
    <t>Tue Apr 28 2015 02:32:00 GMT-0700 (PDT)</t>
  </si>
  <si>
    <t>wbagl63492dp57690</t>
  </si>
  <si>
    <t>Wed May 27 2015 02:00:00 GMT-0700 (PDT)</t>
  </si>
  <si>
    <t>cars group finance &amp; sales</t>
  </si>
  <si>
    <t>Tue May 26 2015 03:45:00 GMT-0700 (PDT)</t>
  </si>
  <si>
    <t>Thu May 28 2015 03:15:00 GMT-0700 (PDT)</t>
  </si>
  <si>
    <t>Wed Jun 03 2015 10:45:00 GMT-0700 (PDT)</t>
  </si>
  <si>
    <t>jt8bf28g910314590</t>
  </si>
  <si>
    <t>Tue May 05 2015 02:01:00 GMT-0700 (PDT)</t>
  </si>
  <si>
    <t>Tue May 12 2015 06:00:00 GMT-0700 (PDT)</t>
  </si>
  <si>
    <t>Thu May 21 2015 08:30:00 GMT-0700 (PDT)</t>
  </si>
  <si>
    <t>repossess auto</t>
  </si>
  <si>
    <t>wbadn534x1gc97785</t>
  </si>
  <si>
    <t>Fri May 22 2015 02:30:00 GMT-0700 (PDT)</t>
  </si>
  <si>
    <t>Tue May 26 2015 10:30:00 GMT-0700 (PDT)</t>
  </si>
  <si>
    <t>ciocca honda</t>
  </si>
  <si>
    <t>jthbn30f520081143</t>
  </si>
  <si>
    <t>Tue May 05 2015 05:30:00 GMT-0700 (PDT)</t>
  </si>
  <si>
    <t>Thu May 28 2015 11:30:00 GMT-0700 (PDT)</t>
  </si>
  <si>
    <t>Wed May 20 2015 05:15:00 GMT-0700 (PDT)</t>
  </si>
  <si>
    <t>Wed May 06 2015 05:00:00 GMT-0700 (PDT)</t>
  </si>
  <si>
    <t>2t1cg22p7yc287093</t>
  </si>
  <si>
    <t>Wed May 27 2015 07:00:00 GMT-0700 (PDT)</t>
  </si>
  <si>
    <t>Mon Jun 08 2015 02:00:00 GMT-0700 (PDT)</t>
  </si>
  <si>
    <t>Wed May 13 2015 06:10:00 GMT-0700 (PDT)</t>
  </si>
  <si>
    <t>Thu Jun 04 2015 02:35:00 GMT-0700 (PDT)</t>
  </si>
  <si>
    <t>wbabs53452ju89293</t>
  </si>
  <si>
    <t>wbadn63422gn87295</t>
  </si>
  <si>
    <t>jthbn30f320059674</t>
  </si>
  <si>
    <t>jt6hf10u2y0120993</t>
  </si>
  <si>
    <t>jt3hn86r5y0282970</t>
  </si>
  <si>
    <t>Wed Jun 03 2015 05:15:00 GMT-0700 (PDT)</t>
  </si>
  <si>
    <t>Fri May 29 2015 04:00:00 GMT-0700 (PDT)</t>
  </si>
  <si>
    <t>Wed Jun 03 2015 05:45:00 GMT-0700 (PDT)</t>
  </si>
  <si>
    <t>national fleet wholesale inc</t>
  </si>
  <si>
    <t>Wed Jun 10 2015 03:20:00 GMT-0700 (PDT)</t>
  </si>
  <si>
    <t>primeritus remarketing/cur</t>
  </si>
  <si>
    <t>Fri May 08 2015 01:28:00 GMT-0700 (PDT)</t>
  </si>
  <si>
    <t>south dade toyota</t>
  </si>
  <si>
    <t>salny22242a379048</t>
  </si>
  <si>
    <t>4t3zf13c12u474152</t>
  </si>
  <si>
    <t>Thu Jun 04 2015 11:00:00 GMT-0700 (PDT)</t>
  </si>
  <si>
    <t>Tue May 26 2015 06:10:00 GMT-0700 (PDT)</t>
  </si>
  <si>
    <t>4t1bf22k91u960568</t>
  </si>
  <si>
    <t>Fri Jun 05 2015 04:55:00 GMT-0700 (PDT)</t>
  </si>
  <si>
    <t>Thu Jun 11 2015 02:45:00 GMT-0700 (PDT)</t>
  </si>
  <si>
    <t>Thu May 21 2015 06:00:00 GMT-0700 (PDT)</t>
  </si>
  <si>
    <t>Thu May 28 2015 08:01:00 GMT-0700 (PDT)</t>
  </si>
  <si>
    <t>jt8bl69s510008246</t>
  </si>
  <si>
    <t>jteht05j522019786</t>
  </si>
  <si>
    <t>the auto show inc</t>
  </si>
  <si>
    <t>4t1bf28b22u264305</t>
  </si>
  <si>
    <t>1nxbr12e3yz315193</t>
  </si>
  <si>
    <t>Mon Jun 01 2015 02:15:00 GMT-0700 (PDT)</t>
  </si>
  <si>
    <t>jt2bf28k7y0241891</t>
  </si>
  <si>
    <t>zeigler honda amherst</t>
  </si>
  <si>
    <t>Fri May 15 2015 02:25:00 GMT-0700 (PDT)</t>
  </si>
  <si>
    <t>5tenl42n92z098333</t>
  </si>
  <si>
    <t>wbabs33411jy40395</t>
  </si>
  <si>
    <t>carey paul honda</t>
  </si>
  <si>
    <t>bellevue nissan</t>
  </si>
  <si>
    <t>jthfn48y320007247</t>
  </si>
  <si>
    <t>jtdbe32k420045388</t>
  </si>
  <si>
    <t>Tue May 19 2015 07:00:00 GMT-0700 (PDT)</t>
  </si>
  <si>
    <t>4t1bf28b92u236047</t>
  </si>
  <si>
    <t>Thu Jun 11 2015 02:50:00 GMT-0700 (PDT)</t>
  </si>
  <si>
    <t>Wed Jun 10 2015 07:00:00 GMT-0700 (PDT)</t>
  </si>
  <si>
    <t>5uxfb33562lh37154</t>
  </si>
  <si>
    <t>Wed May 27 2015 08:05:00 GMT-0700 (PDT)</t>
  </si>
  <si>
    <t>jtjht00w623518028</t>
  </si>
  <si>
    <t>jtdbf30k320052235</t>
  </si>
  <si>
    <t>Thu May 14 2015 10:00:00 GMT-0700 (PDT)</t>
  </si>
  <si>
    <t>Tue Jun 16 2015 06:00:00 GMT-0700 (PDT)</t>
  </si>
  <si>
    <t>wbadn63422gm74706</t>
  </si>
  <si>
    <t>wbagn634x2dr06733</t>
  </si>
  <si>
    <t>Tue Jun 02 2015 06:10:00 GMT-0700 (PDT)</t>
  </si>
  <si>
    <t>5tdzt38a71s055668</t>
  </si>
  <si>
    <t>jt6hf10u6y0143788</t>
  </si>
  <si>
    <t>4t1bf32k52u522296</t>
  </si>
  <si>
    <t>Fri Jun 19 2015 02:25:00 GMT-0700 (PDT)</t>
  </si>
  <si>
    <t>jthbf30g725031059</t>
  </si>
  <si>
    <t>jtjhf10u820250953</t>
  </si>
  <si>
    <t>2t1br12e62c573281</t>
  </si>
  <si>
    <t>4t1be30k52u058870</t>
  </si>
  <si>
    <t>wbafa53501lm89847</t>
  </si>
  <si>
    <t>gateway subaru llc</t>
  </si>
  <si>
    <t>4t1bf28k7yu100508</t>
  </si>
  <si>
    <t>5uxfa53502lv72889</t>
  </si>
  <si>
    <t>wbacn53411ll46047</t>
  </si>
  <si>
    <t>jtehf21a310028070</t>
  </si>
  <si>
    <t>salty1248ya260950</t>
  </si>
  <si>
    <t>2t1br12e7yc336338</t>
  </si>
  <si>
    <t>2t1cg22p4yc301726</t>
  </si>
  <si>
    <t>5tbrt3814ys075668</t>
  </si>
  <si>
    <t>jtegf21a820047629</t>
  </si>
  <si>
    <t>jtjht00w723518572</t>
  </si>
  <si>
    <t>jthfn48y720008045</t>
  </si>
  <si>
    <t>5tenl42n52z013438</t>
  </si>
  <si>
    <t>autonation toyota mall of georgia</t>
  </si>
  <si>
    <t>salpv1540ya441594</t>
  </si>
  <si>
    <t>jtdfr320620043212</t>
  </si>
  <si>
    <t>Wed Jun 03 2015 06:10:00 GMT-0700 (PDT)</t>
  </si>
  <si>
    <t>mercedes benz of georgetown</t>
  </si>
  <si>
    <t>remarketing by ge/ted a rea inc</t>
  </si>
  <si>
    <t>onemain rem/auto cars&amp;trucks</t>
  </si>
  <si>
    <t>joe myers toyota</t>
  </si>
  <si>
    <t>Tue Jun 02 2015 03:45:00 GMT-0700 (PDT)</t>
  </si>
  <si>
    <t>autonation acura gulf freeway</t>
  </si>
  <si>
    <t>wbagh83411dp18474</t>
  </si>
  <si>
    <t>jt8bl69s310001439</t>
  </si>
  <si>
    <t>jthbn30f510048190</t>
  </si>
  <si>
    <t>jt8bd69s910137023</t>
  </si>
  <si>
    <t>5tbbt4414ys039248</t>
  </si>
  <si>
    <t>Thu Jun 11 2015 09:20:00 GMT-0700 (PDT)</t>
  </si>
  <si>
    <t>wbaev53462km15928</t>
  </si>
  <si>
    <t>wbsbl93402jr15956</t>
  </si>
  <si>
    <t>wbaev33492kl56457</t>
  </si>
  <si>
    <t>jt8bl69s610004285</t>
  </si>
  <si>
    <t>jt8bf28g710320680</t>
  </si>
  <si>
    <t>jt8bf28g715106131</t>
  </si>
  <si>
    <t>jt2bk12u310015143</t>
  </si>
  <si>
    <t>Thu Jun 18 2015 09:20:00 GMT-0700 (PDT)</t>
  </si>
  <si>
    <t>Thu May 28 2015 09:20:00 GMT-0700 (PDT)</t>
  </si>
  <si>
    <t>wbadt43452gy40930</t>
  </si>
  <si>
    <t>jthbn30f520089209</t>
  </si>
  <si>
    <t>jthbf30g920061404</t>
  </si>
  <si>
    <t>jthbd192720053688</t>
  </si>
  <si>
    <t>jtjhf10u720270868</t>
  </si>
  <si>
    <t>jtjhf10u420255020</t>
  </si>
  <si>
    <t>1nxbr12e52z579300</t>
  </si>
  <si>
    <t>4t1be32k12u570350</t>
  </si>
  <si>
    <t>jtehf21a820068856</t>
  </si>
  <si>
    <t>jt8bf28g815107840</t>
  </si>
  <si>
    <t>jt8bf28gx10323931</t>
  </si>
  <si>
    <t>jtegf21a310026878</t>
  </si>
  <si>
    <t>1nxbr12e01z432509</t>
  </si>
  <si>
    <t>jt6hf10u2y0150334</t>
  </si>
  <si>
    <t>performance hyundai</t>
  </si>
  <si>
    <t>beck &amp; masten pontiac gmc hummer truck inc</t>
  </si>
  <si>
    <t>Tue Jun 16 2015 10:30:00 GMT-0700 (PDT)</t>
  </si>
  <si>
    <t>5uxfa53552lv72757</t>
  </si>
  <si>
    <t>jt8bf28g715104525</t>
  </si>
  <si>
    <t>jtegf21a010018429</t>
  </si>
  <si>
    <t>1nxbr12e9yz382798</t>
  </si>
  <si>
    <t>Thu Jun 04 2015 09:20:00 GMT-0700 (PDT)</t>
  </si>
  <si>
    <t>Tue May 26 2015 06:01:00 GMT-0700 (PDT)</t>
  </si>
  <si>
    <t>wbaev33432kl67244</t>
  </si>
  <si>
    <t>jtddr32t420116613</t>
  </si>
  <si>
    <t>wbabn53491ju32133</t>
  </si>
  <si>
    <t>jtegd21a310011173</t>
  </si>
  <si>
    <t>2t1cg22p0yc291888</t>
  </si>
  <si>
    <t>wbaeu334x2pf71208</t>
  </si>
  <si>
    <t>wbaet37472nh00028</t>
  </si>
  <si>
    <t>molloy's service center</t>
  </si>
  <si>
    <t>wbads434x2ge10476</t>
  </si>
  <si>
    <t>wbaeu33492pf69823</t>
  </si>
  <si>
    <t>jtjgf10u820139637</t>
  </si>
  <si>
    <t>jthbn30f920057735</t>
  </si>
  <si>
    <t>jthbn30f220078460</t>
  </si>
  <si>
    <t>2t1ce22p02c012324</t>
  </si>
  <si>
    <t>2t1ce22px2c007843</t>
  </si>
  <si>
    <t>citizens financial services</t>
  </si>
  <si>
    <t>jtddr32t720133292</t>
  </si>
  <si>
    <t>wbaav33431fu87616</t>
  </si>
  <si>
    <t>4t3zf13c02u437982</t>
  </si>
  <si>
    <t>jtegd21a920034586</t>
  </si>
  <si>
    <t>jtehf21a520079717</t>
  </si>
  <si>
    <t>wbaan37471ne55819</t>
  </si>
  <si>
    <t>4t3zf13c52u461744</t>
  </si>
  <si>
    <t>jt8bd69s210121021</t>
  </si>
  <si>
    <t>Tue May 26 2015 02:33:00 GMT-0700 (PDT)</t>
  </si>
  <si>
    <t>wbadm6349ygv03890</t>
  </si>
  <si>
    <t>wbaam3349yfp74729</t>
  </si>
  <si>
    <t>wbafb3340ylh00986</t>
  </si>
  <si>
    <t>wbaev33492kl76949</t>
  </si>
  <si>
    <t>5uxfa53542lp56295</t>
  </si>
  <si>
    <t>wbaev33422pd56225</t>
  </si>
  <si>
    <t>5uxfb93552ln78336</t>
  </si>
  <si>
    <t>jthbf30g725036861</t>
  </si>
  <si>
    <t>wbadt63411cf05037</t>
  </si>
  <si>
    <t>jtegf21a520064677</t>
  </si>
  <si>
    <t>jteht05j122025214</t>
  </si>
  <si>
    <t>4t1bf30k62u004782</t>
  </si>
  <si>
    <t>jthbn30f910016052</t>
  </si>
  <si>
    <t>gipes auto sales</t>
  </si>
  <si>
    <t>jt3hn86r010342787</t>
  </si>
  <si>
    <t>1nxbr12e31z448817</t>
  </si>
  <si>
    <t>4usch3349ylf43585</t>
  </si>
  <si>
    <t>jt6gf10uxy0074874</t>
  </si>
  <si>
    <t>jt2bg22k8y0470134</t>
  </si>
  <si>
    <t>4t1bf28k2yu934752</t>
  </si>
  <si>
    <t>jt3hn86r4y0262323</t>
  </si>
  <si>
    <t>Tue Jun 02 2015 06:01:00 GMT-0700 (PDT)</t>
  </si>
  <si>
    <t>Tue May 26 2015 05:50:00 GMT-0700 (PDT)</t>
  </si>
  <si>
    <t>tamiami ford inc</t>
  </si>
  <si>
    <t>Wed Jun 17 2015 05:50:00 GMT-0700 (PDT)</t>
  </si>
  <si>
    <t>Thu May 28 2015 04:50:00 GMT-0700 (PDT)</t>
  </si>
  <si>
    <t>wbaet37422ng82263</t>
  </si>
  <si>
    <t>wbagl63432dp52887</t>
  </si>
  <si>
    <t>remarketing by ge/oak trust credit union</t>
  </si>
  <si>
    <t>wbaev33492kl77390</t>
  </si>
  <si>
    <t>wbagl63452dp61025</t>
  </si>
  <si>
    <t>jthfn48y720026769</t>
  </si>
  <si>
    <t>jtegf21a520062413</t>
  </si>
  <si>
    <t>4t3zf13c02u465815</t>
  </si>
  <si>
    <t>jtjgf10u620120245</t>
  </si>
  <si>
    <t>jthbd192620058994</t>
  </si>
  <si>
    <t>wbaav53421fj71152</t>
  </si>
  <si>
    <t>wbadt63411cf11825</t>
  </si>
  <si>
    <t>wbads43441gd86075</t>
  </si>
  <si>
    <t>jtddr32t010099985</t>
  </si>
  <si>
    <t>4t1bf22k41u965774</t>
  </si>
  <si>
    <t>4t1bf22k11u116203</t>
  </si>
  <si>
    <t>4usch3340ylf41997</t>
  </si>
  <si>
    <t>wbaam3347ykc68441</t>
  </si>
  <si>
    <t>wbabm3343yjn61406</t>
  </si>
  <si>
    <t>jtjht00w713505254</t>
  </si>
  <si>
    <t>5tdzt34a51s052841</t>
  </si>
  <si>
    <t>jt6hf10u5y0122804</t>
  </si>
  <si>
    <t>2t1br18e2yc334651</t>
  </si>
  <si>
    <t>jt3hn87r8y0276899</t>
  </si>
  <si>
    <t>Tue Jun 09 2015 06:10:00 GMT-0700 (PDT)</t>
  </si>
  <si>
    <t>jthbf30g820069963</t>
  </si>
  <si>
    <t>jtjgf10u920127853</t>
  </si>
  <si>
    <t>4t1be32k92u621058</t>
  </si>
  <si>
    <t>2t1br12e12c528071</t>
  </si>
  <si>
    <t>jtehf21a020050514</t>
  </si>
  <si>
    <t>wbadt634x1cf02489</t>
  </si>
  <si>
    <t>wbaav33431fv04138</t>
  </si>
  <si>
    <t>wbacn53471ll46330</t>
  </si>
  <si>
    <t>4t1bf28b51u157568</t>
  </si>
  <si>
    <t>jtddr32t710084741</t>
  </si>
  <si>
    <t>jtegd21a210007907</t>
  </si>
  <si>
    <t>2t1cg22p11c429508</t>
  </si>
  <si>
    <t>jt6hf10u6y0133746</t>
  </si>
  <si>
    <t>autonation chevrolet highway 6</t>
  </si>
  <si>
    <t>wbaet37432ng80568</t>
  </si>
  <si>
    <t>wbabn33492pg55522</t>
  </si>
  <si>
    <t>wbadt63432ch93791</t>
  </si>
  <si>
    <t>jthbf30gx20065512</t>
  </si>
  <si>
    <t>jthbn30f720068183</t>
  </si>
  <si>
    <t>4t1be32k92u620394</t>
  </si>
  <si>
    <t>wbafa53561lm81042</t>
  </si>
  <si>
    <t>2t1br12e01c425710</t>
  </si>
  <si>
    <t>wbaam533xyjr55337</t>
  </si>
  <si>
    <t>jt3hn87r510354495</t>
  </si>
  <si>
    <t>2t1cf28p41c508777</t>
  </si>
  <si>
    <t>jtegd21a210019698</t>
  </si>
  <si>
    <t>jt2bg22k0y0481726</t>
  </si>
  <si>
    <t>hatchback</t>
  </si>
  <si>
    <t>coupe</t>
  </si>
  <si>
    <t>wagon</t>
  </si>
  <si>
    <t>jtjgf10ux20129756</t>
  </si>
  <si>
    <t>2t1ce22p42c008096</t>
  </si>
  <si>
    <t>jtegf21a620032384</t>
  </si>
  <si>
    <t>wbabr3346yea83205</t>
  </si>
  <si>
    <t>4t1bf28b71u195996</t>
  </si>
  <si>
    <t>5tbbt4812ys020594</t>
  </si>
  <si>
    <t>regular cab</t>
  </si>
  <si>
    <t>Mon Jun 15 2015 02:15:00 GMT-0700 (PDT)</t>
  </si>
  <si>
    <t>wbagl63422dp60186</t>
  </si>
  <si>
    <t>wbabs53402ju95048</t>
  </si>
  <si>
    <t>jthbd182910010017</t>
  </si>
  <si>
    <t>jt3ht05jxy0093914</t>
  </si>
  <si>
    <t>extended cab</t>
  </si>
  <si>
    <t>subaru of clear lake</t>
  </si>
  <si>
    <t>access cab</t>
  </si>
  <si>
    <t>4t3zf19c42u486741</t>
  </si>
  <si>
    <t>wbsbr93491ex21058</t>
  </si>
  <si>
    <t>jthbn30f110020516</t>
  </si>
  <si>
    <t>westside credit</t>
  </si>
  <si>
    <t>4t3zf19c62u486417</t>
  </si>
  <si>
    <t>5tbrt34101s190652</t>
  </si>
  <si>
    <t>4t1be32kx2u082661</t>
  </si>
  <si>
    <t>jtehf21a020073324</t>
  </si>
  <si>
    <t>xtracab</t>
  </si>
  <si>
    <t>5tesm92n12z041167</t>
  </si>
  <si>
    <t>jtehd21a720015426</t>
  </si>
  <si>
    <t>4t1be32k52u612969</t>
  </si>
  <si>
    <t>jtddr32t210079589</t>
  </si>
  <si>
    <t>2t1br12ex1c449822</t>
  </si>
  <si>
    <t>4t1bg22k1yu993099</t>
  </si>
  <si>
    <t>bmw of west houston</t>
  </si>
  <si>
    <t>5uxfb33562lh38644</t>
  </si>
  <si>
    <t>jtjgf10u320143756</t>
  </si>
  <si>
    <t>primeritus remarketing/nexus motor trade</t>
  </si>
  <si>
    <t>5tenl42n92z138572</t>
  </si>
  <si>
    <t>autosport autosales</t>
  </si>
  <si>
    <t>jteht05j222028459</t>
  </si>
  <si>
    <t>jthbn30f710038549</t>
  </si>
  <si>
    <t>jtddy32tx10050747</t>
  </si>
  <si>
    <t>wbabr3349yeb39220</t>
  </si>
  <si>
    <t>wbaam3341yca89709</t>
  </si>
  <si>
    <t>Mon Jun 01 2015 01:31:00 GMT-0700 (PDT)</t>
  </si>
  <si>
    <t>wbaeu33462pf65261</t>
  </si>
  <si>
    <t>wbsbr93462ex22220</t>
  </si>
  <si>
    <t>wbaet37462nj22176</t>
  </si>
  <si>
    <t>jtjgf10u920123074</t>
  </si>
  <si>
    <t>jthed192820040428</t>
  </si>
  <si>
    <t>jthbd192220056479</t>
  </si>
  <si>
    <t>jthbf30g420043232</t>
  </si>
  <si>
    <t>jthbn30f620069986</t>
  </si>
  <si>
    <t>jtjgf10u020128082</t>
  </si>
  <si>
    <t>jthfn48y420029144</t>
  </si>
  <si>
    <t>4t1be32k52u055609</t>
  </si>
  <si>
    <t>jtddr32tx20133206</t>
  </si>
  <si>
    <t>4t1bf32kx2u520267</t>
  </si>
  <si>
    <t>jtegf21a120043695</t>
  </si>
  <si>
    <t>wbaav33421fu79748</t>
  </si>
  <si>
    <t>wbabs534x1ev86402</t>
  </si>
  <si>
    <t>wbadt43471gx23428</t>
  </si>
  <si>
    <t>2t1br12e92c546334</t>
  </si>
  <si>
    <t>jt8bf28gx10305459</t>
  </si>
  <si>
    <t>2t1cf22p31c509461</t>
  </si>
  <si>
    <t>5tenl42n61z734124</t>
  </si>
  <si>
    <t>1nxbr12ex1z482172</t>
  </si>
  <si>
    <t>jt3gn86r6y0176314</t>
  </si>
  <si>
    <t>jtddy38t3y0004162</t>
  </si>
  <si>
    <t>Thu Jun 11 2015 09:00:00 GMT-0700 (PDT)</t>
  </si>
  <si>
    <t>adventure rv &amp; auto sales inc</t>
  </si>
  <si>
    <t>wbaet37452nj22024</t>
  </si>
  <si>
    <t>wbabs33432pg84958</t>
  </si>
  <si>
    <t>5uxfa53572lp49731</t>
  </si>
  <si>
    <t>jtjhf10u620289895</t>
  </si>
  <si>
    <t>wbacn33431lk47167</t>
  </si>
  <si>
    <t>jtdbe32k820021675</t>
  </si>
  <si>
    <t>4t1bf28b51u178064</t>
  </si>
  <si>
    <t>wbadm6348ygu23206</t>
  </si>
  <si>
    <t>wbaam3333ykc66645</t>
  </si>
  <si>
    <t>5tbrt34191s164356</t>
  </si>
  <si>
    <t>1nxbr12exyz402976</t>
  </si>
  <si>
    <t>Thu Jun 04 2015 09:00:00 GMT-0700 (PDT)</t>
  </si>
  <si>
    <t>4t1be32k82u088863</t>
  </si>
  <si>
    <t>captain auto sales inc</t>
  </si>
  <si>
    <t>wbaan37451nj11970</t>
  </si>
  <si>
    <t>wbadt63401cf10598</t>
  </si>
  <si>
    <t>wbacn33451lm02043</t>
  </si>
  <si>
    <t>2t1ff28p91c505256</t>
  </si>
  <si>
    <t>wbaam333xyfp68395</t>
  </si>
  <si>
    <t>1nxbr12e8yz367452</t>
  </si>
  <si>
    <t>Thu Jun 04 2015 03:33:00 GMT-0700 (PDT)</t>
  </si>
  <si>
    <t>darroch motorsports</t>
  </si>
  <si>
    <t>Fri May 29 2015 08:00:00 GMT-0700 (PDT)</t>
  </si>
  <si>
    <t>wbaev33432kl72332</t>
  </si>
  <si>
    <t>jt2bk12u020069243</t>
  </si>
  <si>
    <t>jtehf21a520068121</t>
  </si>
  <si>
    <t>5tenl42n12z050471</t>
  </si>
  <si>
    <t>1nxbr12e52z601859</t>
  </si>
  <si>
    <t>wbaav53451fj66110</t>
  </si>
  <si>
    <t>wbabs33491jy52441</t>
  </si>
  <si>
    <t>1nxbr12e71z562805</t>
  </si>
  <si>
    <t>jt3gn86r610215991</t>
  </si>
  <si>
    <t>5tdbt48a31s008063</t>
  </si>
  <si>
    <t>wbaam3343ykc73345</t>
  </si>
  <si>
    <t>jt6hf10u5y0107803</t>
  </si>
  <si>
    <t>4t1bf28b6yu025266</t>
  </si>
  <si>
    <t>Wed Jun 17 2015 01:30:00 GMT-0700 (PDT)</t>
  </si>
  <si>
    <t>5uxfa53542lp41876</t>
  </si>
  <si>
    <t>jtjgf10ux20146699</t>
  </si>
  <si>
    <t>jthbn30f220078281</t>
  </si>
  <si>
    <t>4t3zf19c82u439311</t>
  </si>
  <si>
    <t>jt3hn86r219059769</t>
  </si>
  <si>
    <t>car cash</t>
  </si>
  <si>
    <t>wbaev33442kl74879</t>
  </si>
  <si>
    <t>wbagn63472dr05281</t>
  </si>
  <si>
    <t>wbagh83481dp25311</t>
  </si>
  <si>
    <t>4t1bf28b22u248752</t>
  </si>
  <si>
    <t>4t1bf30kx2u501429</t>
  </si>
  <si>
    <t>wbaav33451fu80408</t>
  </si>
  <si>
    <t>4t1be32k52u055030</t>
  </si>
  <si>
    <t>4t1be32k92u002945</t>
  </si>
  <si>
    <t>4t1bf28b72u203497</t>
  </si>
  <si>
    <t>wbagh8346ydp13779</t>
  </si>
  <si>
    <t>jt6hf10u4y0124074</t>
  </si>
  <si>
    <t>Fri Jun 19 2015 04:45:00 GMT-0700 (PDT)</t>
  </si>
  <si>
    <t>Thu Jun 18 2015 08:00:00 GMT-0700 (PDT)</t>
  </si>
  <si>
    <t>wbaet37412nj20965</t>
  </si>
  <si>
    <t>wbadt43412gz99511</t>
  </si>
  <si>
    <t>jtjhf10u420236287</t>
  </si>
  <si>
    <t>jt2bk18u820068607</t>
  </si>
  <si>
    <t>4t1be32k02u622826</t>
  </si>
  <si>
    <t>jtehf21a620052431</t>
  </si>
  <si>
    <t>wbafa53591lm71816</t>
  </si>
  <si>
    <t>2t1ce22p52c007765</t>
  </si>
  <si>
    <t>jt8bd69s310148731</t>
  </si>
  <si>
    <t>jtegf21a610018984</t>
  </si>
  <si>
    <t>wbadn6344ygm69564</t>
  </si>
  <si>
    <t>1nxbr12e61z542321</t>
  </si>
  <si>
    <t>jtdat123710163092</t>
  </si>
  <si>
    <t>jt6gf10u2y0066171</t>
  </si>
  <si>
    <t>jt6hf10u8y0135773</t>
  </si>
  <si>
    <t>4t1bg22kxyu981128</t>
  </si>
  <si>
    <t>1nxbr12e6yz304866</t>
  </si>
  <si>
    <t>1nxbr12e0yz406700</t>
  </si>
  <si>
    <t>2t1br12e0yc306338</t>
  </si>
  <si>
    <t>5tbbt4810ys094161</t>
  </si>
  <si>
    <t>jt2bg22k8y0406546</t>
  </si>
  <si>
    <t>5uxfa53522lp44582</t>
  </si>
  <si>
    <t>wbabs33411jy54197</t>
  </si>
  <si>
    <t>wbadt63481cf12471</t>
  </si>
  <si>
    <t>wbagh83411dp21133</t>
  </si>
  <si>
    <t>jt3gn86r2y0174141</t>
  </si>
  <si>
    <t>autonation ford littleton</t>
  </si>
  <si>
    <t>wbaeu33452pf70595</t>
  </si>
  <si>
    <t>jtjhf10u320288493</t>
  </si>
  <si>
    <t>jthbn30f520072071</t>
  </si>
  <si>
    <t>4t1be32k32u576120</t>
  </si>
  <si>
    <t>jtegf21a520036023</t>
  </si>
  <si>
    <t>jtehf21a920046090</t>
  </si>
  <si>
    <t>jtdbe32k520108885</t>
  </si>
  <si>
    <t>jthbd182810023051</t>
  </si>
  <si>
    <t>jt6hf10u2y0133422</t>
  </si>
  <si>
    <t>jt3ht05j6y0109252</t>
  </si>
  <si>
    <t>r &amp; m auto sales</t>
  </si>
  <si>
    <t>5uxfb33512lh33514</t>
  </si>
  <si>
    <t>5uxfa53512lp54195</t>
  </si>
  <si>
    <t>wbaet37412ng73361</t>
  </si>
  <si>
    <t>2t1cf22p02c597581</t>
  </si>
  <si>
    <t>wbagh83461dp30975</t>
  </si>
  <si>
    <t>4t1be32k82u591177</t>
  </si>
  <si>
    <t>4t1be30kx2u522624</t>
  </si>
  <si>
    <t>wbafa535x1lm76734</t>
  </si>
  <si>
    <t>wbafb33511lh18640</t>
  </si>
  <si>
    <t>jthbn30f110024646</t>
  </si>
  <si>
    <t>wbadm6349ygu21531</t>
  </si>
  <si>
    <t>1nxbr12e71z453602</t>
  </si>
  <si>
    <t>jt3hn86r810344741</t>
  </si>
  <si>
    <t>jt3hn86r110354060</t>
  </si>
  <si>
    <t>jtdat1238y5017216</t>
  </si>
  <si>
    <t>4tapm62nxyz678434</t>
  </si>
  <si>
    <t>jt6hf10uxy0110969</t>
  </si>
  <si>
    <t>5tbbt4816ys124442</t>
  </si>
  <si>
    <t>wbabs33462pg83934</t>
  </si>
  <si>
    <t>wbagl63402dp57741</t>
  </si>
  <si>
    <t>jtehf21a310025699</t>
  </si>
  <si>
    <t>5tdbt44ax1s023519</t>
  </si>
  <si>
    <t>4t1bf28b2yu012840</t>
  </si>
  <si>
    <t>jtehf21a710021879</t>
  </si>
  <si>
    <t>jt2bg28k0y0528194</t>
  </si>
  <si>
    <t>wbabs33442jy42448</t>
  </si>
  <si>
    <t>4t1bf30k02u529420</t>
  </si>
  <si>
    <t>1nxbr12e72z646303</t>
  </si>
  <si>
    <t>wbaav53491js91544</t>
  </si>
  <si>
    <t>wbadm6347ygu07384</t>
  </si>
  <si>
    <t>jt2bg22k6y0415844</t>
  </si>
  <si>
    <t>jt6gf10u2y0049256</t>
  </si>
  <si>
    <t>salny22212a364670</t>
  </si>
  <si>
    <t>jtjhf10u920256289</t>
  </si>
  <si>
    <t>jtjhf10u120279551</t>
  </si>
  <si>
    <t>jtddr32t720126830</t>
  </si>
  <si>
    <t>4t1be32k12u093080</t>
  </si>
  <si>
    <t>jt8bl69s510002818</t>
  </si>
  <si>
    <t>1nxbr12ex1z483953</t>
  </si>
  <si>
    <t>wbabm5348yjn92503</t>
  </si>
  <si>
    <t>5tdbt44a51s030023</t>
  </si>
  <si>
    <t>jt3hp10v4y0240961</t>
  </si>
  <si>
    <t>4t1bg22k8yu688148</t>
  </si>
  <si>
    <t>wbabn33452jw52360</t>
  </si>
  <si>
    <t>wbabs33412pg87910</t>
  </si>
  <si>
    <t>jtjhf10u220236773</t>
  </si>
  <si>
    <t>jtjgf10u320127959</t>
  </si>
  <si>
    <t>onemain rem/lb auto trading llc</t>
  </si>
  <si>
    <t>4t1be32k42u031558</t>
  </si>
  <si>
    <t>jtehf21a220052605</t>
  </si>
  <si>
    <t>jtegd21a820042324</t>
  </si>
  <si>
    <t>4t1be32k42u609139</t>
  </si>
  <si>
    <t>jtehf21a320085421</t>
  </si>
  <si>
    <t>4t1be32k92u503169</t>
  </si>
  <si>
    <t>jtehf21ax20085903</t>
  </si>
  <si>
    <t>4t1be32k52u512032</t>
  </si>
  <si>
    <t>wbacn53441lj59689</t>
  </si>
  <si>
    <t>jthbd182610008340</t>
  </si>
  <si>
    <t>jtegf21a310011328</t>
  </si>
  <si>
    <t>jtddr32t810099345</t>
  </si>
  <si>
    <t>jthbf30g420057499</t>
  </si>
  <si>
    <t>4t1be32k82u521338</t>
  </si>
  <si>
    <t>jtdbe32k720125039</t>
  </si>
  <si>
    <t>4t1bf30k12u505434</t>
  </si>
  <si>
    <t>4t3zf13cx2u471623</t>
  </si>
  <si>
    <t>wbabs33441jy41587</t>
  </si>
  <si>
    <t>jt8bf28g010323890</t>
  </si>
  <si>
    <t>jtjht00w213505808</t>
  </si>
  <si>
    <t>4t1bf28k01u959445</t>
  </si>
  <si>
    <t>1nxbr12e11z549497</t>
  </si>
  <si>
    <t>1nxbr12e71z465569</t>
  </si>
  <si>
    <t>jt2bg22k7y0410782</t>
  </si>
  <si>
    <t>jt3hn86r6y0260993</t>
  </si>
  <si>
    <t>2t1br18e0yc343624</t>
  </si>
  <si>
    <t>jtjhf10u920242909</t>
  </si>
  <si>
    <t>jtegf21a220046105</t>
  </si>
  <si>
    <t>jteht05j022027889</t>
  </si>
  <si>
    <t>jt2bk12u220065856</t>
  </si>
  <si>
    <t>wbadt63421cf13597</t>
  </si>
  <si>
    <t>wbafa53581lp23278</t>
  </si>
  <si>
    <t>jtdbf30k020034453</t>
  </si>
  <si>
    <t>wbaav33431fv04298</t>
  </si>
  <si>
    <t>wbagh83491dp18500</t>
  </si>
  <si>
    <t>jt6gf10u7y0054582</t>
  </si>
  <si>
    <t>Wed Jun 17 2015 04:10:00 GMT-0700 (PDT)</t>
  </si>
  <si>
    <t>wbaev33492kl72724</t>
  </si>
  <si>
    <t>wbabs33482pg83675</t>
  </si>
  <si>
    <t>jthfn48yx20015040</t>
  </si>
  <si>
    <t>4t3zf13c12u488455</t>
  </si>
  <si>
    <t>4t1be32kx2u551490</t>
  </si>
  <si>
    <t>wbagh83441dp22891</t>
  </si>
  <si>
    <t>wbaav33491fu96837</t>
  </si>
  <si>
    <t>wbabs33431jy55741</t>
  </si>
  <si>
    <t>1nxbr12e11z475787</t>
  </si>
  <si>
    <t>4t1bf28b51u122058</t>
  </si>
  <si>
    <t>wbaam3345ycb26034</t>
  </si>
  <si>
    <t>jtehf21ax10033752</t>
  </si>
  <si>
    <t>jt6hf10u6y0112590</t>
  </si>
  <si>
    <t>ron hodgson chevrolet buick gmc ltd</t>
  </si>
  <si>
    <t>jtjgf10u120135459</t>
  </si>
  <si>
    <t>jthbn30f720092015</t>
  </si>
  <si>
    <t>wbaav53491fj65543</t>
  </si>
  <si>
    <t>wbsde9346ybz95155</t>
  </si>
  <si>
    <t>wbabr3341yeg02676</t>
  </si>
  <si>
    <t>wbaev53432km22299</t>
  </si>
  <si>
    <t>wbabs53402ev89021</t>
  </si>
  <si>
    <t>wbadt43442gy44984</t>
  </si>
  <si>
    <t>jtjhf10u720259966</t>
  </si>
  <si>
    <t>jthbd192620053570</t>
  </si>
  <si>
    <t>jthbf30g220014389</t>
  </si>
  <si>
    <t>jtjhf10u920269012</t>
  </si>
  <si>
    <t>4t1bf30k42u517156</t>
  </si>
  <si>
    <t>2t1br12e32c560472</t>
  </si>
  <si>
    <t>2t1cf28p12c586127</t>
  </si>
  <si>
    <t>4t1bf32k22u032544</t>
  </si>
  <si>
    <t>4t1be32k82u113289</t>
  </si>
  <si>
    <t>wbaan37481nd46933</t>
  </si>
  <si>
    <t>4t1be32k92u540660</t>
  </si>
  <si>
    <t>1nxbr12e92z646058</t>
  </si>
  <si>
    <t>wbaav53431js90647</t>
  </si>
  <si>
    <t>4t1bf30k32u502244</t>
  </si>
  <si>
    <t>jthbd182110027037</t>
  </si>
  <si>
    <t>jt8bf28g410301259</t>
  </si>
  <si>
    <t>4t1bf28b51u149079</t>
  </si>
  <si>
    <t>jthbd182410031227</t>
  </si>
  <si>
    <t>wbaam534xyjr59641</t>
  </si>
  <si>
    <t>wbadm6344ygu28113</t>
  </si>
  <si>
    <t>jtehf21a110034689</t>
  </si>
  <si>
    <t>wbaam3347ycb24186</t>
  </si>
  <si>
    <t>jtegf21a410005425</t>
  </si>
  <si>
    <t>jt6ht00w0y0098917</t>
  </si>
  <si>
    <t>2t1br12e3yc359664</t>
  </si>
  <si>
    <t>jtdat1232y5014635</t>
  </si>
  <si>
    <t>5uxfb33532lh39198</t>
  </si>
  <si>
    <t>4t1be32k72u547557</t>
  </si>
  <si>
    <t>jthfn48yx20018147</t>
  </si>
  <si>
    <t>jthbn30f410003953</t>
  </si>
  <si>
    <t>wbafb3351ylh05588</t>
  </si>
  <si>
    <t>jtdfr320010026856</t>
  </si>
  <si>
    <t>jt6hf10u0y0149988</t>
  </si>
  <si>
    <t>2t1br12e82c520582</t>
  </si>
  <si>
    <t>wbaan374x1nd45007</t>
  </si>
  <si>
    <t>4t1bf32k62u540144</t>
  </si>
  <si>
    <t>wbaam334xyca91281</t>
  </si>
  <si>
    <t>jt3hn87r8y9034626</t>
  </si>
  <si>
    <t>Fri Jun 12 2015 08:00:00 GMT-0700 (PDT)</t>
  </si>
  <si>
    <t>jthbd192920060867</t>
  </si>
  <si>
    <t>jthbn30f920060358</t>
  </si>
  <si>
    <t>jthfn48y420027930</t>
  </si>
  <si>
    <t>wbabs53431ju81630</t>
  </si>
  <si>
    <t>wbabs53471ev86034</t>
  </si>
  <si>
    <t>4t1be30k02u625339</t>
  </si>
  <si>
    <t>wbaav334x1fv01267</t>
  </si>
  <si>
    <t>jtdfr320020045439</t>
  </si>
  <si>
    <t>jteht05j122030140</t>
  </si>
  <si>
    <t>4t1bf28b82u225511</t>
  </si>
  <si>
    <t>4t1be32k82u634710</t>
  </si>
  <si>
    <t>4t1bf30k72u025771</t>
  </si>
  <si>
    <t>jteht05j012015692</t>
  </si>
  <si>
    <t>jtegf21a410006493</t>
  </si>
  <si>
    <t>4t1bf28b01u193684</t>
  </si>
  <si>
    <t>1nxbr12e71z561024</t>
  </si>
  <si>
    <t>jt8bf28g310337489</t>
  </si>
  <si>
    <t>wbaam3344ycb22699</t>
  </si>
  <si>
    <t>wbaan3349ync91523</t>
  </si>
  <si>
    <t>wbaam5347yjr58978</t>
  </si>
  <si>
    <t>2t1br12e8yc365606</t>
  </si>
  <si>
    <t>2t1br18e4yc356036</t>
  </si>
  <si>
    <t>4t1bf28b8yu083587</t>
  </si>
  <si>
    <t>jt3ht05j1y0097981</t>
  </si>
  <si>
    <t>5uxfb33572lh31783</t>
  </si>
  <si>
    <t>1nxbr12e61z535823</t>
  </si>
  <si>
    <t>Thu Jun 18 2015 09:00:00 GMT-0700 (PDT)</t>
  </si>
  <si>
    <t>Thu Jun 11 2015 11:00:00 GMT-0700 (PDT)</t>
  </si>
  <si>
    <t>evia auto sales inc</t>
  </si>
  <si>
    <t>Tue Jun 16 2015 05:50:00 GMT-0700 (PDT)</t>
  </si>
  <si>
    <t>wbaet37442ng80952</t>
  </si>
  <si>
    <t>wbabs33432jy58818</t>
  </si>
  <si>
    <t>wbaep33402pf01434</t>
  </si>
  <si>
    <t>wbadt43482gz99182</t>
  </si>
  <si>
    <t>wbagn63442dr01110</t>
  </si>
  <si>
    <t>wbagl63432dp59824</t>
  </si>
  <si>
    <t>5uxfb33532lh33711</t>
  </si>
  <si>
    <t>wbagn63482dr01675</t>
  </si>
  <si>
    <t>wbaev53452km17038</t>
  </si>
  <si>
    <t>jthbn30f420086639</t>
  </si>
  <si>
    <t>jthbn30f320078192</t>
  </si>
  <si>
    <t>jthbf30g625034826</t>
  </si>
  <si>
    <t>jthbn30f120059138</t>
  </si>
  <si>
    <t>jthbn30f720079460</t>
  </si>
  <si>
    <t>jthfn48y020014110</t>
  </si>
  <si>
    <t>jtjgf10u320125726</t>
  </si>
  <si>
    <t>jthfn48yx20017726</t>
  </si>
  <si>
    <t>4t1be32k02u013137</t>
  </si>
  <si>
    <t>4t1be32k32u625641</t>
  </si>
  <si>
    <t>4t1be32k82u025990</t>
  </si>
  <si>
    <t>wbaav33461ee25250</t>
  </si>
  <si>
    <t>4t1bf30k12u004835</t>
  </si>
  <si>
    <t>wbacn33491lk45827</t>
  </si>
  <si>
    <t>wbagh834x1dp28484</t>
  </si>
  <si>
    <t>jtdbt123120221333</t>
  </si>
  <si>
    <t>4t1be32k22u638896</t>
  </si>
  <si>
    <t>wbaaw33401et40575</t>
  </si>
  <si>
    <t>1nxbr12e32z637551</t>
  </si>
  <si>
    <t>jtdbf30k420034990</t>
  </si>
  <si>
    <t>2t1ce22p72c006830</t>
  </si>
  <si>
    <t>4t1bf32k02u025236</t>
  </si>
  <si>
    <t>jt2bk12u920040680</t>
  </si>
  <si>
    <t>wbafa53561lm81980</t>
  </si>
  <si>
    <t>jtegf21a620064235</t>
  </si>
  <si>
    <t>jtegf21a610016846</t>
  </si>
  <si>
    <t>jt3hn86r910333490</t>
  </si>
  <si>
    <t>jt3hn86r410356062</t>
  </si>
  <si>
    <t>jtegf21a010026790</t>
  </si>
  <si>
    <t>2t1br12e21c395254</t>
  </si>
  <si>
    <t>jt8bf28g010340768</t>
  </si>
  <si>
    <t>jthbn30f010050929</t>
  </si>
  <si>
    <t>5tdbt44ax1s056794</t>
  </si>
  <si>
    <t>jthbd182610010623</t>
  </si>
  <si>
    <t>jteht05j712010716</t>
  </si>
  <si>
    <t>wbsde9343ybz94948</t>
  </si>
  <si>
    <t>arizona motor sales  llc</t>
  </si>
  <si>
    <t>wbabr3346yeb40440</t>
  </si>
  <si>
    <t>wbabr3344yeg01229</t>
  </si>
  <si>
    <t>4t1bf28b5yu056069</t>
  </si>
  <si>
    <t>jtdbt1236y0066657</t>
  </si>
  <si>
    <t>jt6hf10u0y0110382</t>
  </si>
  <si>
    <t>4t1bg22k1yu003830</t>
  </si>
  <si>
    <t>2t1br12e7yc348571</t>
  </si>
  <si>
    <t>4t1bg22k4yu942230</t>
  </si>
  <si>
    <t>Wed Jun 17 2015 06:20:00 GMT-0700 (PDT)</t>
  </si>
  <si>
    <t>Tue Jun 16 2015 12:05:00 GMT-0700 (PDT)</t>
  </si>
  <si>
    <t>autonation chrysler dodge jeep ram southwest</t>
  </si>
  <si>
    <t>wbsbr93412ex22397</t>
  </si>
  <si>
    <t>wbagl63402dp58632</t>
  </si>
  <si>
    <t>european auto house</t>
  </si>
  <si>
    <t>wbaeu33482pf70462</t>
  </si>
  <si>
    <t>5uxfa535x2lp48833</t>
  </si>
  <si>
    <t>wbsbl93472jr15517</t>
  </si>
  <si>
    <t>salpm16482a466266</t>
  </si>
  <si>
    <t>fred anderson toyota of charleston</t>
  </si>
  <si>
    <t>jtjhf10u220290753</t>
  </si>
  <si>
    <t>jthbn30f320086227</t>
  </si>
  <si>
    <t>salty12452a754349</t>
  </si>
  <si>
    <t>jthbn30f020066338</t>
  </si>
  <si>
    <t>jthfn48y620013723</t>
  </si>
  <si>
    <t>4t1be32k02u523486</t>
  </si>
  <si>
    <t>4t1be32k12u507989</t>
  </si>
  <si>
    <t>jtegf21a420046221</t>
  </si>
  <si>
    <t>jtddr32t220140120</t>
  </si>
  <si>
    <t>4t3zf13c72u427031</t>
  </si>
  <si>
    <t>jtdbe32k920133031</t>
  </si>
  <si>
    <t>4t1be32k42u540131</t>
  </si>
  <si>
    <t>4t3zf13c62u490332</t>
  </si>
  <si>
    <t>1nxbr12e72z598009</t>
  </si>
  <si>
    <t>jtddr32t520130987</t>
  </si>
  <si>
    <t>2t1br12e92c578863</t>
  </si>
  <si>
    <t>4t1be32k92u504872</t>
  </si>
  <si>
    <t>4t1be32k32u016579</t>
  </si>
  <si>
    <t>wbabn53481ju30244</t>
  </si>
  <si>
    <t>wbabs53491ju83320</t>
  </si>
  <si>
    <t>wbabs33461jy40019</t>
  </si>
  <si>
    <t>jthbd182410009390</t>
  </si>
  <si>
    <t>jthbn30f810020450</t>
  </si>
  <si>
    <t>jt8bf28g310325648</t>
  </si>
  <si>
    <t>jtjht00w113503676</t>
  </si>
  <si>
    <t>jtddr32tx10087830</t>
  </si>
  <si>
    <t>jtehf21a210003841</t>
  </si>
  <si>
    <t>2t1ff28px1c458738</t>
  </si>
  <si>
    <t>2t1cg22p81c538550</t>
  </si>
  <si>
    <t>2t1ff22p61c455831</t>
  </si>
  <si>
    <t>4t1bf28b21u118212</t>
  </si>
  <si>
    <t>jtehf21a510007804</t>
  </si>
  <si>
    <t>1nxbr12e11z506990</t>
  </si>
  <si>
    <t>jtdat123010150345</t>
  </si>
  <si>
    <t>jt3hn87r210360545</t>
  </si>
  <si>
    <t>wbsck9340ylc92975</t>
  </si>
  <si>
    <t>wbaam3342yca90335</t>
  </si>
  <si>
    <t>4t1bg22k2yu699680</t>
  </si>
  <si>
    <t>4t1bf22k5yu947892</t>
  </si>
  <si>
    <t>4t1bg22k1yu685866</t>
  </si>
  <si>
    <t>jt6gf10u9y0051389</t>
  </si>
  <si>
    <t>jt3hn87r4y0296552</t>
  </si>
  <si>
    <t>wbaet374x2ng70927</t>
  </si>
  <si>
    <t>jtegd21a020037845</t>
  </si>
  <si>
    <t>2t1ff28p92c595509</t>
  </si>
  <si>
    <t>wbafa535x1lm86423</t>
  </si>
  <si>
    <t>jtdat123020244985</t>
  </si>
  <si>
    <t>jt8bd69s510145040</t>
  </si>
  <si>
    <t>5tdbt48a91s050835</t>
  </si>
  <si>
    <t>wbsck9344ylc90520</t>
  </si>
  <si>
    <t>jtddy38t1y0002409</t>
  </si>
  <si>
    <t>2t1br12e5yc297183</t>
  </si>
  <si>
    <t>4t1bg22k8yu637247</t>
  </si>
  <si>
    <t>2t1br12e2yc807604</t>
  </si>
  <si>
    <t>1nxbr12e4yz327904</t>
  </si>
  <si>
    <t>jt3hp10v0y7160161</t>
  </si>
  <si>
    <t>4tanm92n7yz682403</t>
  </si>
  <si>
    <t>wbagl63412dp55013</t>
  </si>
  <si>
    <t>jtjhf10u920248337</t>
  </si>
  <si>
    <t>4t1bf32k22u503043</t>
  </si>
  <si>
    <t>2t1cg22p61c468059</t>
  </si>
  <si>
    <t>jthbn30f910041095</t>
  </si>
  <si>
    <t>wbabm5340yjn91846</t>
  </si>
  <si>
    <t>jt6hf10u1y0154620</t>
  </si>
  <si>
    <t>4t1bf28b3yu008831</t>
  </si>
  <si>
    <t>4t1bf22k5yu106428</t>
  </si>
  <si>
    <t>wbaen33482pc10928</t>
  </si>
  <si>
    <t>wbaev33452kl70565</t>
  </si>
  <si>
    <t>jtjhf10u220290736</t>
  </si>
  <si>
    <t>jthfn48y720003816</t>
  </si>
  <si>
    <t>jtdbt123820246973</t>
  </si>
  <si>
    <t>jtehf21a220073387</t>
  </si>
  <si>
    <t>2t1ce22px2c006840</t>
  </si>
  <si>
    <t>jthbn30f810023929</t>
  </si>
  <si>
    <t>2t1br12e11c828790</t>
  </si>
  <si>
    <t>wbagh8341ydp14953</t>
  </si>
  <si>
    <t>jtehf21a810024810</t>
  </si>
  <si>
    <t>jthbn30f420080856</t>
  </si>
  <si>
    <t>jtdfr320120044414</t>
  </si>
  <si>
    <t>5tbbt48151s187442</t>
  </si>
  <si>
    <t>jtddr32t9y0044381</t>
  </si>
  <si>
    <t>pontotoc auto sales</t>
  </si>
  <si>
    <t>jtjhf10u520264728</t>
  </si>
  <si>
    <t>jthfn48y120011653</t>
  </si>
  <si>
    <t>jthbf30g820015062</t>
  </si>
  <si>
    <t>wbagl63462dp53628</t>
  </si>
  <si>
    <t>jtjhf10u920275828</t>
  </si>
  <si>
    <t>jthbn30f620059992</t>
  </si>
  <si>
    <t>salny22252a200645</t>
  </si>
  <si>
    <t>jtjht00w323518245</t>
  </si>
  <si>
    <t>4t1bf28b12u221784</t>
  </si>
  <si>
    <t>wbaav33431ee77211</t>
  </si>
  <si>
    <t>jthbn30f110044119</t>
  </si>
  <si>
    <t>jthbn30fx10008963</t>
  </si>
  <si>
    <t>steve marsh ford  inc.</t>
  </si>
  <si>
    <t>wbadm5342yby19154</t>
  </si>
  <si>
    <t>wbsck9349ylc90996</t>
  </si>
  <si>
    <t>jt6gf10u8y0061363</t>
  </si>
  <si>
    <t>jtjgf10u820142568</t>
  </si>
  <si>
    <t>2t1br12e51c496448</t>
  </si>
  <si>
    <t>jthbn30f320069881</t>
  </si>
  <si>
    <t>jtegf21a820041443</t>
  </si>
  <si>
    <t>jtehf21a510017474</t>
  </si>
  <si>
    <t>jtegd21a410009884</t>
  </si>
  <si>
    <t>2t1ff28p81c426628</t>
  </si>
  <si>
    <t>wbsbr93482ex23319</t>
  </si>
  <si>
    <t>wbaet37452ng74660</t>
  </si>
  <si>
    <t>salnm22292a220568</t>
  </si>
  <si>
    <t>wbaav33451fv02214</t>
  </si>
  <si>
    <t>5tdzt34a01s032061</t>
  </si>
  <si>
    <t>4t1bg22k7yu733239</t>
  </si>
  <si>
    <t>jthfn48y020017573</t>
  </si>
  <si>
    <t>wbsde93401bz99479</t>
  </si>
  <si>
    <t>jt8bf28g710312627</t>
  </si>
  <si>
    <t>5tbrt34181s200196</t>
  </si>
  <si>
    <t>4t1bf32k82u534345</t>
  </si>
  <si>
    <t>jt6hf10u8y0100876</t>
  </si>
  <si>
    <t>jthbf30g725031398</t>
  </si>
  <si>
    <t>wbafa53551lm62210</t>
  </si>
  <si>
    <t>jtehf21ax10037705</t>
  </si>
  <si>
    <t>5tbbt48141s197878</t>
  </si>
  <si>
    <t>4t1bg22k3yu618587</t>
  </si>
  <si>
    <t>2t1br12e0yc282591</t>
  </si>
  <si>
    <t>jt3hn87r210341607</t>
  </si>
  <si>
    <t>qty sold</t>
  </si>
  <si>
    <t>mileage</t>
  </si>
  <si>
    <t>costprice</t>
  </si>
  <si>
    <t>outer color</t>
  </si>
  <si>
    <t>interior color</t>
  </si>
  <si>
    <t>Row Labels</t>
  </si>
  <si>
    <t>Grand Total</t>
  </si>
  <si>
    <t>Sum of qty sold</t>
  </si>
  <si>
    <t>Sum of costprice</t>
  </si>
  <si>
    <t>Sum of sellingprice</t>
  </si>
  <si>
    <t>Jan</t>
  </si>
  <si>
    <t>Dec</t>
  </si>
  <si>
    <t>Feb</t>
  </si>
  <si>
    <t>Jun</t>
  </si>
  <si>
    <t>Mar</t>
  </si>
  <si>
    <t>Jul</t>
  </si>
  <si>
    <t>May</t>
  </si>
  <si>
    <t>Apr</t>
  </si>
  <si>
    <t>salemonth</t>
  </si>
  <si>
    <t>brand</t>
  </si>
  <si>
    <t>Sum of Sales margin</t>
  </si>
  <si>
    <t xml:space="preserve">DASHBOARD DETAILING VEHICLE BRANDS SALES FROM 2000 TO 2002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</si>
</sst>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1"/>
      <name val="Calibri"/>
      <family val="2"/>
      <scheme val="minor"/>
    </font>
    <font>
      <b/>
      <sz val="24"/>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9"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6" fillId="33" borderId="0" xfId="0" applyFont="1" applyFill="1"/>
    <xf numFmtId="0" fontId="0" fillId="0" borderId="0" xfId="0" pivotButton="1"/>
    <xf numFmtId="0" fontId="0" fillId="0" borderId="0" xfId="0" applyAlignment="1">
      <alignment horizontal="left"/>
    </xf>
    <xf numFmtId="0" fontId="16" fillId="33" borderId="0" xfId="0" applyFont="1" applyFill="1" applyAlignment="1">
      <alignment horizontal="left"/>
    </xf>
    <xf numFmtId="0" fontId="18" fillId="34" borderId="0" xfId="0" applyFont="1" applyFill="1"/>
    <xf numFmtId="0" fontId="0" fillId="34" borderId="0" xfId="0" applyFill="1"/>
    <xf numFmtId="0" fontId="0" fillId="0" borderId="0" xfId="0" applyAlignment="1">
      <alignment horizontal="center" vertical="center"/>
    </xf>
    <xf numFmtId="0" fontId="0" fillId="0" borderId="10" xfId="0" applyBorder="1" applyAlignment="1">
      <alignment horizontal="center" vertical="center"/>
    </xf>
    <xf numFmtId="0" fontId="0" fillId="0" borderId="11" xfId="0" applyBorder="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[car_sales.xlsx]pivot table!PivotTable5</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SALES PER BRAND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c:f>
              <c:strCache>
                <c:ptCount val="1"/>
                <c:pt idx="0">
                  <c:v>Total</c:v>
                </c:pt>
              </c:strCache>
            </c:strRef>
          </c:tx>
          <c:spPr>
            <a:solidFill>
              <a:schemeClr val="accent1"/>
            </a:solidFill>
            <a:ln>
              <a:noFill/>
            </a:ln>
            <a:effectLst/>
          </c:spPr>
          <c:invertIfNegative val="0"/>
          <c:cat>
            <c:strRef>
              <c:f>'pivot table'!$A$3:$A$7</c:f>
              <c:strCache>
                <c:ptCount val="4"/>
                <c:pt idx="0">
                  <c:v>BMW</c:v>
                </c:pt>
                <c:pt idx="1">
                  <c:v>Land Rover</c:v>
                </c:pt>
                <c:pt idx="2">
                  <c:v>Lexus</c:v>
                </c:pt>
                <c:pt idx="3">
                  <c:v>Toyota</c:v>
                </c:pt>
              </c:strCache>
            </c:strRef>
          </c:cat>
          <c:val>
            <c:numRef>
              <c:f>'pivot table'!$B$3:$B$7</c:f>
              <c:numCache>
                <c:formatCode>General</c:formatCode>
                <c:ptCount val="4"/>
                <c:pt idx="0">
                  <c:v>8590</c:v>
                </c:pt>
                <c:pt idx="1">
                  <c:v>707</c:v>
                </c:pt>
                <c:pt idx="2">
                  <c:v>8981</c:v>
                </c:pt>
                <c:pt idx="3">
                  <c:v>15599</c:v>
                </c:pt>
              </c:numCache>
            </c:numRef>
          </c:val>
          <c:extLst>
            <c:ext xmlns:c16="http://schemas.microsoft.com/office/drawing/2014/chart" uri="{C3380CC4-5D6E-409C-BE32-E72D297353CC}">
              <c16:uniqueId val="{0000000B-3587-4C19-93C1-C1927A348BCD}"/>
            </c:ext>
          </c:extLst>
        </c:ser>
        <c:dLbls>
          <c:showLegendKey val="0"/>
          <c:showVal val="0"/>
          <c:showCatName val="0"/>
          <c:showSerName val="0"/>
          <c:showPercent val="0"/>
          <c:showBubbleSize val="0"/>
        </c:dLbls>
        <c:gapWidth val="219"/>
        <c:overlap val="-27"/>
        <c:axId val="596588320"/>
        <c:axId val="596585800"/>
      </c:barChart>
      <c:catAx>
        <c:axId val="596588320"/>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65000"/>
                        <a:lumOff val="35000"/>
                      </a:sysClr>
                    </a:solidFill>
                    <a:latin typeface="+mn-lt"/>
                    <a:ea typeface="+mn-ea"/>
                    <a:cs typeface="+mn-cs"/>
                  </a:defRPr>
                </a:pPr>
                <a:r>
                  <a:rPr lang="en-US" sz="1000" b="1" i="0" u="none" strike="noStrike" kern="1200" baseline="0">
                    <a:solidFill>
                      <a:sysClr val="windowText" lastClr="000000">
                        <a:lumMod val="65000"/>
                        <a:lumOff val="35000"/>
                      </a:sysClr>
                    </a:solidFill>
                  </a:rPr>
                  <a:t>Brand</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85800"/>
        <c:crosses val="autoZero"/>
        <c:auto val="1"/>
        <c:lblAlgn val="ctr"/>
        <c:lblOffset val="100"/>
        <c:noMultiLvlLbl val="0"/>
      </c:catAx>
      <c:valAx>
        <c:axId val="596585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1" i="0" u="none" strike="noStrike" kern="1200" baseline="0">
                    <a:solidFill>
                      <a:sysClr val="windowText" lastClr="000000">
                        <a:lumMod val="65000"/>
                        <a:lumOff val="35000"/>
                      </a:sysClr>
                    </a:solidFill>
                  </a:rPr>
                  <a:t>Quantity sold</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8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49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[car_sales.xlsx]pivot table!PivotTable6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QUANTITY SOLD</a:t>
            </a:r>
            <a:r>
              <a:rPr lang="en-US" b="1" baseline="0"/>
              <a:t> IN A YEAR(trend)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table'!$E$2</c:f>
              <c:strCache>
                <c:ptCount val="1"/>
                <c:pt idx="0">
                  <c:v>Total</c:v>
                </c:pt>
              </c:strCache>
            </c:strRef>
          </c:tx>
          <c:spPr>
            <a:ln w="28575" cap="rnd">
              <a:solidFill>
                <a:schemeClr val="accent1"/>
              </a:solidFill>
              <a:round/>
            </a:ln>
            <a:effectLst/>
          </c:spPr>
          <c:marker>
            <c:symbol val="none"/>
          </c:marker>
          <c:cat>
            <c:strRef>
              <c:f>'pivot table'!$D$3:$D$6</c:f>
              <c:strCache>
                <c:ptCount val="3"/>
                <c:pt idx="0">
                  <c:v>2000</c:v>
                </c:pt>
                <c:pt idx="1">
                  <c:v>2001</c:v>
                </c:pt>
                <c:pt idx="2">
                  <c:v>2002</c:v>
                </c:pt>
              </c:strCache>
            </c:strRef>
          </c:cat>
          <c:val>
            <c:numRef>
              <c:f>'pivot table'!$E$3:$E$6</c:f>
              <c:numCache>
                <c:formatCode>General</c:formatCode>
                <c:ptCount val="3"/>
                <c:pt idx="0">
                  <c:v>15720</c:v>
                </c:pt>
                <c:pt idx="1">
                  <c:v>20632</c:v>
                </c:pt>
                <c:pt idx="2">
                  <c:v>33877</c:v>
                </c:pt>
              </c:numCache>
            </c:numRef>
          </c:val>
          <c:smooth val="0"/>
          <c:extLst>
            <c:ext xmlns:c16="http://schemas.microsoft.com/office/drawing/2014/chart" uri="{C3380CC4-5D6E-409C-BE32-E72D297353CC}">
              <c16:uniqueId val="{00000000-D51B-47BF-8AAC-4F8811CE60A4}"/>
            </c:ext>
          </c:extLst>
        </c:ser>
        <c:dLbls>
          <c:showLegendKey val="0"/>
          <c:showVal val="0"/>
          <c:showCatName val="0"/>
          <c:showSerName val="0"/>
          <c:showPercent val="0"/>
          <c:showBubbleSize val="0"/>
        </c:dLbls>
        <c:smooth val="0"/>
        <c:axId val="636353952"/>
        <c:axId val="636355392"/>
      </c:lineChart>
      <c:catAx>
        <c:axId val="6363539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55392"/>
        <c:crosses val="autoZero"/>
        <c:auto val="1"/>
        <c:lblAlgn val="ctr"/>
        <c:lblOffset val="100"/>
        <c:noMultiLvlLbl val="0"/>
      </c:catAx>
      <c:valAx>
        <c:axId val="636355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QUANTITY</a:t>
                </a:r>
                <a:r>
                  <a:rPr lang="en-US" b="1" baseline="0"/>
                  <a:t> SOLD</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5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[car_sales.xlsx]pivot table!PivotTable1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MONTHLY SALES</a:t>
            </a:r>
            <a:endParaRPr lang="en-US" b="1"/>
          </a:p>
        </c:rich>
      </c:tx>
      <c:layout>
        <c:manualLayout>
          <c:xMode val="edge"/>
          <c:yMode val="edge"/>
          <c:x val="0.38081457117438372"/>
          <c:y val="5.952429521439353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table'!$H$2</c:f>
              <c:strCache>
                <c:ptCount val="1"/>
                <c:pt idx="0">
                  <c:v>Total</c:v>
                </c:pt>
              </c:strCache>
            </c:strRef>
          </c:tx>
          <c:spPr>
            <a:solidFill>
              <a:schemeClr val="accent1"/>
            </a:solidFill>
            <a:ln>
              <a:noFill/>
            </a:ln>
            <a:effectLst/>
          </c:spPr>
          <c:invertIfNegative val="0"/>
          <c:cat>
            <c:strRef>
              <c:f>'pivot table'!$G$3:$G$11</c:f>
              <c:strCache>
                <c:ptCount val="8"/>
                <c:pt idx="0">
                  <c:v>Jan</c:v>
                </c:pt>
                <c:pt idx="1">
                  <c:v>Feb</c:v>
                </c:pt>
                <c:pt idx="2">
                  <c:v>Mar</c:v>
                </c:pt>
                <c:pt idx="3">
                  <c:v>Apr</c:v>
                </c:pt>
                <c:pt idx="4">
                  <c:v>May</c:v>
                </c:pt>
                <c:pt idx="5">
                  <c:v>Jun</c:v>
                </c:pt>
                <c:pt idx="6">
                  <c:v>Jul</c:v>
                </c:pt>
                <c:pt idx="7">
                  <c:v>Dec</c:v>
                </c:pt>
              </c:strCache>
            </c:strRef>
          </c:cat>
          <c:val>
            <c:numRef>
              <c:f>'pivot table'!$H$3:$H$11</c:f>
              <c:numCache>
                <c:formatCode>General</c:formatCode>
                <c:ptCount val="8"/>
                <c:pt idx="0">
                  <c:v>21530</c:v>
                </c:pt>
                <c:pt idx="1">
                  <c:v>21667</c:v>
                </c:pt>
                <c:pt idx="2">
                  <c:v>5539</c:v>
                </c:pt>
                <c:pt idx="3">
                  <c:v>137</c:v>
                </c:pt>
                <c:pt idx="4">
                  <c:v>5639</c:v>
                </c:pt>
                <c:pt idx="5">
                  <c:v>9200</c:v>
                </c:pt>
                <c:pt idx="6">
                  <c:v>77</c:v>
                </c:pt>
                <c:pt idx="7">
                  <c:v>6440</c:v>
                </c:pt>
              </c:numCache>
            </c:numRef>
          </c:val>
          <c:extLst>
            <c:ext xmlns:c16="http://schemas.microsoft.com/office/drawing/2014/chart" uri="{C3380CC4-5D6E-409C-BE32-E72D297353CC}">
              <c16:uniqueId val="{00000000-AA5E-45FE-8B36-DE1EDE7FF2DE}"/>
            </c:ext>
          </c:extLst>
        </c:ser>
        <c:dLbls>
          <c:showLegendKey val="0"/>
          <c:showVal val="0"/>
          <c:showCatName val="0"/>
          <c:showSerName val="0"/>
          <c:showPercent val="0"/>
          <c:showBubbleSize val="0"/>
        </c:dLbls>
        <c:gapWidth val="219"/>
        <c:overlap val="-27"/>
        <c:axId val="507164944"/>
        <c:axId val="507167104"/>
      </c:barChart>
      <c:catAx>
        <c:axId val="50716494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SALEMONTH</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67104"/>
        <c:crosses val="autoZero"/>
        <c:auto val="1"/>
        <c:lblAlgn val="ctr"/>
        <c:lblOffset val="100"/>
        <c:noMultiLvlLbl val="0"/>
      </c:catAx>
      <c:valAx>
        <c:axId val="50716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6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49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[car_sales.xlsx]pivot table!PivotTable7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cost price per year </a:t>
            </a:r>
          </a:p>
          <a:p>
            <a:pPr>
              <a:defRPr/>
            </a:pPr>
            <a:r>
              <a:rPr lang="en-US" baseline="0"/>
              <a:t>Total sell price per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table'!$K$2</c:f>
              <c:strCache>
                <c:ptCount val="1"/>
                <c:pt idx="0">
                  <c:v>Sum of costprice</c:v>
                </c:pt>
              </c:strCache>
            </c:strRef>
          </c:tx>
          <c:spPr>
            <a:ln w="28575" cap="rnd">
              <a:solidFill>
                <a:schemeClr val="accent1"/>
              </a:solidFill>
              <a:round/>
            </a:ln>
            <a:effectLst/>
          </c:spPr>
          <c:marker>
            <c:symbol val="none"/>
          </c:marker>
          <c:cat>
            <c:strRef>
              <c:f>'pivot table'!$J$3:$J$6</c:f>
              <c:strCache>
                <c:ptCount val="3"/>
                <c:pt idx="0">
                  <c:v>2000</c:v>
                </c:pt>
                <c:pt idx="1">
                  <c:v>2001</c:v>
                </c:pt>
                <c:pt idx="2">
                  <c:v>2002</c:v>
                </c:pt>
              </c:strCache>
            </c:strRef>
          </c:cat>
          <c:val>
            <c:numRef>
              <c:f>'pivot table'!$K$3:$K$6</c:f>
              <c:numCache>
                <c:formatCode>General</c:formatCode>
                <c:ptCount val="3"/>
                <c:pt idx="0">
                  <c:v>2087625</c:v>
                </c:pt>
                <c:pt idx="1">
                  <c:v>3308975</c:v>
                </c:pt>
                <c:pt idx="2">
                  <c:v>6182075</c:v>
                </c:pt>
              </c:numCache>
            </c:numRef>
          </c:val>
          <c:smooth val="0"/>
          <c:extLst>
            <c:ext xmlns:c16="http://schemas.microsoft.com/office/drawing/2014/chart" uri="{C3380CC4-5D6E-409C-BE32-E72D297353CC}">
              <c16:uniqueId val="{00000000-676B-4A83-BF77-8C43E7ACD231}"/>
            </c:ext>
          </c:extLst>
        </c:ser>
        <c:ser>
          <c:idx val="1"/>
          <c:order val="1"/>
          <c:tx>
            <c:strRef>
              <c:f>'pivot table'!$L$2</c:f>
              <c:strCache>
                <c:ptCount val="1"/>
                <c:pt idx="0">
                  <c:v>Sum of sellingprice</c:v>
                </c:pt>
              </c:strCache>
            </c:strRef>
          </c:tx>
          <c:spPr>
            <a:ln w="28575" cap="rnd">
              <a:solidFill>
                <a:schemeClr val="accent2"/>
              </a:solidFill>
              <a:round/>
            </a:ln>
            <a:effectLst/>
          </c:spPr>
          <c:marker>
            <c:symbol val="none"/>
          </c:marker>
          <c:cat>
            <c:strRef>
              <c:f>'pivot table'!$J$3:$J$6</c:f>
              <c:strCache>
                <c:ptCount val="3"/>
                <c:pt idx="0">
                  <c:v>2000</c:v>
                </c:pt>
                <c:pt idx="1">
                  <c:v>2001</c:v>
                </c:pt>
                <c:pt idx="2">
                  <c:v>2002</c:v>
                </c:pt>
              </c:strCache>
            </c:strRef>
          </c:cat>
          <c:val>
            <c:numRef>
              <c:f>'pivot table'!$L$3:$L$6</c:f>
              <c:numCache>
                <c:formatCode>General</c:formatCode>
                <c:ptCount val="3"/>
                <c:pt idx="0">
                  <c:v>2093300</c:v>
                </c:pt>
                <c:pt idx="1">
                  <c:v>3307825</c:v>
                </c:pt>
                <c:pt idx="2">
                  <c:v>6262750</c:v>
                </c:pt>
              </c:numCache>
            </c:numRef>
          </c:val>
          <c:smooth val="0"/>
          <c:extLst>
            <c:ext xmlns:c16="http://schemas.microsoft.com/office/drawing/2014/chart" uri="{C3380CC4-5D6E-409C-BE32-E72D297353CC}">
              <c16:uniqueId val="{00000001-676B-4A83-BF77-8C43E7ACD231}"/>
            </c:ext>
          </c:extLst>
        </c:ser>
        <c:ser>
          <c:idx val="2"/>
          <c:order val="2"/>
          <c:tx>
            <c:strRef>
              <c:f>'pivot table'!$M$2</c:f>
              <c:strCache>
                <c:ptCount val="1"/>
                <c:pt idx="0">
                  <c:v>Sum of Sales margin</c:v>
                </c:pt>
              </c:strCache>
            </c:strRef>
          </c:tx>
          <c:spPr>
            <a:ln w="28575" cap="rnd">
              <a:solidFill>
                <a:schemeClr val="accent3"/>
              </a:solidFill>
              <a:round/>
            </a:ln>
            <a:effectLst/>
          </c:spPr>
          <c:marker>
            <c:symbol val="none"/>
          </c:marker>
          <c:cat>
            <c:strRef>
              <c:f>'pivot table'!$J$3:$J$6</c:f>
              <c:strCache>
                <c:ptCount val="3"/>
                <c:pt idx="0">
                  <c:v>2000</c:v>
                </c:pt>
                <c:pt idx="1">
                  <c:v>2001</c:v>
                </c:pt>
                <c:pt idx="2">
                  <c:v>2002</c:v>
                </c:pt>
              </c:strCache>
            </c:strRef>
          </c:cat>
          <c:val>
            <c:numRef>
              <c:f>'pivot table'!$M$3:$M$6</c:f>
              <c:numCache>
                <c:formatCode>General</c:formatCode>
                <c:ptCount val="3"/>
                <c:pt idx="0">
                  <c:v>5675</c:v>
                </c:pt>
                <c:pt idx="1">
                  <c:v>-1150</c:v>
                </c:pt>
                <c:pt idx="2">
                  <c:v>80675</c:v>
                </c:pt>
              </c:numCache>
            </c:numRef>
          </c:val>
          <c:smooth val="0"/>
          <c:extLst>
            <c:ext xmlns:c16="http://schemas.microsoft.com/office/drawing/2014/chart" uri="{C3380CC4-5D6E-409C-BE32-E72D297353CC}">
              <c16:uniqueId val="{00000000-3F72-45C0-A581-D31819D8812B}"/>
            </c:ext>
          </c:extLst>
        </c:ser>
        <c:dLbls>
          <c:showLegendKey val="0"/>
          <c:showVal val="0"/>
          <c:showCatName val="0"/>
          <c:showSerName val="0"/>
          <c:showPercent val="0"/>
          <c:showBubbleSize val="0"/>
        </c:dLbls>
        <c:smooth val="0"/>
        <c:axId val="549893040"/>
        <c:axId val="549892320"/>
      </c:lineChart>
      <c:catAx>
        <c:axId val="549893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92320"/>
        <c:crosses val="autoZero"/>
        <c:auto val="1"/>
        <c:lblAlgn val="ctr"/>
        <c:lblOffset val="100"/>
        <c:noMultiLvlLbl val="0"/>
      </c:catAx>
      <c:valAx>
        <c:axId val="549892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 of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9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0</xdr:colOff>
      <xdr:row>8</xdr:row>
      <xdr:rowOff>65942</xdr:rowOff>
    </xdr:from>
    <xdr:ext cx="1853712" cy="1814599"/>
    <xdr:sp macro="" textlink="">
      <xdr:nvSpPr>
        <xdr:cNvPr id="2" name="TextBox 1">
          <a:extLst>
            <a:ext uri="{FF2B5EF4-FFF2-40B4-BE49-F238E27FC236}">
              <a16:creationId xmlns:a16="http://schemas.microsoft.com/office/drawing/2014/main" id="{1A1C39BC-4FB2-DA37-9FB1-60F56A36F518}"/>
            </a:ext>
          </a:extLst>
        </xdr:cNvPr>
        <xdr:cNvSpPr txBox="1"/>
      </xdr:nvSpPr>
      <xdr:spPr>
        <a:xfrm>
          <a:off x="0" y="1589942"/>
          <a:ext cx="1853712" cy="1814599"/>
        </a:xfrm>
        <a:prstGeom prst="rect">
          <a:avLst/>
        </a:prstGeom>
        <a:solidFill>
          <a:schemeClr val="accent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Pivot</a:t>
          </a:r>
          <a:r>
            <a:rPr lang="en-US" sz="1100" baseline="0"/>
            <a:t> table generated for the total quantity of vehicle sold for each Vehicle brand.</a:t>
          </a:r>
        </a:p>
        <a:p>
          <a:endParaRPr lang="en-US" sz="1100" baseline="0"/>
        </a:p>
        <a:p>
          <a:r>
            <a:rPr lang="en-US" sz="1100" baseline="0"/>
            <a:t>Toyota had the highest sale volume, followed by BMW.</a:t>
          </a:r>
        </a:p>
        <a:p>
          <a:endParaRPr lang="en-US" sz="1100" baseline="0"/>
        </a:p>
        <a:p>
          <a:r>
            <a:rPr lang="en-US" sz="1100" baseline="0"/>
            <a:t>This explains Toyota stock growth and inspires  investment.</a:t>
          </a:r>
          <a:endParaRPr lang="en-US" sz="1100"/>
        </a:p>
      </xdr:txBody>
    </xdr:sp>
    <xdr:clientData/>
  </xdr:oneCellAnchor>
  <xdr:twoCellAnchor>
    <xdr:from>
      <xdr:col>3</xdr:col>
      <xdr:colOff>0</xdr:colOff>
      <xdr:row>8</xdr:row>
      <xdr:rowOff>51288</xdr:rowOff>
    </xdr:from>
    <xdr:to>
      <xdr:col>4</xdr:col>
      <xdr:colOff>937847</xdr:colOff>
      <xdr:row>16</xdr:row>
      <xdr:rowOff>43962</xdr:rowOff>
    </xdr:to>
    <xdr:sp macro="" textlink="">
      <xdr:nvSpPr>
        <xdr:cNvPr id="3" name="TextBox 2">
          <a:extLst>
            <a:ext uri="{FF2B5EF4-FFF2-40B4-BE49-F238E27FC236}">
              <a16:creationId xmlns:a16="http://schemas.microsoft.com/office/drawing/2014/main" id="{DA84D975-D5CE-4E08-23D5-C92945BC4C80}"/>
            </a:ext>
          </a:extLst>
        </xdr:cNvPr>
        <xdr:cNvSpPr txBox="1"/>
      </xdr:nvSpPr>
      <xdr:spPr>
        <a:xfrm>
          <a:off x="2982058" y="1575288"/>
          <a:ext cx="1817077" cy="1516674"/>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Pivot table generated</a:t>
          </a:r>
          <a:r>
            <a:rPr lang="en-US" sz="1100" baseline="0"/>
            <a:t> for the total quantity of vehicle sold in a given Year. </a:t>
          </a:r>
        </a:p>
        <a:p>
          <a:endParaRPr lang="en-US" sz="1100" baseline="0"/>
        </a:p>
        <a:p>
          <a:r>
            <a:rPr lang="en-US" sz="1100" baseline="0"/>
            <a:t>This shows investors that there is demand for vehicles. Hence, it is a good investment opportunity.</a:t>
          </a:r>
        </a:p>
        <a:p>
          <a:endParaRPr lang="en-US" sz="1100" baseline="0"/>
        </a:p>
        <a:p>
          <a:endParaRPr lang="en-US" sz="1100" baseline="0"/>
        </a:p>
      </xdr:txBody>
    </xdr:sp>
    <xdr:clientData/>
  </xdr:twoCellAnchor>
  <xdr:twoCellAnchor>
    <xdr:from>
      <xdr:col>6</xdr:col>
      <xdr:colOff>36634</xdr:colOff>
      <xdr:row>12</xdr:row>
      <xdr:rowOff>29309</xdr:rowOff>
    </xdr:from>
    <xdr:to>
      <xdr:col>7</xdr:col>
      <xdr:colOff>945173</xdr:colOff>
      <xdr:row>24</xdr:row>
      <xdr:rowOff>21981</xdr:rowOff>
    </xdr:to>
    <xdr:sp macro="" textlink="">
      <xdr:nvSpPr>
        <xdr:cNvPr id="4" name="TextBox 3">
          <a:extLst>
            <a:ext uri="{FF2B5EF4-FFF2-40B4-BE49-F238E27FC236}">
              <a16:creationId xmlns:a16="http://schemas.microsoft.com/office/drawing/2014/main" id="{C9F85085-442E-E766-21F0-91FA6BAD79BF}"/>
            </a:ext>
          </a:extLst>
        </xdr:cNvPr>
        <xdr:cNvSpPr txBox="1"/>
      </xdr:nvSpPr>
      <xdr:spPr>
        <a:xfrm>
          <a:off x="5986096" y="2315309"/>
          <a:ext cx="1787769" cy="2278672"/>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Pivot Table showing</a:t>
          </a:r>
          <a:r>
            <a:rPr lang="en-US" sz="1100" baseline="0"/>
            <a:t> the total quantity of vehicle sound in each month.</a:t>
          </a:r>
        </a:p>
        <a:p>
          <a:endParaRPr lang="en-US" sz="1100" baseline="0"/>
        </a:p>
        <a:p>
          <a:r>
            <a:rPr lang="en-US" sz="1100" baseline="0"/>
            <a:t>This data helps us with targeted commercial or ads.</a:t>
          </a:r>
        </a:p>
        <a:p>
          <a:endParaRPr lang="en-US" sz="1100" baseline="0"/>
        </a:p>
        <a:p>
          <a:r>
            <a:rPr lang="en-US" sz="1100" baseline="0"/>
            <a:t>Obviously ads should commence around november/ december in preparation for January sales.</a:t>
          </a:r>
          <a:endParaRPr lang="en-US" sz="1100"/>
        </a:p>
      </xdr:txBody>
    </xdr:sp>
    <xdr:clientData/>
  </xdr:twoCellAnchor>
  <xdr:twoCellAnchor>
    <xdr:from>
      <xdr:col>9</xdr:col>
      <xdr:colOff>65943</xdr:colOff>
      <xdr:row>7</xdr:row>
      <xdr:rowOff>65942</xdr:rowOff>
    </xdr:from>
    <xdr:to>
      <xdr:col>11</xdr:col>
      <xdr:colOff>249115</xdr:colOff>
      <xdr:row>15</xdr:row>
      <xdr:rowOff>153865</xdr:rowOff>
    </xdr:to>
    <xdr:sp macro="" textlink="">
      <xdr:nvSpPr>
        <xdr:cNvPr id="5" name="TextBox 4">
          <a:extLst>
            <a:ext uri="{FF2B5EF4-FFF2-40B4-BE49-F238E27FC236}">
              <a16:creationId xmlns:a16="http://schemas.microsoft.com/office/drawing/2014/main" id="{5BDF8391-450D-1F6A-F348-45622F6274CD}"/>
            </a:ext>
          </a:extLst>
        </xdr:cNvPr>
        <xdr:cNvSpPr txBox="1"/>
      </xdr:nvSpPr>
      <xdr:spPr>
        <a:xfrm>
          <a:off x="9085385" y="1399442"/>
          <a:ext cx="2110153" cy="1611923"/>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Pivot table showing the the total</a:t>
          </a:r>
          <a:r>
            <a:rPr lang="en-US" sz="1100" baseline="0"/>
            <a:t> </a:t>
          </a:r>
          <a:r>
            <a:rPr lang="en-US" sz="1100"/>
            <a:t>sales margin</a:t>
          </a:r>
          <a:r>
            <a:rPr lang="en-US" sz="1100" baseline="0"/>
            <a:t> each year.</a:t>
          </a:r>
        </a:p>
        <a:p>
          <a:endParaRPr lang="en-US" sz="1100" baseline="0"/>
        </a:p>
        <a:p>
          <a:r>
            <a:rPr lang="en-US" sz="1100" baseline="0"/>
            <a:t>This shows vehicle retail sellers, agents that bsusiness is back, that the margin contraction since 2020 has relapsed and profit has returned in the business.</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66675</xdr:rowOff>
    </xdr:from>
    <xdr:to>
      <xdr:col>12</xdr:col>
      <xdr:colOff>123825</xdr:colOff>
      <xdr:row>21</xdr:row>
      <xdr:rowOff>85725</xdr:rowOff>
    </xdr:to>
    <xdr:graphicFrame macro="">
      <xdr:nvGraphicFramePr>
        <xdr:cNvPr id="19" name="Chart 18">
          <a:extLst>
            <a:ext uri="{FF2B5EF4-FFF2-40B4-BE49-F238E27FC236}">
              <a16:creationId xmlns:a16="http://schemas.microsoft.com/office/drawing/2014/main" id="{C2745A42-62DD-481B-820B-F95FF8A4EC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409575</xdr:colOff>
      <xdr:row>22</xdr:row>
      <xdr:rowOff>19049</xdr:rowOff>
    </xdr:from>
    <xdr:to>
      <xdr:col>12</xdr:col>
      <xdr:colOff>171451</xdr:colOff>
      <xdr:row>28</xdr:row>
      <xdr:rowOff>64769</xdr:rowOff>
    </xdr:to>
    <mc:AlternateContent xmlns:mc="http://schemas.openxmlformats.org/markup-compatibility/2006" xmlns:a14="http://schemas.microsoft.com/office/drawing/2010/main">
      <mc:Choice Requires="a14">
        <xdr:graphicFrame macro="">
          <xdr:nvGraphicFramePr>
            <xdr:cNvPr id="20" name="year">
              <a:extLst>
                <a:ext uri="{FF2B5EF4-FFF2-40B4-BE49-F238E27FC236}">
                  <a16:creationId xmlns:a16="http://schemas.microsoft.com/office/drawing/2014/main" id="{D753F624-4338-12A7-324C-A2139EBED7B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4294" y="4571999"/>
              <a:ext cx="6802756"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38100</xdr:colOff>
      <xdr:row>32</xdr:row>
      <xdr:rowOff>66675</xdr:rowOff>
    </xdr:from>
    <xdr:to>
      <xdr:col>12</xdr:col>
      <xdr:colOff>152400</xdr:colOff>
      <xdr:row>52</xdr:row>
      <xdr:rowOff>95250</xdr:rowOff>
    </xdr:to>
    <xdr:graphicFrame macro="">
      <xdr:nvGraphicFramePr>
        <xdr:cNvPr id="26" name="Chart 25">
          <a:extLst>
            <a:ext uri="{FF2B5EF4-FFF2-40B4-BE49-F238E27FC236}">
              <a16:creationId xmlns:a16="http://schemas.microsoft.com/office/drawing/2014/main" id="{15E64F4C-45BD-4B62-8BD7-82C149B0F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76200</xdr:colOff>
      <xdr:row>53</xdr:row>
      <xdr:rowOff>19051</xdr:rowOff>
    </xdr:from>
    <xdr:to>
      <xdr:col>12</xdr:col>
      <xdr:colOff>123825</xdr:colOff>
      <xdr:row>59</xdr:row>
      <xdr:rowOff>95250</xdr:rowOff>
    </xdr:to>
    <mc:AlternateContent xmlns:mc="http://schemas.openxmlformats.org/markup-compatibility/2006" xmlns:a14="http://schemas.microsoft.com/office/drawing/2010/main">
      <mc:Choice Requires="a14">
        <xdr:graphicFrame macro="">
          <xdr:nvGraphicFramePr>
            <xdr:cNvPr id="28" name="make">
              <a:extLst>
                <a:ext uri="{FF2B5EF4-FFF2-40B4-BE49-F238E27FC236}">
                  <a16:creationId xmlns:a16="http://schemas.microsoft.com/office/drawing/2014/main" id="{280F4C2F-CF3C-DFCD-9904-36B301C0CE5C}"/>
                </a:ext>
              </a:extLst>
            </xdr:cNvPr>
            <xdr:cNvGraphicFramePr/>
          </xdr:nvGraphicFramePr>
          <xdr:xfrm>
            <a:off x="0" y="0"/>
            <a:ext cx="0" cy="0"/>
          </xdr:xfrm>
          <a:graphic>
            <a:graphicData uri="http://schemas.microsoft.com/office/drawing/2010/slicer">
              <sle:slicer xmlns:sle="http://schemas.microsoft.com/office/drawing/2010/slicer" name="make"/>
            </a:graphicData>
          </a:graphic>
        </xdr:graphicFrame>
      </mc:Choice>
      <mc:Fallback xmlns="">
        <xdr:sp macro="" textlink="">
          <xdr:nvSpPr>
            <xdr:cNvPr id="0" name=""/>
            <xdr:cNvSpPr>
              <a:spLocks noTextEdit="1"/>
            </xdr:cNvSpPr>
          </xdr:nvSpPr>
          <xdr:spPr>
            <a:xfrm>
              <a:off x="514350" y="10363201"/>
              <a:ext cx="6753225"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xdr:colOff>
      <xdr:row>107</xdr:row>
      <xdr:rowOff>114300</xdr:rowOff>
    </xdr:from>
    <xdr:to>
      <xdr:col>12</xdr:col>
      <xdr:colOff>76200</xdr:colOff>
      <xdr:row>113</xdr:row>
      <xdr:rowOff>66675</xdr:rowOff>
    </xdr:to>
    <mc:AlternateContent xmlns:mc="http://schemas.openxmlformats.org/markup-compatibility/2006" xmlns:a14="http://schemas.microsoft.com/office/drawing/2010/main">
      <mc:Choice Requires="a14">
        <xdr:graphicFrame macro="">
          <xdr:nvGraphicFramePr>
            <xdr:cNvPr id="30" name="make 1">
              <a:extLst>
                <a:ext uri="{FF2B5EF4-FFF2-40B4-BE49-F238E27FC236}">
                  <a16:creationId xmlns:a16="http://schemas.microsoft.com/office/drawing/2014/main" id="{0BB19AAF-1A86-2A3E-06D9-0599DCDC1FA3}"/>
                </a:ext>
              </a:extLst>
            </xdr:cNvPr>
            <xdr:cNvGraphicFramePr/>
          </xdr:nvGraphicFramePr>
          <xdr:xfrm>
            <a:off x="0" y="0"/>
            <a:ext cx="0" cy="0"/>
          </xdr:xfrm>
          <a:graphic>
            <a:graphicData uri="http://schemas.microsoft.com/office/drawing/2010/slicer">
              <sle:slicer xmlns:sle="http://schemas.microsoft.com/office/drawing/2010/slicer" name="make 1"/>
            </a:graphicData>
          </a:graphic>
        </xdr:graphicFrame>
      </mc:Choice>
      <mc:Fallback xmlns="">
        <xdr:sp macro="" textlink="">
          <xdr:nvSpPr>
            <xdr:cNvPr id="0" name=""/>
            <xdr:cNvSpPr>
              <a:spLocks noTextEdit="1"/>
            </xdr:cNvSpPr>
          </xdr:nvSpPr>
          <xdr:spPr>
            <a:xfrm>
              <a:off x="457200" y="20745450"/>
              <a:ext cx="6677025"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9524</xdr:colOff>
      <xdr:row>61</xdr:row>
      <xdr:rowOff>123825</xdr:rowOff>
    </xdr:from>
    <xdr:to>
      <xdr:col>12</xdr:col>
      <xdr:colOff>76199</xdr:colOff>
      <xdr:row>80</xdr:row>
      <xdr:rowOff>57150</xdr:rowOff>
    </xdr:to>
    <xdr:graphicFrame macro="">
      <xdr:nvGraphicFramePr>
        <xdr:cNvPr id="3" name="Chart 2">
          <a:extLst>
            <a:ext uri="{FF2B5EF4-FFF2-40B4-BE49-F238E27FC236}">
              <a16:creationId xmlns:a16="http://schemas.microsoft.com/office/drawing/2014/main" id="{7E09C39A-9DBA-4CDB-ACE5-A61546FA1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28575</xdr:colOff>
      <xdr:row>80</xdr:row>
      <xdr:rowOff>171450</xdr:rowOff>
    </xdr:from>
    <xdr:to>
      <xdr:col>12</xdr:col>
      <xdr:colOff>114300</xdr:colOff>
      <xdr:row>86</xdr:row>
      <xdr:rowOff>161925</xdr:rowOff>
    </xdr:to>
    <mc:AlternateContent xmlns:mc="http://schemas.openxmlformats.org/markup-compatibility/2006" xmlns:a14="http://schemas.microsoft.com/office/drawing/2010/main">
      <mc:Choice Requires="a14">
        <xdr:graphicFrame macro="">
          <xdr:nvGraphicFramePr>
            <xdr:cNvPr id="4" name="make 2">
              <a:extLst>
                <a:ext uri="{FF2B5EF4-FFF2-40B4-BE49-F238E27FC236}">
                  <a16:creationId xmlns:a16="http://schemas.microsoft.com/office/drawing/2014/main" id="{B9F65942-C0BE-4A5B-1FA6-845ED26B9DAA}"/>
                </a:ext>
              </a:extLst>
            </xdr:cNvPr>
            <xdr:cNvGraphicFramePr/>
          </xdr:nvGraphicFramePr>
          <xdr:xfrm>
            <a:off x="0" y="0"/>
            <a:ext cx="0" cy="0"/>
          </xdr:xfrm>
          <a:graphic>
            <a:graphicData uri="http://schemas.microsoft.com/office/drawing/2010/slicer">
              <sle:slicer xmlns:sle="http://schemas.microsoft.com/office/drawing/2010/slicer" name="make 2"/>
            </a:graphicData>
          </a:graphic>
        </xdr:graphicFrame>
      </mc:Choice>
      <mc:Fallback xmlns="">
        <xdr:sp macro="" textlink="">
          <xdr:nvSpPr>
            <xdr:cNvPr id="0" name=""/>
            <xdr:cNvSpPr>
              <a:spLocks noTextEdit="1"/>
            </xdr:cNvSpPr>
          </xdr:nvSpPr>
          <xdr:spPr>
            <a:xfrm>
              <a:off x="466725" y="15621000"/>
              <a:ext cx="6791325"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380999</xdr:colOff>
      <xdr:row>3</xdr:row>
      <xdr:rowOff>66674</xdr:rowOff>
    </xdr:from>
    <xdr:to>
      <xdr:col>23</xdr:col>
      <xdr:colOff>552450</xdr:colOff>
      <xdr:row>21</xdr:row>
      <xdr:rowOff>47625</xdr:rowOff>
    </xdr:to>
    <xdr:sp macro="" textlink="">
      <xdr:nvSpPr>
        <xdr:cNvPr id="2" name="TextBox 1">
          <a:extLst>
            <a:ext uri="{FF2B5EF4-FFF2-40B4-BE49-F238E27FC236}">
              <a16:creationId xmlns:a16="http://schemas.microsoft.com/office/drawing/2014/main" id="{50F83EE1-7DB7-EAD2-5A5D-6AEE47D13569}"/>
            </a:ext>
          </a:extLst>
        </xdr:cNvPr>
        <xdr:cNvSpPr txBox="1"/>
      </xdr:nvSpPr>
      <xdr:spPr>
        <a:xfrm>
          <a:off x="7524749" y="847724"/>
          <a:ext cx="6762751" cy="340995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t>This chart shows the total sales made by each vehicle brand. Toyota lead with over 30000 sales, followed by BMW, while Land Rover had the least sale.</a:t>
          </a:r>
        </a:p>
        <a:p>
          <a:pPr algn="l"/>
          <a:endParaRPr lang="en-US" sz="1400"/>
        </a:p>
        <a:p>
          <a:pPr algn="l"/>
          <a:r>
            <a:rPr lang="en-US" sz="1400"/>
            <a:t>This shows that people were buying Toyota vehicles more and Land Rover less. This could be due to affordability (Land Rover could be more expensive than Toyota Vehicles), availability of Vehicle (Toyota vehicle could have more sales outlet across the states when compared to the other vehicles</a:t>
          </a:r>
          <a:r>
            <a:rPr lang="en-US" sz="1400" baseline="0"/>
            <a:t> and so many other factors.</a:t>
          </a:r>
        </a:p>
        <a:p>
          <a:pPr algn="l"/>
          <a:endParaRPr lang="en-US" sz="1400" baseline="0"/>
        </a:p>
        <a:p>
          <a:pPr algn="l"/>
          <a:r>
            <a:rPr lang="en-US" sz="1400" baseline="0"/>
            <a:t>Further analysis of factors listed above would explain the reason for the disparity in sales across the different brand.</a:t>
          </a:r>
          <a:endParaRPr lang="en-US" sz="1400"/>
        </a:p>
      </xdr:txBody>
    </xdr:sp>
    <xdr:clientData/>
  </xdr:twoCellAnchor>
  <xdr:oneCellAnchor>
    <xdr:from>
      <xdr:col>14</xdr:col>
      <xdr:colOff>0</xdr:colOff>
      <xdr:row>33</xdr:row>
      <xdr:rowOff>104775</xdr:rowOff>
    </xdr:from>
    <xdr:ext cx="184731" cy="264560"/>
    <xdr:sp macro="" textlink="">
      <xdr:nvSpPr>
        <xdr:cNvPr id="5" name="TextBox 4">
          <a:extLst>
            <a:ext uri="{FF2B5EF4-FFF2-40B4-BE49-F238E27FC236}">
              <a16:creationId xmlns:a16="http://schemas.microsoft.com/office/drawing/2014/main" id="{8FF21A0E-DAFF-0E9B-24D1-75719DC0D254}"/>
            </a:ext>
          </a:extLst>
        </xdr:cNvPr>
        <xdr:cNvSpPr txBox="1"/>
      </xdr:nvSpPr>
      <xdr:spPr>
        <a:xfrm>
          <a:off x="8248650" y="6619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13</xdr:col>
      <xdr:colOff>0</xdr:colOff>
      <xdr:row>32</xdr:row>
      <xdr:rowOff>95250</xdr:rowOff>
    </xdr:from>
    <xdr:to>
      <xdr:col>24</xdr:col>
      <xdr:colOff>57151</xdr:colOff>
      <xdr:row>52</xdr:row>
      <xdr:rowOff>104775</xdr:rowOff>
    </xdr:to>
    <xdr:sp macro="" textlink="">
      <xdr:nvSpPr>
        <xdr:cNvPr id="6" name="TextBox 5">
          <a:extLst>
            <a:ext uri="{FF2B5EF4-FFF2-40B4-BE49-F238E27FC236}">
              <a16:creationId xmlns:a16="http://schemas.microsoft.com/office/drawing/2014/main" id="{1E4F98D6-96F9-49A9-ADAF-2E352548BFE5}"/>
            </a:ext>
          </a:extLst>
        </xdr:cNvPr>
        <xdr:cNvSpPr txBox="1"/>
      </xdr:nvSpPr>
      <xdr:spPr>
        <a:xfrm>
          <a:off x="7639050" y="6438900"/>
          <a:ext cx="6762751" cy="3819525"/>
        </a:xfrm>
        <a:prstGeom prst="rect">
          <a:avLst/>
        </a:prstGeom>
        <a:solidFill>
          <a:sysClr val="window" lastClr="FFFFFF"/>
        </a:solidFill>
        <a:ln w="349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This shows the total vehicle sold</a:t>
          </a:r>
          <a:r>
            <a:rPr lang="en-US" sz="1400" baseline="0"/>
            <a:t> yearly between</a:t>
          </a:r>
          <a:r>
            <a:rPr lang="en-US" sz="1400"/>
            <a:t> 2000 to 2002. Over the years</a:t>
          </a:r>
          <a:r>
            <a:rPr lang="en-US" sz="1400" baseline="0"/>
            <a:t> sales increased tremendoously</a:t>
          </a:r>
          <a:r>
            <a:rPr lang="en-US" sz="1400"/>
            <a:t>. </a:t>
          </a:r>
        </a:p>
        <a:p>
          <a:endParaRPr lang="en-US" sz="1400"/>
        </a:p>
        <a:p>
          <a:r>
            <a:rPr lang="en-US" sz="1400"/>
            <a:t>Early</a:t>
          </a:r>
          <a:r>
            <a:rPr lang="en-US" sz="1400" baseline="0"/>
            <a:t> </a:t>
          </a:r>
          <a:r>
            <a:rPr lang="en-US" sz="1400"/>
            <a:t>2000 to</a:t>
          </a:r>
          <a:r>
            <a:rPr lang="en-US" sz="1400" baseline="0"/>
            <a:t> late </a:t>
          </a:r>
          <a:r>
            <a:rPr lang="en-US" sz="1400"/>
            <a:t>2000, sales increased linearly,</a:t>
          </a:r>
          <a:r>
            <a:rPr lang="en-US" sz="1400" baseline="0"/>
            <a:t> from an average of 15000 units at the start of the year to 20000 units at the end of the year. That is 5000 units increase.</a:t>
          </a:r>
        </a:p>
        <a:p>
          <a:endParaRPr lang="en-US" sz="1400" baseline="0"/>
        </a:p>
        <a:p>
          <a:r>
            <a:rPr lang="en-US" sz="1400"/>
            <a:t>Early</a:t>
          </a:r>
          <a:r>
            <a:rPr lang="en-US" sz="1400" baseline="0"/>
            <a:t> </a:t>
          </a:r>
          <a:r>
            <a:rPr lang="en-US" sz="1400"/>
            <a:t>2001 to</a:t>
          </a:r>
          <a:r>
            <a:rPr lang="en-US" sz="1400" baseline="0"/>
            <a:t> late</a:t>
          </a:r>
          <a:r>
            <a:rPr lang="en-US" sz="1400"/>
            <a:t> 2001 vehicle sales doubled linearly when compared to the previous yea. By the</a:t>
          </a:r>
          <a:r>
            <a:rPr lang="en-US" sz="1400" baseline="0"/>
            <a:t> end of Year 2001, average sales increased by 15000 units.</a:t>
          </a:r>
          <a:endParaRPr lang="en-US" sz="1400"/>
        </a:p>
        <a:p>
          <a:endParaRPr lang="en-US" sz="1400"/>
        </a:p>
        <a:p>
          <a:r>
            <a:rPr lang="en-US" sz="1400"/>
            <a:t>The graph highlights the increasing</a:t>
          </a:r>
          <a:r>
            <a:rPr lang="en-US" sz="1400" baseline="0"/>
            <a:t> demand of</a:t>
          </a:r>
          <a:r>
            <a:rPr lang="en-US" sz="1400"/>
            <a:t> vehic</a:t>
          </a:r>
          <a:r>
            <a:rPr lang="en-US" sz="1400" baseline="0"/>
            <a:t>les by customers. Between 2000 and 2001, 5000 units of vehicles were sold across board. Whereas between 2001 and 2002, 15000 units of vehicles were sold. An increase of 150% from the previous year.</a:t>
          </a:r>
        </a:p>
        <a:p>
          <a:endParaRPr lang="en-US" sz="1400" baseline="0"/>
        </a:p>
        <a:p>
          <a:r>
            <a:rPr lang="en-US" sz="1400" baseline="0"/>
            <a:t>This increase can be linked to the "back to office" work culture among other reasons.</a:t>
          </a:r>
          <a:endParaRPr lang="en-US" sz="1400"/>
        </a:p>
        <a:p>
          <a:endParaRPr lang="en-US" sz="1400"/>
        </a:p>
      </xdr:txBody>
    </xdr:sp>
    <xdr:clientData/>
  </xdr:twoCellAnchor>
  <xdr:twoCellAnchor>
    <xdr:from>
      <xdr:col>13</xdr:col>
      <xdr:colOff>0</xdr:colOff>
      <xdr:row>62</xdr:row>
      <xdr:rowOff>0</xdr:rowOff>
    </xdr:from>
    <xdr:to>
      <xdr:col>24</xdr:col>
      <xdr:colOff>57151</xdr:colOff>
      <xdr:row>79</xdr:row>
      <xdr:rowOff>171451</xdr:rowOff>
    </xdr:to>
    <xdr:sp macro="" textlink="">
      <xdr:nvSpPr>
        <xdr:cNvPr id="7" name="TextBox 6">
          <a:extLst>
            <a:ext uri="{FF2B5EF4-FFF2-40B4-BE49-F238E27FC236}">
              <a16:creationId xmlns:a16="http://schemas.microsoft.com/office/drawing/2014/main" id="{09A9C0C3-611A-4B5C-9062-DB2DDAF68056}"/>
            </a:ext>
          </a:extLst>
        </xdr:cNvPr>
        <xdr:cNvSpPr txBox="1"/>
      </xdr:nvSpPr>
      <xdr:spPr>
        <a:xfrm>
          <a:off x="7639050" y="12230100"/>
          <a:ext cx="6762751" cy="340995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This chart shows the total</a:t>
          </a:r>
          <a:r>
            <a:rPr lang="en-US" sz="1400" baseline="0"/>
            <a:t> </a:t>
          </a:r>
          <a:r>
            <a:rPr lang="en-US" sz="1400"/>
            <a:t>monthly sales of all the vehicles for</a:t>
          </a:r>
          <a:r>
            <a:rPr lang="en-US" sz="1400" baseline="0"/>
            <a:t> three years.</a:t>
          </a:r>
          <a:r>
            <a:rPr lang="en-US" sz="1400"/>
            <a:t> </a:t>
          </a:r>
        </a:p>
        <a:p>
          <a:endParaRPr lang="en-US" sz="1400"/>
        </a:p>
        <a:p>
          <a:r>
            <a:rPr lang="en-US" sz="1400"/>
            <a:t>January and February had</a:t>
          </a:r>
          <a:r>
            <a:rPr lang="en-US" sz="1400" baseline="0"/>
            <a:t> </a:t>
          </a:r>
          <a:r>
            <a:rPr lang="en-US" sz="1400"/>
            <a:t>the highest sales. </a:t>
          </a:r>
        </a:p>
        <a:p>
          <a:endParaRPr lang="en-US" sz="1400"/>
        </a:p>
        <a:p>
          <a:r>
            <a:rPr lang="en-US" sz="1400"/>
            <a:t>This trend is similar across all individual vehicles and signifies a pattern. It shows that vehicles are sold more in January and February than any other month.</a:t>
          </a:r>
        </a:p>
        <a:p>
          <a:endParaRPr lang="en-US" sz="1400"/>
        </a:p>
        <a:p>
          <a:r>
            <a:rPr lang="en-US" sz="1400"/>
            <a:t>This could be due</a:t>
          </a:r>
          <a:r>
            <a:rPr lang="en-US" sz="1400" baseline="0"/>
            <a:t> to:</a:t>
          </a:r>
        </a:p>
        <a:p>
          <a:r>
            <a:rPr lang="en-US" sz="1400"/>
            <a:t>1. Availability</a:t>
          </a:r>
          <a:r>
            <a:rPr lang="en-US" sz="1400" baseline="0"/>
            <a:t> of e</a:t>
          </a:r>
          <a:r>
            <a:rPr lang="en-US" sz="1400"/>
            <a:t>xtra disposable income due</a:t>
          </a:r>
          <a:r>
            <a:rPr lang="en-US" sz="1400" baseline="0"/>
            <a:t> to company bonus and 13th month, paid by some companies to their staff at the end of the year. </a:t>
          </a:r>
        </a:p>
        <a:p>
          <a:endParaRPr lang="en-US" sz="1400" baseline="0"/>
        </a:p>
        <a:p>
          <a:r>
            <a:rPr lang="en-US" sz="1400" baseline="0"/>
            <a:t>2. Accountability, some people wait for the beginning of a new year to look at the previous years balance sheet before making such huge purchase like a vehicle.  </a:t>
          </a:r>
        </a:p>
        <a:p>
          <a:endParaRPr lang="en-US" sz="1400" baseline="0"/>
        </a:p>
        <a:p>
          <a:r>
            <a:rPr lang="en-US" sz="1400" baseline="0"/>
            <a:t>3. Winter weather, mobility is easier with vehicles during this season.</a:t>
          </a:r>
          <a:endParaRPr lang="en-US" sz="1400"/>
        </a:p>
      </xdr:txBody>
    </xdr:sp>
    <xdr:clientData/>
  </xdr:twoCellAnchor>
  <xdr:twoCellAnchor>
    <xdr:from>
      <xdr:col>13</xdr:col>
      <xdr:colOff>0</xdr:colOff>
      <xdr:row>90</xdr:row>
      <xdr:rowOff>0</xdr:rowOff>
    </xdr:from>
    <xdr:to>
      <xdr:col>24</xdr:col>
      <xdr:colOff>57151</xdr:colOff>
      <xdr:row>107</xdr:row>
      <xdr:rowOff>171451</xdr:rowOff>
    </xdr:to>
    <xdr:sp macro="" textlink="">
      <xdr:nvSpPr>
        <xdr:cNvPr id="8" name="TextBox 7">
          <a:extLst>
            <a:ext uri="{FF2B5EF4-FFF2-40B4-BE49-F238E27FC236}">
              <a16:creationId xmlns:a16="http://schemas.microsoft.com/office/drawing/2014/main" id="{30119A0F-5079-46A0-8B9F-7C9A995243A2}"/>
            </a:ext>
          </a:extLst>
        </xdr:cNvPr>
        <xdr:cNvSpPr txBox="1"/>
      </xdr:nvSpPr>
      <xdr:spPr>
        <a:xfrm>
          <a:off x="7639050" y="17945100"/>
          <a:ext cx="6762751" cy="3409951"/>
        </a:xfrm>
        <a:prstGeom prst="rect">
          <a:avLst/>
        </a:prstGeom>
        <a:solidFill>
          <a:schemeClr val="lt1"/>
        </a:solidFill>
        <a:ln w="349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This</a:t>
          </a:r>
          <a:r>
            <a:rPr lang="en-US" sz="1400" baseline="0"/>
            <a:t> chart shows the trend of selling price and cost price for all the vehicles sold within the year.</a:t>
          </a:r>
        </a:p>
        <a:p>
          <a:endParaRPr lang="en-US" sz="1400" baseline="0"/>
        </a:p>
        <a:p>
          <a:r>
            <a:rPr lang="en-US" sz="1400" baseline="0"/>
            <a:t>The area between the two graph represents the profit margin.</a:t>
          </a:r>
        </a:p>
        <a:p>
          <a:endParaRPr lang="en-US" sz="1400" baseline="0"/>
        </a:p>
        <a:p>
          <a:r>
            <a:rPr lang="en-US" sz="1400" baseline="0"/>
            <a:t>The profit margin is minimal as shown on the graph. This is because majority of vehicle retail shops are owned by the vehicle companies. This eliminates middlemen and extra charges, because vehicles on display are straight from the production plant.</a:t>
          </a:r>
          <a:endParaRPr lang="en-US" sz="1400"/>
        </a:p>
      </xdr:txBody>
    </xdr:sp>
    <xdr:clientData/>
  </xdr:twoCellAnchor>
  <xdr:twoCellAnchor>
    <xdr:from>
      <xdr:col>1</xdr:col>
      <xdr:colOff>28574</xdr:colOff>
      <xdr:row>89</xdr:row>
      <xdr:rowOff>161925</xdr:rowOff>
    </xdr:from>
    <xdr:to>
      <xdr:col>12</xdr:col>
      <xdr:colOff>95249</xdr:colOff>
      <xdr:row>107</xdr:row>
      <xdr:rowOff>95250</xdr:rowOff>
    </xdr:to>
    <xdr:graphicFrame macro="">
      <xdr:nvGraphicFramePr>
        <xdr:cNvPr id="10" name="Chart 9">
          <a:extLst>
            <a:ext uri="{FF2B5EF4-FFF2-40B4-BE49-F238E27FC236}">
              <a16:creationId xmlns:a16="http://schemas.microsoft.com/office/drawing/2014/main" id="{215FAA51-048B-4E21-A680-DDC407F78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YTEL" refreshedDate="45727.659525694442" createdVersion="8" refreshedVersion="8" minRefreshableVersion="3" recordCount="3351" xr:uid="{5B2D6938-7944-4482-BCFC-7F351B242344}">
  <cacheSource type="worksheet">
    <worksheetSource ref="A1:N3352" sheet="cleaned sheet"/>
  </cacheSource>
  <cacheFields count="17">
    <cacheField name="year" numFmtId="0">
      <sharedItems containsSemiMixedTypes="0" containsString="0" containsNumber="1" containsInteger="1" minValue="1986" maxValue="2015" count="29">
        <n v="2002"/>
        <n v="2001"/>
        <n v="2000"/>
        <n v="2014" u="1"/>
        <n v="2015" u="1"/>
        <n v="2013" u="1"/>
        <n v="2012" u="1"/>
        <n v="2011" u="1"/>
        <n v="2010" u="1"/>
        <n v="2009" u="1"/>
        <n v="2008" u="1"/>
        <n v="2007" u="1"/>
        <n v="2006" u="1"/>
        <n v="2005" u="1"/>
        <n v="2004" u="1"/>
        <n v="2003" u="1"/>
        <n v="1999" u="1"/>
        <n v="1996" u="1"/>
        <n v="1997" u="1"/>
        <n v="1998" u="1"/>
        <n v="1995" u="1"/>
        <n v="1987" u="1"/>
        <n v="1994" u="1"/>
        <n v="1989" u="1"/>
        <n v="1992" u="1"/>
        <n v="1993" u="1"/>
        <n v="1991" u="1"/>
        <n v="1986" u="1"/>
        <n v="1990" u="1"/>
      </sharedItems>
    </cacheField>
    <cacheField name="make" numFmtId="0">
      <sharedItems count="5">
        <s v="BMW"/>
        <s v="Lexus"/>
        <s v="Toyota"/>
        <s v="Land Rover"/>
        <s v="mercedes" u="1"/>
      </sharedItems>
    </cacheField>
    <cacheField name="brand" numFmtId="0">
      <sharedItems/>
    </cacheField>
    <cacheField name="body" numFmtId="0">
      <sharedItems containsBlank="1"/>
    </cacheField>
    <cacheField name="transmission" numFmtId="0">
      <sharedItems/>
    </cacheField>
    <cacheField name="state" numFmtId="0">
      <sharedItems/>
    </cacheField>
    <cacheField name="qty sold" numFmtId="0">
      <sharedItems containsSemiMixedTypes="0" containsString="0" containsNumber="1" containsInteger="1" minValue="0" maxValue="49"/>
    </cacheField>
    <cacheField name="mileage" numFmtId="0">
      <sharedItems containsString="0" containsBlank="1" containsNumber="1" containsInteger="1" minValue="1" maxValue="999999"/>
    </cacheField>
    <cacheField name="outer color" numFmtId="0">
      <sharedItems containsBlank="1"/>
    </cacheField>
    <cacheField name="interior color" numFmtId="0">
      <sharedItems containsBlank="1"/>
    </cacheField>
    <cacheField name="seller" numFmtId="0">
      <sharedItems/>
    </cacheField>
    <cacheField name="costprice" numFmtId="0">
      <sharedItems containsSemiMixedTypes="0" containsString="0" containsNumber="1" containsInteger="1" minValue="50" maxValue="17300"/>
    </cacheField>
    <cacheField name="sellingprice" numFmtId="0">
      <sharedItems containsSemiMixedTypes="0" containsString="0" containsNumber="1" containsInteger="1" minValue="200" maxValue="20600"/>
    </cacheField>
    <cacheField name="salemonth" numFmtId="0">
      <sharedItems count="8">
        <s v="Dec"/>
        <s v="Jan"/>
        <s v="Mar"/>
        <s v="Feb"/>
        <s v="Jul"/>
        <s v="May"/>
        <s v="Jun"/>
        <s v="Apr"/>
      </sharedItems>
    </cacheField>
    <cacheField name="Field1" numFmtId="0" formula=" 0" databaseField="0"/>
    <cacheField name="diffInPrice" numFmtId="0" formula="sellingprice-costprice" databaseField="0"/>
    <cacheField name="Sales margin" numFmtId="0" formula="sellingprice-costprice" databaseField="0"/>
  </cacheFields>
  <extLst>
    <ext xmlns:x14="http://schemas.microsoft.com/office/spreadsheetml/2009/9/main" uri="{725AE2AE-9491-48be-B2B4-4EB974FC3084}">
      <x14:pivotCacheDefinition pivotCacheId="19500941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1">
  <r>
    <x v="0"/>
    <x v="0"/>
    <s v="3 Series"/>
    <s v="Sedan"/>
    <s v="automatic"/>
    <s v="ca"/>
    <n v="0"/>
    <n v="138709"/>
    <s v="blue"/>
    <s v="â€”"/>
    <s v="south county lexus at mission viejo"/>
    <n v="2475"/>
    <n v="3500"/>
    <x v="0"/>
  </r>
  <r>
    <x v="0"/>
    <x v="0"/>
    <s v="X5"/>
    <s v="SUV"/>
    <s v="automatic"/>
    <s v="ca"/>
    <n v="0"/>
    <n v="100969"/>
    <s v="silver"/>
    <s v="â€”"/>
    <s v="honda of hayward"/>
    <n v="5300"/>
    <n v="4300"/>
    <x v="0"/>
  </r>
  <r>
    <x v="0"/>
    <x v="1"/>
    <s v="SC 430"/>
    <s v="Convertible"/>
    <s v="automatic"/>
    <s v="ca"/>
    <n v="27"/>
    <n v="209301"/>
    <s v="blue"/>
    <s v="beige"/>
    <s v="lexus of valencia"/>
    <n v="2450"/>
    <n v="4600"/>
    <x v="0"/>
  </r>
  <r>
    <x v="0"/>
    <x v="1"/>
    <s v="IS 300"/>
    <s v="Sedan"/>
    <s v="manual"/>
    <s v="ca"/>
    <n v="19"/>
    <n v="166739"/>
    <s v="blue"/>
    <s v="black"/>
    <s v="first credit finance"/>
    <n v="3500"/>
    <n v="3500"/>
    <x v="0"/>
  </r>
  <r>
    <x v="0"/>
    <x v="0"/>
    <s v="X5"/>
    <s v="SUV"/>
    <s v="automatic"/>
    <s v="ca"/>
    <n v="19"/>
    <n v="127773"/>
    <s v="green"/>
    <s v="beige"/>
    <s v="lobel financial corp"/>
    <n v="4375"/>
    <n v="3900"/>
    <x v="0"/>
  </r>
  <r>
    <x v="0"/>
    <x v="0"/>
    <s v="5 Series"/>
    <s v="Sedan"/>
    <s v="automatic"/>
    <s v="ca"/>
    <n v="0"/>
    <n v="159946"/>
    <s v="black"/>
    <s v="â€”"/>
    <s v="autobahn motors"/>
    <n v="2675"/>
    <n v="1300"/>
    <x v="0"/>
  </r>
  <r>
    <x v="0"/>
    <x v="1"/>
    <s v="RX 300"/>
    <s v="SUV"/>
    <s v="automatic"/>
    <s v="ca"/>
    <n v="37"/>
    <n v="125176"/>
    <s v="gray"/>
    <s v="gray"/>
    <s v="desert auto trade"/>
    <n v="5400"/>
    <n v="6600"/>
    <x v="0"/>
  </r>
  <r>
    <x v="0"/>
    <x v="0"/>
    <s v="5 Series"/>
    <s v="Sedan"/>
    <s v="automatic"/>
    <s v="ca"/>
    <n v="24"/>
    <n v="62263"/>
    <s v="white"/>
    <s v="gray"/>
    <s v="high bid trading co inc"/>
    <n v="3050"/>
    <n v="8200"/>
    <x v="0"/>
  </r>
  <r>
    <x v="0"/>
    <x v="2"/>
    <s v="Corolla"/>
    <s v="Sedan"/>
    <s v="automatic"/>
    <s v="ca"/>
    <n v="21"/>
    <n v="187800"/>
    <s v="blue"/>
    <s v="beige"/>
    <s v="wondries toyota"/>
    <n v="1400"/>
    <n v="1100"/>
    <x v="0"/>
  </r>
  <r>
    <x v="1"/>
    <x v="1"/>
    <s v="GS 300"/>
    <s v="Sedan"/>
    <s v="automatic"/>
    <s v="ca"/>
    <n v="19"/>
    <n v="215607"/>
    <s v="green"/>
    <s v="beige"/>
    <s v="county financial services"/>
    <n v="2425"/>
    <n v="1950"/>
    <x v="0"/>
  </r>
  <r>
    <x v="0"/>
    <x v="2"/>
    <s v="Camry"/>
    <s v="Sedan"/>
    <s v="automatic"/>
    <s v="ca"/>
    <n v="24"/>
    <n v="194275"/>
    <s v="silver"/>
    <s v="gray"/>
    <s v="skyhigh remarketing inc"/>
    <n v="2750"/>
    <n v="2700"/>
    <x v="1"/>
  </r>
  <r>
    <x v="1"/>
    <x v="3"/>
    <s v="Discovery Series II"/>
    <s v="SUV"/>
    <s v="automatic"/>
    <s v="ca"/>
    <n v="0"/>
    <n v="123762"/>
    <s v="black"/>
    <s v="â€”"/>
    <s v="rab motors"/>
    <n v="1675"/>
    <n v="1100"/>
    <x v="0"/>
  </r>
  <r>
    <x v="1"/>
    <x v="2"/>
    <s v="Camry"/>
    <s v="Sedan"/>
    <s v="automatic"/>
    <s v="ca"/>
    <n v="0"/>
    <n v="175912"/>
    <s v="silver"/>
    <s v="â€”"/>
    <s v="concord toyota"/>
    <n v="2175"/>
    <n v="1700"/>
    <x v="0"/>
  </r>
  <r>
    <x v="0"/>
    <x v="2"/>
    <s v="Avalon"/>
    <s v="Sedan"/>
    <s v="automatic"/>
    <s v="ca"/>
    <n v="31"/>
    <n v="118164"/>
    <s v="silver"/>
    <s v="gray"/>
    <s v="remarketing by ge/schools first fcu"/>
    <n v="3775"/>
    <n v="4250"/>
    <x v="0"/>
  </r>
  <r>
    <x v="0"/>
    <x v="2"/>
    <s v="Prius"/>
    <s v="Sedan"/>
    <s v="automatic"/>
    <s v="ca"/>
    <n v="0"/>
    <n v="137214"/>
    <s v="green"/>
    <s v="â€”"/>
    <s v="west coast motors"/>
    <n v="1975"/>
    <n v="1800"/>
    <x v="0"/>
  </r>
  <r>
    <x v="1"/>
    <x v="2"/>
    <s v="Avalon"/>
    <s v="Sedan"/>
    <s v="automatic"/>
    <s v="ca"/>
    <n v="33"/>
    <n v="138904"/>
    <s v="blue"/>
    <s v="beige"/>
    <s v="financial services remarketing (lease)"/>
    <n v="2800"/>
    <n v="3500"/>
    <x v="0"/>
  </r>
  <r>
    <x v="1"/>
    <x v="3"/>
    <s v="Range Rover"/>
    <s v="SUV"/>
    <s v="automatic"/>
    <s v="ca"/>
    <n v="34"/>
    <n v="121719"/>
    <s v="green"/>
    <s v="tan"/>
    <s v="hornburg jaguar"/>
    <n v="2025"/>
    <n v="2600"/>
    <x v="0"/>
  </r>
  <r>
    <x v="1"/>
    <x v="0"/>
    <s v="3 Series"/>
    <s v="Coupe"/>
    <s v="manual"/>
    <s v="ca"/>
    <n v="0"/>
    <n v="132681"/>
    <s v="silver"/>
    <s v="â€”"/>
    <s v="carson honda"/>
    <n v="3700"/>
    <n v="2100"/>
    <x v="0"/>
  </r>
  <r>
    <x v="1"/>
    <x v="2"/>
    <s v="4Runner"/>
    <s v="SUV"/>
    <s v="automatic"/>
    <s v="ca"/>
    <n v="33"/>
    <n v="77169"/>
    <s v="gray"/>
    <s v="gray"/>
    <s v="aaero sweet company"/>
    <n v="5250"/>
    <n v="9700"/>
    <x v="0"/>
  </r>
  <r>
    <x v="0"/>
    <x v="2"/>
    <s v="Celica"/>
    <s v="Hatchback"/>
    <s v="automatic"/>
    <s v="ca"/>
    <n v="0"/>
    <n v="162246"/>
    <m/>
    <m/>
    <s v="quality acceptance"/>
    <n v="2425"/>
    <n v="1600"/>
    <x v="0"/>
  </r>
  <r>
    <x v="0"/>
    <x v="2"/>
    <s v="Camry"/>
    <s v="Sedan"/>
    <s v="automatic"/>
    <s v="ca"/>
    <n v="19"/>
    <n v="210125"/>
    <s v="silver"/>
    <s v="black"/>
    <s v="bob baker toyota of lemon grove"/>
    <n v="2475"/>
    <n v="1500"/>
    <x v="0"/>
  </r>
  <r>
    <x v="1"/>
    <x v="3"/>
    <s v="Discovery Series II"/>
    <s v="SUV"/>
    <s v="automatic"/>
    <s v="ca"/>
    <n v="27"/>
    <n v="129096"/>
    <s v="silver"/>
    <s v="tan"/>
    <s v="trade in solutions"/>
    <n v="1725"/>
    <n v="1300"/>
    <x v="0"/>
  </r>
  <r>
    <x v="1"/>
    <x v="2"/>
    <s v="Corolla"/>
    <s v="Sedan"/>
    <s v="automatic"/>
    <s v="ca"/>
    <n v="27"/>
    <n v="152512"/>
    <s v="black"/>
    <s v="gray"/>
    <s v="jimmie johnson kearny mesa chevrolet"/>
    <n v="1575"/>
    <n v="1500"/>
    <x v="0"/>
  </r>
  <r>
    <x v="1"/>
    <x v="0"/>
    <s v="3 Series"/>
    <s v="Sedan"/>
    <s v="automatic"/>
    <s v="ca"/>
    <n v="24"/>
    <n v="230576"/>
    <s v="silver"/>
    <s v="black"/>
    <s v="high bid trading co inc"/>
    <n v="775"/>
    <n v="1700"/>
    <x v="0"/>
  </r>
  <r>
    <x v="0"/>
    <x v="2"/>
    <s v="ECHO"/>
    <s v="Sedan"/>
    <s v="automatic"/>
    <s v="ca"/>
    <n v="0"/>
    <n v="168596"/>
    <s v="blue"/>
    <s v="gray"/>
    <s v="mazda of orange"/>
    <n v="2575"/>
    <n v="2400"/>
    <x v="0"/>
  </r>
  <r>
    <x v="0"/>
    <x v="2"/>
    <s v="Tacoma"/>
    <s v="Xtracab"/>
    <s v="automatic"/>
    <s v="ca"/>
    <n v="36"/>
    <n v="167442"/>
    <s v="silver"/>
    <s v="gray"/>
    <s v="redline remarketing"/>
    <n v="6550"/>
    <n v="7600"/>
    <x v="0"/>
  </r>
  <r>
    <x v="0"/>
    <x v="2"/>
    <s v="Tacoma"/>
    <s v="Regular Cab"/>
    <s v="manual"/>
    <s v="ca"/>
    <n v="19"/>
    <n v="293706"/>
    <s v="white"/>
    <s v="gray"/>
    <s v="larry h miller toyota corona"/>
    <n v="700"/>
    <n v="2500"/>
    <x v="1"/>
  </r>
  <r>
    <x v="1"/>
    <x v="0"/>
    <s v="3 Series"/>
    <s v="Coupe"/>
    <s v="automatic"/>
    <s v="ca"/>
    <n v="0"/>
    <n v="145784"/>
    <s v="black"/>
    <s v="gray"/>
    <s v="800 loan mart"/>
    <n v="3600"/>
    <n v="900"/>
    <x v="0"/>
  </r>
  <r>
    <x v="1"/>
    <x v="0"/>
    <s v="3 Series"/>
    <s v="Coupe"/>
    <s v="automatic"/>
    <s v="ca"/>
    <n v="19"/>
    <n v="212422"/>
    <s v="silver"/>
    <s v="gray"/>
    <s v="walters auto sales/service inc"/>
    <n v="2000"/>
    <n v="1950"/>
    <x v="0"/>
  </r>
  <r>
    <x v="0"/>
    <x v="2"/>
    <s v="Camry"/>
    <s v="Sedan"/>
    <s v="automatic"/>
    <s v="ca"/>
    <n v="24"/>
    <n v="171040"/>
    <s v="red"/>
    <s v="purple"/>
    <s v="v/m auto broker"/>
    <n v="2825"/>
    <n v="2800"/>
    <x v="0"/>
  </r>
  <r>
    <x v="1"/>
    <x v="0"/>
    <s v="5 Series"/>
    <s v="Sedan"/>
    <s v="automatic"/>
    <s v="ca"/>
    <n v="0"/>
    <n v="114749"/>
    <s v="black"/>
    <s v="black"/>
    <s v="bmw of monrovia"/>
    <n v="1875"/>
    <n v="2450"/>
    <x v="0"/>
  </r>
  <r>
    <x v="1"/>
    <x v="0"/>
    <s v="3 Series"/>
    <s v="Coupe"/>
    <s v="manual"/>
    <s v="ca"/>
    <n v="19"/>
    <n v="193837"/>
    <s v="blue"/>
    <s v="beige"/>
    <s v="onemain remarketing services"/>
    <n v="2075"/>
    <n v="1800"/>
    <x v="0"/>
  </r>
  <r>
    <x v="0"/>
    <x v="2"/>
    <s v="Camry"/>
    <m/>
    <s v="automatic"/>
    <s v="ca"/>
    <n v="0"/>
    <n v="267351"/>
    <s v="black"/>
    <s v="â€”"/>
    <s v="mccauley automotive co"/>
    <n v="1300"/>
    <n v="2500"/>
    <x v="0"/>
  </r>
  <r>
    <x v="1"/>
    <x v="0"/>
    <s v="7 Series"/>
    <s v="Sedan"/>
    <s v="automatic"/>
    <s v="ca"/>
    <n v="33"/>
    <n v="118235"/>
    <s v="black"/>
    <s v="black"/>
    <s v="symbolic motor cars"/>
    <n v="2700"/>
    <n v="3200"/>
    <x v="0"/>
  </r>
  <r>
    <x v="1"/>
    <x v="0"/>
    <s v="3 Series"/>
    <s v="Convertible"/>
    <s v="automatic"/>
    <s v="ca"/>
    <n v="0"/>
    <n v="90266"/>
    <s v="gray"/>
    <s v="â€”"/>
    <s v="palm springs ford-lincoln-mercury"/>
    <n v="4750"/>
    <n v="4900"/>
    <x v="0"/>
  </r>
  <r>
    <x v="0"/>
    <x v="2"/>
    <s v="Highlander"/>
    <s v="SUV"/>
    <s v="automatic"/>
    <s v="ca"/>
    <n v="19"/>
    <n v="161006"/>
    <s v="red"/>
    <s v="beige"/>
    <s v="high line auto inc"/>
    <n v="5550"/>
    <n v="5800"/>
    <x v="0"/>
  </r>
  <r>
    <x v="1"/>
    <x v="0"/>
    <s v="7 Series"/>
    <s v="Sedan"/>
    <s v="automatic"/>
    <s v="ca"/>
    <n v="1"/>
    <n v="1"/>
    <s v="black"/>
    <s v="beige"/>
    <s v="axcess financial"/>
    <n v="4675"/>
    <n v="2500"/>
    <x v="2"/>
  </r>
  <r>
    <x v="1"/>
    <x v="1"/>
    <s v="IS 300"/>
    <s v="Sedan"/>
    <s v="automatic"/>
    <s v="ca"/>
    <n v="0"/>
    <n v="331856"/>
    <s v="silver"/>
    <s v="â€”"/>
    <s v="south county lexus at mission viejo"/>
    <n v="1475"/>
    <n v="2100"/>
    <x v="0"/>
  </r>
  <r>
    <x v="0"/>
    <x v="2"/>
    <s v="Camry Solara"/>
    <s v="Convertible"/>
    <s v="automatic"/>
    <s v="ca"/>
    <n v="0"/>
    <n v="209631"/>
    <s v="white"/>
    <s v="â€”"/>
    <s v="agoura motorcar co inc"/>
    <n v="1050"/>
    <n v="1700"/>
    <x v="0"/>
  </r>
  <r>
    <x v="2"/>
    <x v="2"/>
    <s v="Tundra"/>
    <s v="Extended Cab"/>
    <s v="automatic"/>
    <s v="ca"/>
    <n v="0"/>
    <n v="219937"/>
    <s v="black"/>
    <s v="â€”"/>
    <s v="v/m auto broker"/>
    <n v="3000"/>
    <n v="3000"/>
    <x v="0"/>
  </r>
  <r>
    <x v="2"/>
    <x v="0"/>
    <s v="3 Series"/>
    <s v="Convertible"/>
    <s v="manual"/>
    <s v="ca"/>
    <n v="2"/>
    <n v="116389"/>
    <s v="blue"/>
    <s v="gray"/>
    <s v="check into cash inc."/>
    <n v="2850"/>
    <n v="2200"/>
    <x v="0"/>
  </r>
  <r>
    <x v="2"/>
    <x v="2"/>
    <s v="4Runner"/>
    <s v="SUV"/>
    <s v="automatic"/>
    <s v="ca"/>
    <n v="19"/>
    <n v="242711"/>
    <s v="white"/>
    <s v="brown"/>
    <s v="premium auto wholesale"/>
    <n v="2425"/>
    <n v="2400"/>
    <x v="0"/>
  </r>
  <r>
    <x v="2"/>
    <x v="2"/>
    <s v="Corolla"/>
    <s v="Sedan"/>
    <s v="automatic"/>
    <s v="ca"/>
    <n v="0"/>
    <n v="162569"/>
    <s v="gold"/>
    <s v="â€”"/>
    <s v="kv motorsports"/>
    <n v="1325"/>
    <n v="1700"/>
    <x v="0"/>
  </r>
  <r>
    <x v="2"/>
    <x v="1"/>
    <s v="RX 300"/>
    <s v="SUV"/>
    <s v="automatic"/>
    <s v="ca"/>
    <n v="44"/>
    <n v="137910"/>
    <s v="white"/>
    <s v="beige"/>
    <s v="desert auto trade"/>
    <n v="3725"/>
    <n v="5700"/>
    <x v="0"/>
  </r>
  <r>
    <x v="2"/>
    <x v="1"/>
    <s v="RX 300"/>
    <s v="SUV"/>
    <s v="automatic"/>
    <s v="ca"/>
    <n v="27"/>
    <n v="168400"/>
    <s v="silver"/>
    <s v="black"/>
    <s v="magnussens lexus of fremont"/>
    <n v="3550"/>
    <n v="3650"/>
    <x v="0"/>
  </r>
  <r>
    <x v="2"/>
    <x v="2"/>
    <s v="sienna"/>
    <m/>
    <s v="automatic"/>
    <s v="ca"/>
    <n v="0"/>
    <n v="237510"/>
    <s v="white"/>
    <s v="â€”"/>
    <s v="apexcars net"/>
    <n v="1825"/>
    <n v="1325"/>
    <x v="0"/>
  </r>
  <r>
    <x v="2"/>
    <x v="2"/>
    <s v="sienna"/>
    <m/>
    <s v="automatic"/>
    <s v="ca"/>
    <n v="23"/>
    <n v="198168"/>
    <s v="white"/>
    <s v="beige"/>
    <s v="onemain remarketing services"/>
    <n v="2125"/>
    <n v="1000"/>
    <x v="1"/>
  </r>
  <r>
    <x v="2"/>
    <x v="2"/>
    <s v="Corolla"/>
    <s v="Sedan"/>
    <s v="automatic"/>
    <s v="ca"/>
    <n v="0"/>
    <n v="118833"/>
    <s v="white"/>
    <s v="â€”"/>
    <s v="j s auto brokers"/>
    <n v="1775"/>
    <n v="2000"/>
    <x v="0"/>
  </r>
  <r>
    <x v="2"/>
    <x v="2"/>
    <s v="Avalon"/>
    <s v="Sedan"/>
    <s v="automatic"/>
    <s v="ca"/>
    <n v="19"/>
    <n v="148882"/>
    <s v="white"/>
    <s v="beige"/>
    <s v="ideal transportation"/>
    <n v="2425"/>
    <n v="1850"/>
    <x v="0"/>
  </r>
  <r>
    <x v="2"/>
    <x v="2"/>
    <s v="Camry Solara"/>
    <s v="Coupe"/>
    <s v="automatic"/>
    <s v="ca"/>
    <n v="19"/>
    <n v="237523"/>
    <s v="white"/>
    <s v="beige"/>
    <s v="hertz remarketing"/>
    <n v="1350"/>
    <n v="1100"/>
    <x v="0"/>
  </r>
  <r>
    <x v="2"/>
    <x v="2"/>
    <s v="Corolla"/>
    <s v="Sedan"/>
    <s v="automatic"/>
    <s v="ca"/>
    <n v="29"/>
    <n v="155562"/>
    <s v="silver"/>
    <s v="gray"/>
    <s v="the car exchange"/>
    <n v="1400"/>
    <n v="1800"/>
    <x v="0"/>
  </r>
  <r>
    <x v="1"/>
    <x v="2"/>
    <s v="Tundra"/>
    <s v="Access Cab"/>
    <s v="automatic"/>
    <s v="ca"/>
    <n v="25"/>
    <n v="173992"/>
    <s v="black"/>
    <s v="gray"/>
    <s v="premium auto wholesale"/>
    <n v="3225"/>
    <n v="4300"/>
    <x v="1"/>
  </r>
  <r>
    <x v="1"/>
    <x v="2"/>
    <s v="Tundra"/>
    <s v="Access Cab"/>
    <s v="automatic"/>
    <s v="ca"/>
    <n v="0"/>
    <n v="313050"/>
    <s v="white"/>
    <s v="â€”"/>
    <s v="mccauley automotive co"/>
    <n v="1800"/>
    <n v="4300"/>
    <x v="0"/>
  </r>
  <r>
    <x v="2"/>
    <x v="2"/>
    <s v="sienna"/>
    <m/>
    <s v="automatic"/>
    <s v="ca"/>
    <n v="19"/>
    <n v="169987"/>
    <s v="gray"/>
    <s v="gray"/>
    <s v="800 loan mart"/>
    <n v="2325"/>
    <n v="1300"/>
    <x v="0"/>
  </r>
  <r>
    <x v="2"/>
    <x v="2"/>
    <s v="sienna"/>
    <m/>
    <s v="automatic"/>
    <s v="ca"/>
    <n v="0"/>
    <n v="151539"/>
    <s v="gold"/>
    <s v="â€”"/>
    <s v="concord toyota"/>
    <n v="2275"/>
    <n v="2700"/>
    <x v="0"/>
  </r>
  <r>
    <x v="2"/>
    <x v="0"/>
    <s v="M"/>
    <s v="Convertible"/>
    <s v="manual"/>
    <s v="ca"/>
    <n v="38"/>
    <n v="72535"/>
    <s v="blue"/>
    <s v="black"/>
    <s v="porsche of downtown la"/>
    <n v="10850"/>
    <n v="10750"/>
    <x v="0"/>
  </r>
  <r>
    <x v="2"/>
    <x v="2"/>
    <s v="RAV4"/>
    <s v="SUV"/>
    <s v="automatic"/>
    <s v="ca"/>
    <n v="2"/>
    <n v="194978"/>
    <s v="silver"/>
    <s v="black"/>
    <s v="time finance co"/>
    <n v="2100"/>
    <n v="1700"/>
    <x v="0"/>
  </r>
  <r>
    <x v="2"/>
    <x v="0"/>
    <s v="5 Series"/>
    <s v="Wagon"/>
    <s v="automatic"/>
    <s v="ca"/>
    <n v="0"/>
    <n v="137661"/>
    <s v="silver"/>
    <s v="â€”"/>
    <s v="lodi toyota lodi scion"/>
    <n v="2775"/>
    <n v="1000"/>
    <x v="0"/>
  </r>
  <r>
    <x v="2"/>
    <x v="2"/>
    <s v="Tundra"/>
    <s v="Extended Cab"/>
    <s v="automatic"/>
    <s v="ca"/>
    <n v="19"/>
    <n v="175460"/>
    <s v="white"/>
    <s v="beige"/>
    <s v="premium auto wholesale"/>
    <n v="3725"/>
    <n v="3500"/>
    <x v="0"/>
  </r>
  <r>
    <x v="2"/>
    <x v="1"/>
    <s v="RX 300"/>
    <s v="SUV"/>
    <s v="automatic"/>
    <s v="ca"/>
    <n v="27"/>
    <n v="97223"/>
    <s v="white"/>
    <s v="tan"/>
    <s v="veros credit"/>
    <n v="4025"/>
    <n v="5700"/>
    <x v="0"/>
  </r>
  <r>
    <x v="1"/>
    <x v="2"/>
    <s v="Sequoia"/>
    <s v="SUV"/>
    <s v="automatic"/>
    <s v="ca"/>
    <n v="19"/>
    <n v="237449"/>
    <s v="gray"/>
    <s v="silver"/>
    <s v="bob baker toyota of lemon grove"/>
    <n v="3350"/>
    <n v="2200"/>
    <x v="0"/>
  </r>
  <r>
    <x v="0"/>
    <x v="3"/>
    <s v="Range Rover"/>
    <s v="SUV"/>
    <s v="automatic"/>
    <s v="ca"/>
    <n v="2"/>
    <n v="115630"/>
    <s v="white"/>
    <s v="beige"/>
    <s v="credit acceptance corp/vrs/southfield"/>
    <n v="2075"/>
    <n v="400"/>
    <x v="0"/>
  </r>
  <r>
    <x v="0"/>
    <x v="0"/>
    <s v="5 Series"/>
    <s v="Sedan"/>
    <s v="automatic"/>
    <s v="ca"/>
    <n v="0"/>
    <n v="177432"/>
    <s v="silver"/>
    <s v="â€”"/>
    <s v="savarani motors"/>
    <n v="2225"/>
    <n v="1800"/>
    <x v="0"/>
  </r>
  <r>
    <x v="0"/>
    <x v="2"/>
    <s v="Avalon"/>
    <s v="Sedan"/>
    <s v="automatic"/>
    <s v="ca"/>
    <n v="2"/>
    <n v="205842"/>
    <s v="white"/>
    <s v="beige"/>
    <s v="aaero sweet company"/>
    <n v="3025"/>
    <n v="3100"/>
    <x v="0"/>
  </r>
  <r>
    <x v="0"/>
    <x v="0"/>
    <s v="3 Series"/>
    <s v="Sedan"/>
    <s v="automatic"/>
    <s v="ca"/>
    <n v="0"/>
    <n v="169061"/>
    <s v="black"/>
    <s v="gray"/>
    <s v="kearny pearson kia"/>
    <n v="2375"/>
    <n v="2500"/>
    <x v="0"/>
  </r>
  <r>
    <x v="0"/>
    <x v="1"/>
    <s v="ES 300"/>
    <s v="Sedan"/>
    <s v="automatic"/>
    <s v="ca"/>
    <n v="42"/>
    <n v="62619"/>
    <s v="black"/>
    <s v="beige"/>
    <s v="newport lexus"/>
    <n v="5875"/>
    <n v="8500"/>
    <x v="0"/>
  </r>
  <r>
    <x v="0"/>
    <x v="2"/>
    <s v="Avalon"/>
    <s v="Sedan"/>
    <s v="automatic"/>
    <s v="ca"/>
    <n v="0"/>
    <n v="158166"/>
    <s v="beige"/>
    <s v="â€”"/>
    <s v="apexcars net"/>
    <n v="3175"/>
    <n v="3800"/>
    <x v="0"/>
  </r>
  <r>
    <x v="0"/>
    <x v="0"/>
    <s v="X5"/>
    <s v="SUV"/>
    <s v="automatic"/>
    <s v="ca"/>
    <n v="19"/>
    <n v="147035"/>
    <s v="silver"/>
    <s v="black"/>
    <s v="southwest auto inc"/>
    <n v="3975"/>
    <n v="3300"/>
    <x v="1"/>
  </r>
  <r>
    <x v="0"/>
    <x v="1"/>
    <s v="RX 300"/>
    <s v="SUV"/>
    <s v="automatic"/>
    <s v="ca"/>
    <n v="0"/>
    <n v="231974"/>
    <s v="silver"/>
    <s v="gray"/>
    <s v="bob baker volkswagen subaru"/>
    <n v="4425"/>
    <n v="3700"/>
    <x v="0"/>
  </r>
  <r>
    <x v="0"/>
    <x v="1"/>
    <s v="LS 430"/>
    <s v="Sedan"/>
    <s v="automatic"/>
    <s v="ca"/>
    <n v="0"/>
    <n v="198724"/>
    <s v="silver"/>
    <s v="â€”"/>
    <s v="lexus of stevens creek"/>
    <n v="5825"/>
    <n v="4550"/>
    <x v="0"/>
  </r>
  <r>
    <x v="0"/>
    <x v="0"/>
    <s v="5 Series"/>
    <s v="Sedan"/>
    <s v="automatic"/>
    <s v="ca"/>
    <n v="0"/>
    <n v="205718"/>
    <s v="silver"/>
    <s v="â€”"/>
    <s v="premium auto wholesale"/>
    <n v="1375"/>
    <n v="1800"/>
    <x v="0"/>
  </r>
  <r>
    <x v="0"/>
    <x v="0"/>
    <s v="3 Series"/>
    <s v="Convertible"/>
    <s v="automatic"/>
    <s v="ca"/>
    <n v="0"/>
    <n v="113330"/>
    <s v="blue"/>
    <s v="gray"/>
    <s v="bmw of san diego"/>
    <n v="4625"/>
    <n v="3700"/>
    <x v="0"/>
  </r>
  <r>
    <x v="0"/>
    <x v="1"/>
    <s v="LS 430"/>
    <s v="Sedan"/>
    <s v="automatic"/>
    <s v="ca"/>
    <n v="32"/>
    <n v="162878"/>
    <s v="black"/>
    <s v="tan"/>
    <s v="carpower trading inc"/>
    <n v="6875"/>
    <n v="5000"/>
    <x v="0"/>
  </r>
  <r>
    <x v="0"/>
    <x v="0"/>
    <s v="5 Series"/>
    <s v="Sedan"/>
    <s v="automatic"/>
    <s v="ca"/>
    <n v="35"/>
    <n v="118370"/>
    <s v="silver"/>
    <s v="black"/>
    <s v="arrowhead auto group inc"/>
    <n v="2550"/>
    <n v="3500"/>
    <x v="0"/>
  </r>
  <r>
    <x v="0"/>
    <x v="1"/>
    <s v="RX 300"/>
    <s v="SUV"/>
    <s v="automatic"/>
    <s v="ca"/>
    <n v="1"/>
    <n v="123096"/>
    <s v="gray"/>
    <s v="tan"/>
    <s v="fresno lexus"/>
    <n v="5275"/>
    <n v="2800"/>
    <x v="0"/>
  </r>
  <r>
    <x v="0"/>
    <x v="0"/>
    <s v="7 Series"/>
    <s v="Sedan"/>
    <s v="automatic"/>
    <s v="ca"/>
    <n v="19"/>
    <n v="185517"/>
    <s v="black"/>
    <s v="black"/>
    <s v="prestige auto wholesale inc"/>
    <n v="2575"/>
    <n v="2400"/>
    <x v="1"/>
  </r>
  <r>
    <x v="0"/>
    <x v="0"/>
    <s v="X5"/>
    <s v="SUV"/>
    <s v="automatic"/>
    <s v="ca"/>
    <n v="0"/>
    <n v="105797"/>
    <s v="silver"/>
    <s v="gray"/>
    <s v="bmw of san diego"/>
    <n v="5125"/>
    <n v="5700"/>
    <x v="0"/>
  </r>
  <r>
    <x v="0"/>
    <x v="0"/>
    <s v="X5"/>
    <s v="SUV"/>
    <s v="automatic"/>
    <s v="ca"/>
    <n v="0"/>
    <n v="147832"/>
    <s v="white"/>
    <s v="â€”"/>
    <s v="apexcars net"/>
    <n v="3800"/>
    <n v="4200"/>
    <x v="0"/>
  </r>
  <r>
    <x v="0"/>
    <x v="0"/>
    <s v="3 Series"/>
    <s v="Sedan"/>
    <s v="automatic"/>
    <s v="ca"/>
    <n v="0"/>
    <n v="196951"/>
    <s v="silver"/>
    <s v="â€”"/>
    <s v="beverly hills bmw"/>
    <n v="1975"/>
    <n v="2100"/>
    <x v="0"/>
  </r>
  <r>
    <x v="0"/>
    <x v="2"/>
    <s v="Corolla"/>
    <s v="Sedan"/>
    <s v="automatic"/>
    <s v="ca"/>
    <n v="0"/>
    <n v="199754"/>
    <s v="â€”"/>
    <s v="tan"/>
    <s v="gama motors"/>
    <n v="1175"/>
    <n v="1500"/>
    <x v="0"/>
  </r>
  <r>
    <x v="0"/>
    <x v="2"/>
    <s v="Prius"/>
    <s v="Sedan"/>
    <s v="automatic"/>
    <s v="ca"/>
    <n v="27"/>
    <n v="161912"/>
    <s v="silver"/>
    <s v="gray"/>
    <s v="a ffordable cars"/>
    <n v="1750"/>
    <n v="2450"/>
    <x v="1"/>
  </r>
  <r>
    <x v="1"/>
    <x v="0"/>
    <s v="5 Series"/>
    <s v="Sedan"/>
    <s v="automatic"/>
    <s v="ca"/>
    <n v="28"/>
    <n v="132978"/>
    <s v="green"/>
    <s v="tan"/>
    <s v="orange coast chrysler jeep dodge"/>
    <n v="2950"/>
    <n v="2000"/>
    <x v="0"/>
  </r>
  <r>
    <x v="1"/>
    <x v="0"/>
    <s v="X5"/>
    <s v="SUV"/>
    <s v="automatic"/>
    <s v="ca"/>
    <n v="0"/>
    <n v="164638"/>
    <s v="gold"/>
    <s v="beige"/>
    <s v="poway honda"/>
    <n v="2800"/>
    <n v="2100"/>
    <x v="0"/>
  </r>
  <r>
    <x v="0"/>
    <x v="2"/>
    <s v="sienna"/>
    <s v="Minivan"/>
    <s v="automatic"/>
    <s v="ca"/>
    <n v="0"/>
    <n v="156147"/>
    <s v="beige"/>
    <s v="â€”"/>
    <s v="auto trade center"/>
    <n v="2900"/>
    <n v="3400"/>
    <x v="0"/>
  </r>
  <r>
    <x v="1"/>
    <x v="1"/>
    <s v="ES 300"/>
    <s v="Sedan"/>
    <s v="automatic"/>
    <s v="ca"/>
    <n v="22"/>
    <n v="93282"/>
    <s v="gold"/>
    <s v="beige"/>
    <s v="mercedes benz of laguna niguel"/>
    <n v="3850"/>
    <n v="3700"/>
    <x v="0"/>
  </r>
  <r>
    <x v="1"/>
    <x v="0"/>
    <s v="X5"/>
    <s v="SUV"/>
    <s v="automatic"/>
    <s v="ca"/>
    <n v="27"/>
    <n v="183783"/>
    <s v="burgundy"/>
    <s v="black"/>
    <s v="aaero sweet company"/>
    <n v="2700"/>
    <n v="2400"/>
    <x v="0"/>
  </r>
  <r>
    <x v="0"/>
    <x v="2"/>
    <s v="Camry"/>
    <s v="Sedan"/>
    <s v="automatic"/>
    <s v="ca"/>
    <n v="0"/>
    <n v="166231"/>
    <s v="white"/>
    <s v="â€”"/>
    <s v="california fleet inc"/>
    <n v="2850"/>
    <n v="3450"/>
    <x v="0"/>
  </r>
  <r>
    <x v="0"/>
    <x v="2"/>
    <s v="Highlander"/>
    <s v="SUV"/>
    <s v="automatic"/>
    <s v="ca"/>
    <n v="0"/>
    <n v="131463"/>
    <s v="silver"/>
    <s v="â€”"/>
    <s v="galaxy european"/>
    <n v="5475"/>
    <n v="3900"/>
    <x v="0"/>
  </r>
  <r>
    <x v="0"/>
    <x v="2"/>
    <s v="Camry"/>
    <s v="Sedan"/>
    <s v="automatic"/>
    <s v="ca"/>
    <n v="0"/>
    <n v="175639"/>
    <s v="white"/>
    <s v="â€”"/>
    <s v="billion dodge chrysler jeep"/>
    <n v="2800"/>
    <n v="3400"/>
    <x v="0"/>
  </r>
  <r>
    <x v="1"/>
    <x v="2"/>
    <s v="Celica"/>
    <s v="Hatchback"/>
    <s v="automatic"/>
    <s v="ca"/>
    <n v="0"/>
    <n v="148643"/>
    <s v="silver"/>
    <s v="â€”"/>
    <s v="toyota of orange"/>
    <n v="2175"/>
    <n v="2000"/>
    <x v="0"/>
  </r>
  <r>
    <x v="1"/>
    <x v="0"/>
    <s v="5 Series"/>
    <s v="Wagon"/>
    <s v="automatic"/>
    <s v="ca"/>
    <n v="0"/>
    <n v="80740"/>
    <s v="blue"/>
    <s v="â€”"/>
    <s v="apexcars net"/>
    <n v="4125"/>
    <n v="2500"/>
    <x v="0"/>
  </r>
  <r>
    <x v="1"/>
    <x v="1"/>
    <s v="LS 430"/>
    <s v="Sedan"/>
    <s v="automatic"/>
    <s v="ca"/>
    <n v="19"/>
    <n v="173297"/>
    <s v="gold"/>
    <s v="tan"/>
    <s v="logistics leasing"/>
    <n v="6150"/>
    <n v="6900"/>
    <x v="0"/>
  </r>
  <r>
    <x v="0"/>
    <x v="2"/>
    <s v="Camry"/>
    <s v="Sedan"/>
    <s v="automatic"/>
    <s v="ca"/>
    <n v="26"/>
    <n v="170675"/>
    <s v="gray"/>
    <s v="gray"/>
    <s v="ideal transportation"/>
    <n v="2850"/>
    <n v="3300"/>
    <x v="0"/>
  </r>
  <r>
    <x v="2"/>
    <x v="2"/>
    <s v="Corolla"/>
    <s v="Sedan"/>
    <s v="automatic"/>
    <s v="ca"/>
    <n v="0"/>
    <n v="128363"/>
    <s v="beige"/>
    <s v="tan"/>
    <s v="bmw of san diego"/>
    <n v="1675"/>
    <n v="2500"/>
    <x v="0"/>
  </r>
  <r>
    <x v="2"/>
    <x v="0"/>
    <s v="3 Series"/>
    <s v="Sedan"/>
    <s v="automatic"/>
    <s v="ca"/>
    <n v="0"/>
    <n v="98498"/>
    <s v="blue"/>
    <s v="gray"/>
    <s v="liberty chevrolet"/>
    <n v="2550"/>
    <n v="3000"/>
    <x v="0"/>
  </r>
  <r>
    <x v="2"/>
    <x v="2"/>
    <s v="4Runner"/>
    <s v="SUV"/>
    <s v="automatic"/>
    <s v="ca"/>
    <n v="0"/>
    <n v="261437"/>
    <s v="silver"/>
    <s v="â€”"/>
    <s v="toyota of orange"/>
    <n v="1975"/>
    <n v="3100"/>
    <x v="0"/>
  </r>
  <r>
    <x v="2"/>
    <x v="2"/>
    <s v="Camry"/>
    <s v="Sedan"/>
    <s v="automatic"/>
    <s v="ca"/>
    <n v="26"/>
    <n v="117183"/>
    <s v="gray"/>
    <s v="gray"/>
    <s v="wondries toyota"/>
    <n v="2425"/>
    <n v="3200"/>
    <x v="0"/>
  </r>
  <r>
    <x v="2"/>
    <x v="2"/>
    <s v="sienna"/>
    <m/>
    <s v="automatic"/>
    <s v="ca"/>
    <n v="0"/>
    <n v="114536"/>
    <s v="green"/>
    <s v="â€”"/>
    <s v="mercedes benz of pleasanton"/>
    <n v="2475"/>
    <n v="2650"/>
    <x v="0"/>
  </r>
  <r>
    <x v="2"/>
    <x v="0"/>
    <s v="3 Series"/>
    <s v="Sedan"/>
    <s v="automatic"/>
    <s v="ca"/>
    <n v="0"/>
    <n v="162839"/>
    <s v="silver"/>
    <s v="â€”"/>
    <s v="j m auto imports corp"/>
    <n v="1650"/>
    <n v="1200"/>
    <x v="0"/>
  </r>
  <r>
    <x v="2"/>
    <x v="2"/>
    <s v="Corolla"/>
    <s v="Sedan"/>
    <s v="automatic"/>
    <s v="ca"/>
    <n v="0"/>
    <n v="253562"/>
    <s v="white"/>
    <s v="â€”"/>
    <s v="carson honda"/>
    <n v="450"/>
    <n v="900"/>
    <x v="0"/>
  </r>
  <r>
    <x v="2"/>
    <x v="2"/>
    <s v="Avalon"/>
    <s v="Sedan"/>
    <s v="automatic"/>
    <s v="ca"/>
    <n v="25"/>
    <n v="168131"/>
    <s v="blue"/>
    <s v="beige"/>
    <s v="arrowhead auto group inc"/>
    <n v="2050"/>
    <n v="3400"/>
    <x v="0"/>
  </r>
  <r>
    <x v="2"/>
    <x v="1"/>
    <s v="RX 300"/>
    <s v="SUV"/>
    <s v="automatic"/>
    <s v="ca"/>
    <n v="28"/>
    <n v="199982"/>
    <s v="silver"/>
    <s v="gray"/>
    <s v="hoehn motors inc"/>
    <n v="3150"/>
    <n v="3300"/>
    <x v="0"/>
  </r>
  <r>
    <x v="1"/>
    <x v="2"/>
    <s v="Highlander"/>
    <s v="SUV"/>
    <s v="automatic"/>
    <s v="ca"/>
    <n v="0"/>
    <n v="136694"/>
    <s v="black"/>
    <s v="â€”"/>
    <s v="east bay bmw"/>
    <n v="3800"/>
    <n v="4500"/>
    <x v="0"/>
  </r>
  <r>
    <x v="1"/>
    <x v="2"/>
    <s v="Tundra"/>
    <s v="Regular Cab"/>
    <s v="manual"/>
    <s v="ca"/>
    <n v="2"/>
    <n v="293281"/>
    <s v="white"/>
    <s v="beige"/>
    <s v="lon motors"/>
    <n v="350"/>
    <n v="1550"/>
    <x v="1"/>
  </r>
  <r>
    <x v="0"/>
    <x v="0"/>
    <s v="3 Series"/>
    <s v="Sedan"/>
    <s v="automatic"/>
    <s v="ny"/>
    <n v="0"/>
    <n v="117414"/>
    <s v="red"/>
    <s v="tan"/>
    <s v="destination nissan"/>
    <n v="2850"/>
    <n v="2900"/>
    <x v="0"/>
  </r>
  <r>
    <x v="0"/>
    <x v="0"/>
    <s v="7 Series"/>
    <s v="Sedan"/>
    <s v="automatic"/>
    <s v="mi"/>
    <n v="36"/>
    <n v="115971"/>
    <s v="gray"/>
    <s v="black"/>
    <s v="jeffs motorcars inc"/>
    <n v="4325"/>
    <n v="5400"/>
    <x v="0"/>
  </r>
  <r>
    <x v="0"/>
    <x v="0"/>
    <s v="3 Series"/>
    <s v="Sedan"/>
    <s v="automatic"/>
    <s v="va"/>
    <n v="0"/>
    <n v="156079"/>
    <s v="blue"/>
    <s v="â€”"/>
    <s v="ecargarage"/>
    <n v="2475"/>
    <n v="2950"/>
    <x v="0"/>
  </r>
  <r>
    <x v="0"/>
    <x v="0"/>
    <s v="3 Series"/>
    <s v="Sedan"/>
    <s v="automatic"/>
    <s v="ca"/>
    <n v="32"/>
    <n v="123210"/>
    <s v="black"/>
    <s v="black"/>
    <s v="lobel financial corp"/>
    <n v="2875"/>
    <n v="2850"/>
    <x v="0"/>
  </r>
  <r>
    <x v="0"/>
    <x v="0"/>
    <s v="7 Series"/>
    <s v="Sedan"/>
    <s v="automatic"/>
    <s v="tx"/>
    <n v="29"/>
    <n v="163208"/>
    <s v="gray"/>
    <s v="gray"/>
    <s v="automotive remarketing inc"/>
    <n v="3175"/>
    <n v="2900"/>
    <x v="0"/>
  </r>
  <r>
    <x v="0"/>
    <x v="0"/>
    <s v="3 Series"/>
    <s v="Sedan"/>
    <s v="automatic"/>
    <s v="ny"/>
    <n v="22"/>
    <n v="107441"/>
    <s v="white"/>
    <s v="black"/>
    <s v="wayne county ford"/>
    <n v="3375"/>
    <n v="3000"/>
    <x v="3"/>
  </r>
  <r>
    <x v="0"/>
    <x v="0"/>
    <s v="5 Series"/>
    <s v="Sedan"/>
    <s v="automatic"/>
    <s v="fl"/>
    <n v="0"/>
    <n v="185137"/>
    <s v="green"/>
    <s v="tan"/>
    <s v="wright cycles &amp; power sports llc"/>
    <n v="750"/>
    <n v="1500"/>
    <x v="0"/>
  </r>
  <r>
    <x v="0"/>
    <x v="0"/>
    <s v="3 Series"/>
    <s v="Sedan"/>
    <s v="automatic"/>
    <s v="fl"/>
    <n v="0"/>
    <n v="1"/>
    <s v="blue"/>
    <s v="tan"/>
    <s v="obrien hyundai"/>
    <n v="3725"/>
    <n v="500"/>
    <x v="0"/>
  </r>
  <r>
    <x v="0"/>
    <x v="0"/>
    <s v="3 Series"/>
    <s v="Convertible"/>
    <s v="manual"/>
    <s v="pa"/>
    <n v="25"/>
    <n v="145257"/>
    <s v="silver"/>
    <s v="gray"/>
    <s v="bmw of annapolis/mini of annapolis"/>
    <n v="3950"/>
    <n v="2900"/>
    <x v="0"/>
  </r>
  <r>
    <x v="0"/>
    <x v="0"/>
    <s v="3 Series"/>
    <s v="Sedan"/>
    <s v="automatic"/>
    <s v="fl"/>
    <n v="2"/>
    <n v="145390"/>
    <s v="blue"/>
    <s v="tan"/>
    <s v="metro ford inc"/>
    <n v="2750"/>
    <n v="2500"/>
    <x v="1"/>
  </r>
  <r>
    <x v="0"/>
    <x v="0"/>
    <s v="X5"/>
    <s v="SUV"/>
    <s v="automatic"/>
    <s v="ga"/>
    <n v="0"/>
    <n v="134725"/>
    <s v="blue"/>
    <s v="tan"/>
    <s v="global imports"/>
    <n v="4125"/>
    <n v="2450"/>
    <x v="0"/>
  </r>
  <r>
    <x v="0"/>
    <x v="0"/>
    <s v="X5"/>
    <s v="SUV"/>
    <s v="automatic"/>
    <s v="pr"/>
    <n v="23"/>
    <n v="65305"/>
    <s v="black"/>
    <s v="beige"/>
    <s v="pa distributors"/>
    <n v="6200"/>
    <n v="4000"/>
    <x v="0"/>
  </r>
  <r>
    <x v="0"/>
    <x v="0"/>
    <s v="3 Series"/>
    <s v="Sedan"/>
    <s v="automatic"/>
    <s v="mi"/>
    <n v="19"/>
    <n v="204800"/>
    <s v="silver"/>
    <s v="gray"/>
    <s v="erhard bmw of farmington hills"/>
    <n v="1375"/>
    <n v="1650"/>
    <x v="2"/>
  </r>
  <r>
    <x v="0"/>
    <x v="0"/>
    <s v="3 Series"/>
    <s v="Sedan"/>
    <s v="automatic"/>
    <s v="pa"/>
    <n v="19"/>
    <n v="161209"/>
    <s v="blue"/>
    <s v="beige"/>
    <s v="j magnone auto group llc"/>
    <n v="2750"/>
    <n v="2000"/>
    <x v="1"/>
  </r>
  <r>
    <x v="0"/>
    <x v="0"/>
    <s v="5 Series"/>
    <s v="Sedan"/>
    <s v="manual"/>
    <s v="pa"/>
    <n v="19"/>
    <n v="141305"/>
    <s v="blue"/>
    <s v="beige"/>
    <s v="j magnone auto group llc"/>
    <n v="2950"/>
    <n v="2750"/>
    <x v="0"/>
  </r>
  <r>
    <x v="0"/>
    <x v="0"/>
    <s v="M3"/>
    <s v="Convertible"/>
    <s v="manual"/>
    <s v="ca"/>
    <n v="34"/>
    <n v="60393"/>
    <s v="black"/>
    <s v="black"/>
    <s v="high bid trading co inc"/>
    <n v="12000"/>
    <n v="14000"/>
    <x v="0"/>
  </r>
  <r>
    <x v="0"/>
    <x v="0"/>
    <s v="3 Series"/>
    <s v="Sedan"/>
    <s v="automatic"/>
    <s v="nc"/>
    <n v="0"/>
    <n v="146404"/>
    <s v="blue"/>
    <s v="gray"/>
    <s v="richmond bmw crown mini of richmond"/>
    <n v="3325"/>
    <n v="3900"/>
    <x v="0"/>
  </r>
  <r>
    <x v="0"/>
    <x v="0"/>
    <s v="X5"/>
    <s v="SUV"/>
    <s v="automatic"/>
    <s v="pa"/>
    <n v="34"/>
    <n v="144202"/>
    <s v="silver"/>
    <s v="black"/>
    <s v="crestwood motors inc"/>
    <n v="5250"/>
    <n v="5500"/>
    <x v="0"/>
  </r>
  <r>
    <x v="0"/>
    <x v="0"/>
    <s v="X5"/>
    <s v="SUV"/>
    <s v="automatic"/>
    <s v="wi"/>
    <n v="0"/>
    <n v="158938"/>
    <s v="burgundy"/>
    <s v="tan"/>
    <s v="autosource motors inc"/>
    <n v="3450"/>
    <n v="3500"/>
    <x v="0"/>
  </r>
  <r>
    <x v="0"/>
    <x v="0"/>
    <s v="X5"/>
    <s v="SUV"/>
    <s v="automatic"/>
    <s v="va"/>
    <n v="34"/>
    <n v="136671"/>
    <s v="white"/>
    <s v="black"/>
    <s v="primeritus remarketing/aras"/>
    <n v="4100"/>
    <n v="3100"/>
    <x v="0"/>
  </r>
  <r>
    <x v="0"/>
    <x v="0"/>
    <s v="X5"/>
    <s v="SUV"/>
    <s v="automatic"/>
    <s v="fl"/>
    <n v="19"/>
    <n v="152054"/>
    <s v="red"/>
    <s v="beige"/>
    <s v="innovate loan servicing corp"/>
    <n v="3425"/>
    <n v="2100"/>
    <x v="0"/>
  </r>
  <r>
    <x v="0"/>
    <x v="0"/>
    <s v="Z3"/>
    <s v="Convertible"/>
    <s v="automatic"/>
    <s v="md"/>
    <n v="2"/>
    <n v="1"/>
    <s v="red"/>
    <s v="beige"/>
    <s v="355 toyota"/>
    <n v="10950"/>
    <n v="5000"/>
    <x v="3"/>
  </r>
  <r>
    <x v="0"/>
    <x v="0"/>
    <s v="X5"/>
    <s v="SUV"/>
    <s v="automatic"/>
    <s v="nc"/>
    <n v="0"/>
    <n v="158420"/>
    <s v="white"/>
    <s v="tan"/>
    <s v="triangle auto sales inc"/>
    <n v="3575"/>
    <n v="3200"/>
    <x v="0"/>
  </r>
  <r>
    <x v="0"/>
    <x v="1"/>
    <s v="LS 430"/>
    <s v="Sedan"/>
    <s v="automatic"/>
    <s v="tx"/>
    <n v="2"/>
    <n v="119896"/>
    <s v="black"/>
    <s v="black"/>
    <s v="automotive services finance"/>
    <n v="7575"/>
    <n v="4600"/>
    <x v="0"/>
  </r>
  <r>
    <x v="0"/>
    <x v="1"/>
    <s v="SC 430"/>
    <s v="Convertible"/>
    <s v="automatic"/>
    <s v="az"/>
    <n v="0"/>
    <n v="128864"/>
    <s v="purple"/>
    <s v="beige"/>
    <s v="airpark motorcars llc"/>
    <n v="7775"/>
    <n v="8900"/>
    <x v="0"/>
  </r>
  <r>
    <x v="0"/>
    <x v="1"/>
    <s v="LS 430"/>
    <s v="Sedan"/>
    <s v="automatic"/>
    <s v="tx"/>
    <n v="0"/>
    <n v="38159"/>
    <s v="black"/>
    <s v="gray"/>
    <s v="lewisville mitsubishi"/>
    <n v="9500"/>
    <n v="11700"/>
    <x v="0"/>
  </r>
  <r>
    <x v="0"/>
    <x v="1"/>
    <s v="LS 430"/>
    <s v="Sedan"/>
    <s v="automatic"/>
    <s v="fl"/>
    <n v="27"/>
    <n v="63001"/>
    <s v="silver"/>
    <s v="beige"/>
    <s v="the collection"/>
    <n v="9300"/>
    <n v="8600"/>
    <x v="0"/>
  </r>
  <r>
    <x v="0"/>
    <x v="1"/>
    <s v="LS 430"/>
    <s v="Sedan"/>
    <s v="automatic"/>
    <s v="fl"/>
    <n v="26"/>
    <n v="91780"/>
    <s v="black"/>
    <s v="tan"/>
    <s v="lauderdale imports ltd bmw pembrok pines"/>
    <n v="8100"/>
    <n v="9900"/>
    <x v="0"/>
  </r>
  <r>
    <x v="0"/>
    <x v="1"/>
    <s v="RX 300"/>
    <s v="SUV"/>
    <s v="automatic"/>
    <s v="fl"/>
    <n v="0"/>
    <n v="141977"/>
    <s v="gray"/>
    <s v="beige"/>
    <s v="napleton's hyundai"/>
    <n v="5000"/>
    <n v="5300"/>
    <x v="0"/>
  </r>
  <r>
    <x v="0"/>
    <x v="3"/>
    <s v="Freelander"/>
    <s v="SUV"/>
    <s v="automatic"/>
    <s v="va"/>
    <n v="0"/>
    <n v="114253"/>
    <s v="burgundy"/>
    <s v="â€”"/>
    <s v="superior autos int"/>
    <n v="1150"/>
    <n v="750"/>
    <x v="0"/>
  </r>
  <r>
    <x v="0"/>
    <x v="1"/>
    <s v="ES 300"/>
    <s v="Sedan"/>
    <s v="automatic"/>
    <s v="oh"/>
    <n v="1"/>
    <n v="150629"/>
    <s v="silver"/>
    <s v="gray"/>
    <s v="select remarketing group llc/loan max title"/>
    <n v="4175"/>
    <n v="2550"/>
    <x v="0"/>
  </r>
  <r>
    <x v="0"/>
    <x v="1"/>
    <s v="RX 300"/>
    <s v="SUV"/>
    <s v="automatic"/>
    <s v="ga"/>
    <n v="25"/>
    <n v="137474"/>
    <s v="beige"/>
    <s v="tan"/>
    <s v="germain lexus"/>
    <n v="5425"/>
    <n v="5300"/>
    <x v="0"/>
  </r>
  <r>
    <x v="0"/>
    <x v="1"/>
    <s v="RX 300"/>
    <s v="SUV"/>
    <s v="automatic"/>
    <s v="fl"/>
    <n v="0"/>
    <n v="61853"/>
    <s v="white"/>
    <s v="beige"/>
    <s v="coconut creek auto mall"/>
    <n v="6250"/>
    <n v="8100"/>
    <x v="0"/>
  </r>
  <r>
    <x v="0"/>
    <x v="1"/>
    <s v="LS 430"/>
    <s v="Sedan"/>
    <s v="automatic"/>
    <s v="fl"/>
    <n v="28"/>
    <n v="125155"/>
    <s v="gold"/>
    <s v="tan"/>
    <s v="johnson lexus of raleigh"/>
    <n v="7675"/>
    <n v="8100"/>
    <x v="0"/>
  </r>
  <r>
    <x v="0"/>
    <x v="1"/>
    <s v="LS 430"/>
    <s v="Sedan"/>
    <s v="automatic"/>
    <s v="nc"/>
    <n v="19"/>
    <n v="198881"/>
    <s v="gold"/>
    <s v="gray"/>
    <s v="professional financial services/charlotte"/>
    <n v="5200"/>
    <n v="4900"/>
    <x v="1"/>
  </r>
  <r>
    <x v="0"/>
    <x v="3"/>
    <s v="discovery"/>
    <m/>
    <s v="automatic"/>
    <s v="nv"/>
    <n v="0"/>
    <n v="120356"/>
    <s v="beige"/>
    <s v="â€”"/>
    <s v="free auto sales llc"/>
    <n v="1525"/>
    <n v="800"/>
    <x v="0"/>
  </r>
  <r>
    <x v="0"/>
    <x v="1"/>
    <s v="ES 300"/>
    <s v="Sedan"/>
    <s v="automatic"/>
    <s v="ny"/>
    <n v="0"/>
    <n v="155170"/>
    <s v="gray"/>
    <s v="gray"/>
    <s v="abs"/>
    <n v="4100"/>
    <n v="2650"/>
    <x v="0"/>
  </r>
  <r>
    <x v="0"/>
    <x v="1"/>
    <s v="ES 300"/>
    <s v="Sedan"/>
    <s v="automatic"/>
    <s v="ny"/>
    <n v="0"/>
    <n v="108092"/>
    <s v="black"/>
    <s v="tan"/>
    <s v="eckert auto"/>
    <n v="5000"/>
    <n v="5100"/>
    <x v="0"/>
  </r>
  <r>
    <x v="0"/>
    <x v="1"/>
    <s v="ES 300"/>
    <s v="Sedan"/>
    <s v="automatic"/>
    <s v="ga"/>
    <n v="23"/>
    <n v="115110"/>
    <s v="silver"/>
    <s v="tan"/>
    <s v="nalley lexus smyrna"/>
    <n v="4875"/>
    <n v="5400"/>
    <x v="0"/>
  </r>
  <r>
    <x v="0"/>
    <x v="1"/>
    <s v="ES 300"/>
    <s v="Sedan"/>
    <s v="automatic"/>
    <s v="wa"/>
    <n v="43"/>
    <n v="124410"/>
    <s v="white"/>
    <s v="tan"/>
    <s v="remarketing by ge/archibalds inc"/>
    <n v="4775"/>
    <n v="4900"/>
    <x v="1"/>
  </r>
  <r>
    <x v="0"/>
    <x v="1"/>
    <s v="ES 300"/>
    <s v="Sedan"/>
    <s v="automatic"/>
    <s v="md"/>
    <n v="0"/>
    <n v="154442"/>
    <s v="silver"/>
    <s v="â€”"/>
    <s v="sheehy honda"/>
    <n v="4125"/>
    <n v="4000"/>
    <x v="0"/>
  </r>
  <r>
    <x v="0"/>
    <x v="1"/>
    <s v="IS 300"/>
    <s v="Sedan"/>
    <s v="automatic"/>
    <s v="wa"/>
    <n v="21"/>
    <n v="126448"/>
    <s v="white"/>
    <s v="black"/>
    <s v="lexus of seattle llc"/>
    <n v="4525"/>
    <n v="5700"/>
    <x v="0"/>
  </r>
  <r>
    <x v="0"/>
    <x v="1"/>
    <s v="LS 430"/>
    <s v="Sedan"/>
    <s v="automatic"/>
    <s v="ca"/>
    <n v="0"/>
    <n v="232857"/>
    <s v="silver"/>
    <s v="â€”"/>
    <s v="mountain motors inc"/>
    <n v="5000"/>
    <n v="4500"/>
    <x v="0"/>
  </r>
  <r>
    <x v="0"/>
    <x v="1"/>
    <s v="LX 470"/>
    <s v="SUV"/>
    <s v="automatic"/>
    <s v="il"/>
    <n v="0"/>
    <n v="126009"/>
    <s v="white"/>
    <s v="â€”"/>
    <s v="perillo bmw inc"/>
    <n v="12650"/>
    <n v="12300"/>
    <x v="0"/>
  </r>
  <r>
    <x v="0"/>
    <x v="1"/>
    <s v="LS 430"/>
    <s v="Sedan"/>
    <s v="automatic"/>
    <s v="fl"/>
    <n v="19"/>
    <n v="123500"/>
    <s v="gold"/>
    <s v="beige"/>
    <s v="courtesy hyundai"/>
    <n v="7400"/>
    <n v="6700"/>
    <x v="0"/>
  </r>
  <r>
    <x v="0"/>
    <x v="1"/>
    <s v="ES 300"/>
    <s v="Sedan"/>
    <s v="automatic"/>
    <s v="az"/>
    <n v="26"/>
    <n v="182844"/>
    <s v="black"/>
    <s v="black"/>
    <s v="california auto finance"/>
    <n v="3550"/>
    <n v="2800"/>
    <x v="0"/>
  </r>
  <r>
    <x v="0"/>
    <x v="2"/>
    <s v="Camry"/>
    <s v="Sedan"/>
    <s v="automatic"/>
    <s v="va"/>
    <n v="0"/>
    <n v="249512"/>
    <s v="green"/>
    <s v="â€”"/>
    <s v="rosner motors inc"/>
    <n v="2075"/>
    <n v="2100"/>
    <x v="0"/>
  </r>
  <r>
    <x v="0"/>
    <x v="2"/>
    <s v="Camry"/>
    <s v="Sedan"/>
    <s v="automatic"/>
    <s v="ga"/>
    <n v="0"/>
    <n v="203123"/>
    <s v="beige"/>
    <s v="beige"/>
    <s v="lewis page auto brokers"/>
    <n v="2525"/>
    <n v="2700"/>
    <x v="0"/>
  </r>
  <r>
    <x v="0"/>
    <x v="2"/>
    <s v="Avalon"/>
    <s v="Sedan"/>
    <s v="automatic"/>
    <s v="ga"/>
    <n v="0"/>
    <n v="152445"/>
    <s v="green"/>
    <s v="gray"/>
    <s v="luxury imports inc"/>
    <n v="3475"/>
    <n v="1800"/>
    <x v="0"/>
  </r>
  <r>
    <x v="0"/>
    <x v="2"/>
    <s v="Camry"/>
    <s v="Sedan"/>
    <s v="automatic"/>
    <s v="il"/>
    <n v="0"/>
    <n v="221952"/>
    <s v="black"/>
    <s v="â€”"/>
    <s v="phillips chevrolet inc"/>
    <n v="2325"/>
    <n v="1700"/>
    <x v="0"/>
  </r>
  <r>
    <x v="0"/>
    <x v="2"/>
    <s v="Avalon"/>
    <s v="Sedan"/>
    <s v="automatic"/>
    <s v="tx"/>
    <n v="26"/>
    <n v="133295"/>
    <s v="white"/>
    <s v="tan"/>
    <s v="supreme fcu"/>
    <n v="3500"/>
    <n v="4600"/>
    <x v="1"/>
  </r>
  <r>
    <x v="0"/>
    <x v="2"/>
    <s v="Camry"/>
    <s v="Sedan"/>
    <s v="automatic"/>
    <s v="ga"/>
    <n v="22"/>
    <n v="365286"/>
    <s v="green"/>
    <s v="tan"/>
    <s v="nalley toyota stonecrest"/>
    <n v="1175"/>
    <n v="2100"/>
    <x v="0"/>
  </r>
  <r>
    <x v="0"/>
    <x v="2"/>
    <s v="Camry"/>
    <s v="Sedan"/>
    <s v="automatic"/>
    <s v="il"/>
    <n v="0"/>
    <n v="126217"/>
    <s v="silver"/>
    <s v="â€”"/>
    <s v="chignoli auto sales inc"/>
    <n v="3250"/>
    <n v="4200"/>
    <x v="0"/>
  </r>
  <r>
    <x v="0"/>
    <x v="2"/>
    <s v="Camry"/>
    <s v="Sedan"/>
    <s v="automatic"/>
    <s v="pa"/>
    <n v="4"/>
    <n v="79081"/>
    <s v="silver"/>
    <s v="gray"/>
    <s v="autocelli inc"/>
    <n v="3725"/>
    <n v="5800"/>
    <x v="0"/>
  </r>
  <r>
    <x v="0"/>
    <x v="2"/>
    <s v="Camry"/>
    <s v="Sedan"/>
    <s v="automatic"/>
    <s v="ga"/>
    <n v="26"/>
    <n v="261534"/>
    <s v="blue"/>
    <s v="beige"/>
    <s v="automobile acceptance corp"/>
    <n v="1950"/>
    <n v="2300"/>
    <x v="0"/>
  </r>
  <r>
    <x v="0"/>
    <x v="2"/>
    <s v="Camry Solara"/>
    <s v="Coupe"/>
    <s v="automatic"/>
    <s v="mn"/>
    <n v="0"/>
    <n v="221338"/>
    <s v="silver"/>
    <s v="black"/>
    <s v="rudy luther toyota"/>
    <n v="1050"/>
    <n v="2000"/>
    <x v="0"/>
  </r>
  <r>
    <x v="0"/>
    <x v="2"/>
    <s v="Camry"/>
    <s v="Sedan"/>
    <s v="automatic"/>
    <s v="fl"/>
    <n v="0"/>
    <n v="138573"/>
    <s v="black"/>
    <s v="gray"/>
    <s v="earl stewart toyota of north palm beach"/>
    <n v="2675"/>
    <n v="2700"/>
    <x v="0"/>
  </r>
  <r>
    <x v="0"/>
    <x v="2"/>
    <s v="Camry"/>
    <s v="Sedan"/>
    <s v="automatic"/>
    <s v="la"/>
    <n v="26"/>
    <n v="196559"/>
    <s v="brown"/>
    <s v="â€”"/>
    <s v="acadian credit plan inc"/>
    <n v="2575"/>
    <n v="300"/>
    <x v="0"/>
  </r>
  <r>
    <x v="0"/>
    <x v="2"/>
    <s v="Camry"/>
    <s v="Sedan"/>
    <s v="automatic"/>
    <s v="mn"/>
    <n v="0"/>
    <n v="211078"/>
    <s v="red"/>
    <s v="gray"/>
    <s v="burnsville toyota"/>
    <n v="1900"/>
    <n v="2500"/>
    <x v="0"/>
  </r>
  <r>
    <x v="0"/>
    <x v="2"/>
    <s v="Camry"/>
    <s v="Sedan"/>
    <s v="automatic"/>
    <s v="fl"/>
    <n v="19"/>
    <n v="219745"/>
    <s v="silver"/>
    <s v="tan"/>
    <s v="executive auto brokers &amp; leasing inc"/>
    <n v="2375"/>
    <n v="2300"/>
    <x v="0"/>
  </r>
  <r>
    <x v="0"/>
    <x v="2"/>
    <s v="Camry"/>
    <s v="Sedan"/>
    <s v="automatic"/>
    <s v="ga"/>
    <n v="19"/>
    <n v="198115"/>
    <s v="black"/>
    <s v="gray"/>
    <s v="nalley nissan decatur"/>
    <n v="2600"/>
    <n v="2400"/>
    <x v="0"/>
  </r>
  <r>
    <x v="0"/>
    <x v="2"/>
    <s v="Camry Solara"/>
    <s v="Coupe"/>
    <s v="automatic"/>
    <s v="nj"/>
    <n v="0"/>
    <n v="160586"/>
    <s v="silver"/>
    <s v="â€”"/>
    <s v="feretti motors"/>
    <n v="3075"/>
    <n v="1700"/>
    <x v="0"/>
  </r>
  <r>
    <x v="0"/>
    <x v="2"/>
    <s v="Camry"/>
    <s v="Sedan"/>
    <s v="automatic"/>
    <s v="ga"/>
    <n v="0"/>
    <n v="205649"/>
    <s v="white"/>
    <s v="gray"/>
    <s v="lewis page auto brokers"/>
    <n v="2500"/>
    <n v="3000"/>
    <x v="0"/>
  </r>
  <r>
    <x v="0"/>
    <x v="2"/>
    <s v="Avalon"/>
    <s v="Sedan"/>
    <s v="automatic"/>
    <s v="il"/>
    <n v="0"/>
    <n v="125319"/>
    <s v="silver"/>
    <s v="â€”"/>
    <s v="hawks collision repair center inc"/>
    <n v="3450"/>
    <n v="2900"/>
    <x v="0"/>
  </r>
  <r>
    <x v="0"/>
    <x v="2"/>
    <s v="Camry"/>
    <s v="Sedan"/>
    <s v="automatic"/>
    <s v="il"/>
    <n v="0"/>
    <n v="166483"/>
    <s v="silver"/>
    <s v="â€”"/>
    <s v="mc grath honda"/>
    <n v="2875"/>
    <n v="2900"/>
    <x v="0"/>
  </r>
  <r>
    <x v="0"/>
    <x v="2"/>
    <s v="Camry"/>
    <s v="Sedan"/>
    <s v="automatic"/>
    <s v="ny"/>
    <n v="0"/>
    <n v="174072"/>
    <s v="beige"/>
    <s v="gray"/>
    <s v="b &amp; b auto sales llc"/>
    <n v="3050"/>
    <n v="2200"/>
    <x v="0"/>
  </r>
  <r>
    <x v="0"/>
    <x v="2"/>
    <s v="Camry"/>
    <s v="Sedan"/>
    <s v="automatic"/>
    <s v="ga"/>
    <n v="44"/>
    <n v="111527"/>
    <s v="silver"/>
    <s v="gray"/>
    <s v="wells fargo dealer services"/>
    <n v="3400"/>
    <n v="3200"/>
    <x v="0"/>
  </r>
  <r>
    <x v="0"/>
    <x v="2"/>
    <s v="Camry"/>
    <s v="Sedan"/>
    <s v="automatic"/>
    <s v="ga"/>
    <n v="25"/>
    <n v="177346"/>
    <s v="black"/>
    <s v="gray"/>
    <s v="toyota of greenville"/>
    <n v="2800"/>
    <n v="3500"/>
    <x v="0"/>
  </r>
  <r>
    <x v="0"/>
    <x v="2"/>
    <s v="Camry"/>
    <s v="Sedan"/>
    <s v="automatic"/>
    <s v="ny"/>
    <n v="0"/>
    <n v="157182"/>
    <s v="black"/>
    <s v="tan"/>
    <s v="della honda"/>
    <n v="2950"/>
    <n v="1950"/>
    <x v="0"/>
  </r>
  <r>
    <x v="0"/>
    <x v="2"/>
    <s v="Camry"/>
    <s v="Sedan"/>
    <s v="automatic"/>
    <s v="fl"/>
    <n v="0"/>
    <n v="31312"/>
    <s v="silver"/>
    <s v="gray"/>
    <s v="clearwater toyota"/>
    <n v="4175"/>
    <n v="3200"/>
    <x v="0"/>
  </r>
  <r>
    <x v="0"/>
    <x v="2"/>
    <s v="Camry"/>
    <s v="Sedan"/>
    <s v="automatic"/>
    <s v="nv"/>
    <n v="0"/>
    <n v="78824"/>
    <s v="silver"/>
    <s v="â€”"/>
    <s v="lexus of las vegas"/>
    <n v="3300"/>
    <n v="5800"/>
    <x v="0"/>
  </r>
  <r>
    <x v="0"/>
    <x v="2"/>
    <s v="Camry"/>
    <s v="Sedan"/>
    <s v="automatic"/>
    <s v="il"/>
    <n v="0"/>
    <n v="187709"/>
    <s v="gray"/>
    <s v="â€”"/>
    <s v="primo motor cars"/>
    <n v="2150"/>
    <n v="3000"/>
    <x v="0"/>
  </r>
  <r>
    <x v="0"/>
    <x v="2"/>
    <s v="Camry"/>
    <s v="Sedan"/>
    <s v="automatic"/>
    <s v="nv"/>
    <n v="2"/>
    <n v="221264"/>
    <s v="white"/>
    <s v="â€”"/>
    <s v="automotive remarketing inc"/>
    <n v="2525"/>
    <n v="2600"/>
    <x v="0"/>
  </r>
  <r>
    <x v="0"/>
    <x v="2"/>
    <s v="Avalon"/>
    <s v="Sedan"/>
    <s v="automatic"/>
    <s v="il"/>
    <n v="0"/>
    <n v="189089"/>
    <s v="red"/>
    <s v="â€”"/>
    <s v="primo motor cars"/>
    <n v="2425"/>
    <n v="2400"/>
    <x v="0"/>
  </r>
  <r>
    <x v="0"/>
    <x v="2"/>
    <s v="Avalon"/>
    <s v="Sedan"/>
    <s v="automatic"/>
    <s v="va"/>
    <n v="0"/>
    <n v="186725"/>
    <s v="beige"/>
    <s v="â€”"/>
    <s v="sports and imports inc"/>
    <n v="2475"/>
    <n v="3400"/>
    <x v="0"/>
  </r>
  <r>
    <x v="0"/>
    <x v="2"/>
    <s v="Avalon"/>
    <s v="Sedan"/>
    <s v="automatic"/>
    <s v="fl"/>
    <n v="2"/>
    <n v="166089"/>
    <s v="white"/>
    <s v="beige"/>
    <s v="fiserv/independent bank"/>
    <n v="3250"/>
    <n v="2100"/>
    <x v="0"/>
  </r>
  <r>
    <x v="0"/>
    <x v="2"/>
    <s v="Camry"/>
    <s v="Sedan"/>
    <s v="automatic"/>
    <s v="az"/>
    <n v="0"/>
    <m/>
    <s v="blue"/>
    <s v="gray"/>
    <s v="findlay honda flagstaff"/>
    <n v="3700"/>
    <n v="4650"/>
    <x v="0"/>
  </r>
  <r>
    <x v="0"/>
    <x v="2"/>
    <s v="Camry"/>
    <s v="Sedan"/>
    <s v="automatic"/>
    <s v="nj"/>
    <n v="0"/>
    <n v="150092"/>
    <s v="silver"/>
    <s v="â€”"/>
    <s v="hi class auto sales inc"/>
    <n v="3550"/>
    <n v="3300"/>
    <x v="0"/>
  </r>
  <r>
    <x v="0"/>
    <x v="2"/>
    <s v="Camry"/>
    <s v="Sedan"/>
    <s v="automatic"/>
    <s v="va"/>
    <n v="41"/>
    <n v="124446"/>
    <s v="blue"/>
    <s v="gray"/>
    <s v="mcmb financial"/>
    <n v="3275"/>
    <n v="4600"/>
    <x v="0"/>
  </r>
  <r>
    <x v="0"/>
    <x v="2"/>
    <s v="Camry"/>
    <s v="Sedan"/>
    <s v="automatic"/>
    <s v="il"/>
    <n v="0"/>
    <n v="1"/>
    <s v="gray"/>
    <s v="â€”"/>
    <s v="grossinger city toyota"/>
    <n v="3000"/>
    <n v="2850"/>
    <x v="0"/>
  </r>
  <r>
    <x v="0"/>
    <x v="2"/>
    <s v="Camry"/>
    <s v="Sedan"/>
    <s v="automatic"/>
    <s v="hi"/>
    <n v="0"/>
    <n v="132558"/>
    <s v="white"/>
    <s v="â€”"/>
    <s v="big brother big sister foundation inc"/>
    <n v="2725"/>
    <n v="1600"/>
    <x v="0"/>
  </r>
  <r>
    <x v="0"/>
    <x v="2"/>
    <s v="Camry"/>
    <s v="Sedan"/>
    <s v="automatic"/>
    <s v="fl"/>
    <n v="0"/>
    <n v="201484"/>
    <s v="blue"/>
    <s v="gray"/>
    <s v="florida avenue cars inc"/>
    <n v="2525"/>
    <n v="1500"/>
    <x v="0"/>
  </r>
  <r>
    <x v="0"/>
    <x v="2"/>
    <s v="Camry"/>
    <s v="Sedan"/>
    <s v="automatic"/>
    <s v="nj"/>
    <n v="0"/>
    <n v="159533"/>
    <s v="white"/>
    <s v="â€”"/>
    <s v="american bodywork &amp; collision"/>
    <n v="2925"/>
    <n v="2000"/>
    <x v="0"/>
  </r>
  <r>
    <x v="0"/>
    <x v="2"/>
    <s v="Camry"/>
    <s v="Sedan"/>
    <s v="automatic"/>
    <s v="tx"/>
    <n v="0"/>
    <n v="143204"/>
    <s v="beige"/>
    <s v="tan"/>
    <s v="durant toyota"/>
    <n v="3100"/>
    <n v="4200"/>
    <x v="0"/>
  </r>
  <r>
    <x v="0"/>
    <x v="2"/>
    <s v="Highlander"/>
    <s v="SUV"/>
    <s v="automatic"/>
    <s v="ga"/>
    <n v="19"/>
    <n v="165856"/>
    <s v="blue"/>
    <s v="tan"/>
    <s v="nalley toyota of roswell"/>
    <n v="4975"/>
    <n v="4700"/>
    <x v="0"/>
  </r>
  <r>
    <x v="0"/>
    <x v="2"/>
    <s v="Corolla"/>
    <s v="Sedan"/>
    <s v="automatic"/>
    <s v="fl"/>
    <n v="0"/>
    <n v="181911"/>
    <s v="silver"/>
    <s v="gray"/>
    <s v="crown hyundai"/>
    <n v="1500"/>
    <n v="1300"/>
    <x v="0"/>
  </r>
  <r>
    <x v="0"/>
    <x v="2"/>
    <s v="Tacoma"/>
    <s v="Xtracab"/>
    <s v="automatic"/>
    <s v="nv"/>
    <n v="0"/>
    <n v="210023"/>
    <s v="silver"/>
    <s v="â€”"/>
    <s v="jersey's auto sales"/>
    <n v="5375"/>
    <n v="5300"/>
    <x v="0"/>
  </r>
  <r>
    <x v="0"/>
    <x v="2"/>
    <s v="Camry"/>
    <s v="Sedan"/>
    <s v="automatic"/>
    <s v="ga"/>
    <n v="0"/>
    <n v="168817"/>
    <s v="white"/>
    <s v="beige"/>
    <s v="redline auto brokers llc"/>
    <n v="2825"/>
    <n v="3500"/>
    <x v="0"/>
  </r>
  <r>
    <x v="0"/>
    <x v="2"/>
    <s v="Corolla"/>
    <s v="Sedan"/>
    <s v="automatic"/>
    <s v="fl"/>
    <n v="19"/>
    <n v="105515"/>
    <s v="white"/>
    <s v="gray"/>
    <s v="coggin chevrolet at the avenues"/>
    <n v="2175"/>
    <n v="2300"/>
    <x v="0"/>
  </r>
  <r>
    <x v="0"/>
    <x v="2"/>
    <s v="Sienna"/>
    <s v="Minivan"/>
    <s v="automatic"/>
    <s v="mn"/>
    <n v="0"/>
    <n v="140547"/>
    <s v="gold"/>
    <s v="tan"/>
    <s v="harry browns family automotive"/>
    <n v="2900"/>
    <n v="1800"/>
    <x v="0"/>
  </r>
  <r>
    <x v="0"/>
    <x v="2"/>
    <s v="Tacoma"/>
    <s v="Regular Cab"/>
    <s v="manual"/>
    <s v="fl"/>
    <n v="0"/>
    <n v="251289"/>
    <s v="white"/>
    <s v="gray"/>
    <s v="enterprise fm exchange/tra/lease"/>
    <n v="1775"/>
    <n v="1700"/>
    <x v="0"/>
  </r>
  <r>
    <x v="0"/>
    <x v="2"/>
    <s v="Sienna"/>
    <s v="Minivan"/>
    <s v="automatic"/>
    <s v="nj"/>
    <n v="0"/>
    <n v="169838"/>
    <s v="green"/>
    <s v="beige"/>
    <s v="after 5 motors inc"/>
    <n v="2050"/>
    <n v="1600"/>
    <x v="0"/>
  </r>
  <r>
    <x v="0"/>
    <x v="2"/>
    <s v="Sienna"/>
    <s v="Minivan"/>
    <s v="automatic"/>
    <s v="va"/>
    <n v="35"/>
    <n v="218603"/>
    <s v="silver"/>
    <s v="gray"/>
    <s v="joyce koons honda buick gmc"/>
    <n v="2675"/>
    <n v="2500"/>
    <x v="0"/>
  </r>
  <r>
    <x v="0"/>
    <x v="2"/>
    <s v="Highlander"/>
    <s v="SUV"/>
    <s v="automatic"/>
    <s v="nc"/>
    <n v="32"/>
    <n v="188330"/>
    <s v="blue"/>
    <s v="beige"/>
    <s v="karz direct inc"/>
    <n v="4625"/>
    <n v="5800"/>
    <x v="0"/>
  </r>
  <r>
    <x v="0"/>
    <x v="2"/>
    <s v="ECHO"/>
    <s v="Coupe"/>
    <s v="manual"/>
    <s v="fl"/>
    <n v="19"/>
    <n v="123069"/>
    <s v="green"/>
    <s v="â€”"/>
    <s v="courtesy toyota of brandon"/>
    <n v="1650"/>
    <n v="2100"/>
    <x v="0"/>
  </r>
  <r>
    <x v="0"/>
    <x v="2"/>
    <s v="Camry"/>
    <s v="Sedan"/>
    <s v="automatic"/>
    <s v="nv"/>
    <n v="2"/>
    <n v="1"/>
    <s v="gold"/>
    <s v="â€”"/>
    <s v="automotive remarketing inc"/>
    <n v="4550"/>
    <n v="3400"/>
    <x v="3"/>
  </r>
  <r>
    <x v="0"/>
    <x v="2"/>
    <s v="Highlander"/>
    <s v="SUV"/>
    <s v="automatic"/>
    <s v="nj"/>
    <n v="0"/>
    <n v="156361"/>
    <s v="green"/>
    <s v="â€”"/>
    <s v="mallen enterprises inc"/>
    <n v="5075"/>
    <n v="4300"/>
    <x v="0"/>
  </r>
  <r>
    <x v="0"/>
    <x v="2"/>
    <s v="Tacoma"/>
    <s v="Xtracab"/>
    <s v="automatic"/>
    <s v="ga"/>
    <n v="19"/>
    <n v="63265"/>
    <s v="silver"/>
    <s v="gray"/>
    <s v="cameron motor sports"/>
    <n v="7900"/>
    <n v="7700"/>
    <x v="0"/>
  </r>
  <r>
    <x v="0"/>
    <x v="2"/>
    <s v="Sienna"/>
    <s v="Minivan"/>
    <s v="automatic"/>
    <s v="tx"/>
    <n v="0"/>
    <n v="117875"/>
    <s v="gold"/>
    <s v="tan"/>
    <s v="autonation toyota north arlington"/>
    <n v="3050"/>
    <n v="2750"/>
    <x v="0"/>
  </r>
  <r>
    <x v="0"/>
    <x v="2"/>
    <s v="Corolla"/>
    <s v="Sedan"/>
    <s v="automatic"/>
    <s v="ca"/>
    <n v="0"/>
    <n v="192674"/>
    <s v="beige"/>
    <s v="beige"/>
    <s v="lithia nissan of fresno"/>
    <n v="1400"/>
    <n v="2100"/>
    <x v="0"/>
  </r>
  <r>
    <x v="0"/>
    <x v="2"/>
    <s v="Sienna"/>
    <s v="Minivan"/>
    <s v="automatic"/>
    <s v="or"/>
    <n v="27"/>
    <n v="181072"/>
    <s v="beige"/>
    <s v="tan"/>
    <s v="hertz remarketing"/>
    <n v="1925"/>
    <n v="2200"/>
    <x v="0"/>
  </r>
  <r>
    <x v="0"/>
    <x v="2"/>
    <s v="Tacoma"/>
    <s v="Xtracab"/>
    <s v="automatic"/>
    <s v="fl"/>
    <n v="0"/>
    <n v="78616"/>
    <s v="red"/>
    <s v="â€”"/>
    <s v="global auto group inc"/>
    <n v="7625"/>
    <n v="8700"/>
    <x v="0"/>
  </r>
  <r>
    <x v="0"/>
    <x v="2"/>
    <s v="Sienna"/>
    <s v="Minivan"/>
    <s v="automatic"/>
    <s v="va"/>
    <n v="19"/>
    <n v="173672"/>
    <s v="silver"/>
    <s v="blue"/>
    <s v="toyota of stafford"/>
    <n v="3325"/>
    <n v="2900"/>
    <x v="0"/>
  </r>
  <r>
    <x v="0"/>
    <x v="2"/>
    <s v="Corolla"/>
    <s v="Sedan"/>
    <s v="automatic"/>
    <s v="va"/>
    <n v="35"/>
    <n v="151605"/>
    <s v="white"/>
    <s v="black"/>
    <s v="lance adams auto sales llc"/>
    <n v="1700"/>
    <n v="3000"/>
    <x v="0"/>
  </r>
  <r>
    <x v="0"/>
    <x v="2"/>
    <s v="Highlander"/>
    <s v="SUV"/>
    <s v="automatic"/>
    <s v="az"/>
    <n v="0"/>
    <n v="174049"/>
    <s v="blue"/>
    <s v="gray"/>
    <s v="findlay toyota flagstaff"/>
    <n v="5350"/>
    <n v="1825"/>
    <x v="0"/>
  </r>
  <r>
    <x v="0"/>
    <x v="2"/>
    <s v="Corolla"/>
    <s v="Sedan"/>
    <s v="automatic"/>
    <s v="tx"/>
    <n v="3"/>
    <n v="158162"/>
    <s v="black"/>
    <s v="black"/>
    <s v="purple heart"/>
    <n v="1650"/>
    <n v="1400"/>
    <x v="0"/>
  </r>
  <r>
    <x v="0"/>
    <x v="2"/>
    <s v="Highlander"/>
    <s v="SUV"/>
    <s v="automatic"/>
    <s v="nj"/>
    <n v="35"/>
    <n v="64253"/>
    <s v="blue"/>
    <s v="gray"/>
    <s v="lester glenn buick"/>
    <n v="6450"/>
    <n v="6200"/>
    <x v="3"/>
  </r>
  <r>
    <x v="0"/>
    <x v="2"/>
    <s v="Highlander"/>
    <s v="SUV"/>
    <s v="automatic"/>
    <s v="mn"/>
    <n v="36"/>
    <n v="166740"/>
    <s v="beige"/>
    <s v="tan"/>
    <s v="motorwerks bmw"/>
    <n v="5650"/>
    <n v="5600"/>
    <x v="0"/>
  </r>
  <r>
    <x v="0"/>
    <x v="2"/>
    <s v="Sienna"/>
    <s v="Minivan"/>
    <s v="automatic"/>
    <s v="mn"/>
    <n v="0"/>
    <n v="152525"/>
    <s v="white"/>
    <s v="gray"/>
    <s v="alecs auto llc"/>
    <n v="3475"/>
    <n v="2000"/>
    <x v="0"/>
  </r>
  <r>
    <x v="0"/>
    <x v="2"/>
    <s v="Corolla"/>
    <s v="Sedan"/>
    <s v="automatic"/>
    <s v="il"/>
    <n v="0"/>
    <n v="112344"/>
    <s v="turquoise"/>
    <s v="â€”"/>
    <s v="grossinger city toyota"/>
    <n v="2100"/>
    <n v="1600"/>
    <x v="0"/>
  </r>
  <r>
    <x v="0"/>
    <x v="2"/>
    <s v="Sienna"/>
    <s v="Minivan"/>
    <s v="automatic"/>
    <s v="nv"/>
    <n v="0"/>
    <n v="208515"/>
    <s v="beige"/>
    <s v="â€”"/>
    <s v="stephen wade toyota"/>
    <n v="3100"/>
    <n v="2550"/>
    <x v="0"/>
  </r>
  <r>
    <x v="0"/>
    <x v="2"/>
    <s v="Camry"/>
    <s v="Sedan"/>
    <s v="automatic"/>
    <s v="va"/>
    <n v="19"/>
    <n v="170460"/>
    <s v="silver"/>
    <s v="gray"/>
    <s v="browns alexandria mazda"/>
    <n v="2800"/>
    <n v="2500"/>
    <x v="0"/>
  </r>
  <r>
    <x v="0"/>
    <x v="2"/>
    <s v="Corolla"/>
    <s v="Sedan"/>
    <s v="automatic"/>
    <s v="nv"/>
    <n v="2"/>
    <n v="92922"/>
    <s v="green"/>
    <s v="â€”"/>
    <s v="la sierra auto sales"/>
    <n v="2275"/>
    <n v="1200"/>
    <x v="0"/>
  </r>
  <r>
    <x v="0"/>
    <x v="2"/>
    <s v="Prius"/>
    <s v="Sedan"/>
    <s v="automatic"/>
    <s v="wa"/>
    <n v="0"/>
    <m/>
    <s v="white"/>
    <s v="â€”"/>
    <s v="405 motors"/>
    <n v="1825"/>
    <n v="1200"/>
    <x v="0"/>
  </r>
  <r>
    <x v="0"/>
    <x v="2"/>
    <s v="Highlander"/>
    <s v="SUV"/>
    <s v="automatic"/>
    <s v="la"/>
    <n v="0"/>
    <n v="99522"/>
    <s v="blue"/>
    <s v="â€”"/>
    <s v="courtesy toyota"/>
    <n v="5875"/>
    <n v="7300"/>
    <x v="0"/>
  </r>
  <r>
    <x v="0"/>
    <x v="2"/>
    <s v="Celica"/>
    <s v="Hatchback"/>
    <s v="automatic"/>
    <s v="ga"/>
    <n v="19"/>
    <n v="124797"/>
    <s v="black"/>
    <s v="black"/>
    <s v="manheim auctions"/>
    <n v="2800"/>
    <n v="3100"/>
    <x v="0"/>
  </r>
  <r>
    <x v="0"/>
    <x v="2"/>
    <s v="Highlander"/>
    <s v="SUV"/>
    <s v="automatic"/>
    <s v="mn"/>
    <n v="0"/>
    <n v="165060"/>
    <s v="green"/>
    <s v="gray"/>
    <s v="rudy luther toyota"/>
    <n v="4975"/>
    <n v="4500"/>
    <x v="0"/>
  </r>
  <r>
    <x v="0"/>
    <x v="2"/>
    <s v="Highlander"/>
    <s v="SUV"/>
    <s v="automatic"/>
    <s v="va"/>
    <n v="27"/>
    <n v="160701"/>
    <s v="blue"/>
    <s v="beige"/>
    <s v="a &amp; r automobile sales  llc"/>
    <n v="6150"/>
    <n v="4800"/>
    <x v="0"/>
  </r>
  <r>
    <x v="0"/>
    <x v="2"/>
    <s v="Highlander"/>
    <s v="SUV"/>
    <s v="automatic"/>
    <s v="il"/>
    <n v="0"/>
    <n v="152216"/>
    <s v="black"/>
    <s v="â€”"/>
    <s v="grossinger city toyota"/>
    <n v="4950"/>
    <n v="4250"/>
    <x v="0"/>
  </r>
  <r>
    <x v="0"/>
    <x v="2"/>
    <s v="Sienna"/>
    <s v="Minivan"/>
    <s v="automatic"/>
    <s v="ny"/>
    <n v="0"/>
    <n v="129124"/>
    <s v="silver"/>
    <s v="gray"/>
    <s v="della honda of glens falls"/>
    <n v="2400"/>
    <n v="1800"/>
    <x v="0"/>
  </r>
  <r>
    <x v="0"/>
    <x v="2"/>
    <s v="Highlander"/>
    <s v="SUV"/>
    <s v="automatic"/>
    <s v="wi"/>
    <n v="0"/>
    <n v="109258"/>
    <s v="silver"/>
    <s v="gray"/>
    <s v="jack safro toyota"/>
    <n v="6925"/>
    <n v="6000"/>
    <x v="0"/>
  </r>
  <r>
    <x v="0"/>
    <x v="2"/>
    <s v="Sienna"/>
    <s v="Minivan"/>
    <s v="automatic"/>
    <s v="il"/>
    <n v="0"/>
    <n v="129381"/>
    <s v="blue"/>
    <s v="â€”"/>
    <s v="honda on grand"/>
    <n v="3000"/>
    <n v="3400"/>
    <x v="0"/>
  </r>
  <r>
    <x v="0"/>
    <x v="2"/>
    <s v="Highlander"/>
    <s v="SUV"/>
    <s v="automatic"/>
    <s v="nj"/>
    <n v="0"/>
    <n v="186153"/>
    <s v="silver"/>
    <s v="â€”"/>
    <s v="sams auto wholesale inc"/>
    <n v="4950"/>
    <n v="4800"/>
    <x v="0"/>
  </r>
  <r>
    <x v="1"/>
    <x v="0"/>
    <s v="7 Series"/>
    <s v="Sedan"/>
    <s v="automatic"/>
    <s v="mi"/>
    <n v="21"/>
    <n v="139553"/>
    <s v="silver"/>
    <s v="black"/>
    <s v="malsia used car sales"/>
    <n v="2250"/>
    <n v="1000"/>
    <x v="0"/>
  </r>
  <r>
    <x v="1"/>
    <x v="0"/>
    <s v="3 Series"/>
    <s v="Convertible"/>
    <s v="automatic"/>
    <s v="fl"/>
    <n v="19"/>
    <n v="118772"/>
    <s v="silver"/>
    <s v="gray"/>
    <s v="gold financial corporation"/>
    <n v="3875"/>
    <n v="3200"/>
    <x v="0"/>
  </r>
  <r>
    <x v="1"/>
    <x v="0"/>
    <s v="3 Series"/>
    <s v="Convertible"/>
    <s v="automatic"/>
    <s v="fl"/>
    <n v="19"/>
    <n v="100247"/>
    <s v="gold"/>
    <s v="tan"/>
    <s v="zimmerman auto brokers inc"/>
    <n v="4525"/>
    <n v="4800"/>
    <x v="0"/>
  </r>
  <r>
    <x v="1"/>
    <x v="0"/>
    <s v="3 Series"/>
    <s v="Sedan"/>
    <s v="automatic"/>
    <s v="fl"/>
    <n v="0"/>
    <n v="156530"/>
    <s v="blue"/>
    <s v="â€”"/>
    <s v="tropical chevrolet"/>
    <n v="2175"/>
    <n v="1500"/>
    <x v="0"/>
  </r>
  <r>
    <x v="1"/>
    <x v="0"/>
    <s v="3 Series"/>
    <s v="Sedan"/>
    <s v="automatic"/>
    <s v="fl"/>
    <n v="19"/>
    <n v="138748"/>
    <s v="white"/>
    <s v="tan"/>
    <s v="mid atlantic finance/clearwater"/>
    <n v="2325"/>
    <n v="1900"/>
    <x v="0"/>
  </r>
  <r>
    <x v="1"/>
    <x v="0"/>
    <s v="Z3"/>
    <s v="Convertible"/>
    <s v="automatic"/>
    <s v="az"/>
    <n v="0"/>
    <n v="85248"/>
    <s v="blue"/>
    <s v="brown"/>
    <s v="bill luke fiat"/>
    <n v="6875"/>
    <n v="7600"/>
    <x v="0"/>
  </r>
  <r>
    <x v="1"/>
    <x v="0"/>
    <s v="5 Series"/>
    <s v="Sedan"/>
    <s v="manual"/>
    <s v="az"/>
    <n v="0"/>
    <n v="96937"/>
    <s v="green"/>
    <s v="beige"/>
    <s v="chapman honda"/>
    <n v="4950"/>
    <n v="3700"/>
    <x v="0"/>
  </r>
  <r>
    <x v="1"/>
    <x v="0"/>
    <s v="5 Series"/>
    <s v="Sedan"/>
    <s v="automatic"/>
    <s v="mi"/>
    <n v="0"/>
    <n v="125028"/>
    <s v="black"/>
    <s v="tan"/>
    <s v="lafontaine volkswagen of dearborn"/>
    <n v="2900"/>
    <n v="2600"/>
    <x v="0"/>
  </r>
  <r>
    <x v="1"/>
    <x v="0"/>
    <s v="X5"/>
    <s v="SUV"/>
    <s v="manual"/>
    <s v="az"/>
    <n v="2"/>
    <n v="140121"/>
    <s v="black"/>
    <s v="black"/>
    <s v="security financial"/>
    <n v="3050"/>
    <n v="3100"/>
    <x v="0"/>
  </r>
  <r>
    <x v="1"/>
    <x v="0"/>
    <s v="3 Series"/>
    <s v="Sedan"/>
    <s v="automatic"/>
    <s v="az"/>
    <n v="0"/>
    <n v="107800"/>
    <s v="white"/>
    <s v="black"/>
    <s v="autonation ford scottsdale"/>
    <n v="3450"/>
    <n v="950"/>
    <x v="0"/>
  </r>
  <r>
    <x v="1"/>
    <x v="0"/>
    <s v="7 Series"/>
    <s v="Sedan"/>
    <s v="automatic"/>
    <s v="va"/>
    <n v="2"/>
    <n v="98653"/>
    <s v="black"/>
    <s v="beige"/>
    <s v="dt inventory"/>
    <n v="3050"/>
    <n v="2200"/>
    <x v="0"/>
  </r>
  <r>
    <x v="1"/>
    <x v="0"/>
    <s v="X5"/>
    <s v="SUV"/>
    <s v="automatic"/>
    <s v="mi"/>
    <n v="28"/>
    <n v="108516"/>
    <s v="silver"/>
    <s v="black"/>
    <s v="erhard bmw"/>
    <n v="4175"/>
    <n v="4900"/>
    <x v="0"/>
  </r>
  <r>
    <x v="1"/>
    <x v="0"/>
    <s v="3 Series"/>
    <s v="Coupe"/>
    <s v="automatic"/>
    <s v="ny"/>
    <n v="23"/>
    <n v="148003"/>
    <s v="black"/>
    <s v="black"/>
    <s v="cellexpress inc"/>
    <n v="3525"/>
    <n v="2400"/>
    <x v="0"/>
  </r>
  <r>
    <x v="1"/>
    <x v="0"/>
    <s v="3 Series"/>
    <s v="Sedan"/>
    <s v="automatic"/>
    <s v="fl"/>
    <n v="29"/>
    <n v="141635"/>
    <s v="black"/>
    <s v="black"/>
    <s v="platinum auto finance llc"/>
    <n v="2800"/>
    <n v="1800"/>
    <x v="0"/>
  </r>
  <r>
    <x v="1"/>
    <x v="0"/>
    <s v="X5"/>
    <s v="SUV"/>
    <s v="automatic"/>
    <s v="nc"/>
    <n v="0"/>
    <n v="164329"/>
    <s v="white"/>
    <s v="tan"/>
    <s v="crown honda greensboro"/>
    <n v="2875"/>
    <n v="1700"/>
    <x v="0"/>
  </r>
  <r>
    <x v="1"/>
    <x v="0"/>
    <s v="Z3"/>
    <s v="Convertible"/>
    <s v="automatic"/>
    <s v="pa"/>
    <n v="0"/>
    <n v="139350"/>
    <s v="black"/>
    <s v="â€”"/>
    <s v="bmw of sterling"/>
    <n v="3800"/>
    <n v="4400"/>
    <x v="0"/>
  </r>
  <r>
    <x v="1"/>
    <x v="0"/>
    <s v="X5"/>
    <s v="SUV"/>
    <s v="automatic"/>
    <s v="fl"/>
    <n v="0"/>
    <n v="122909"/>
    <s v="black"/>
    <s v="black"/>
    <s v="florida fine cars inc"/>
    <n v="3875"/>
    <n v="1500"/>
    <x v="0"/>
  </r>
  <r>
    <x v="1"/>
    <x v="0"/>
    <s v="3 Series"/>
    <s v="Sedan"/>
    <s v="automatic"/>
    <s v="nj"/>
    <n v="0"/>
    <n v="157594"/>
    <s v="gray"/>
    <s v="â€”"/>
    <s v="return to perfection inc"/>
    <n v="2425"/>
    <n v="1900"/>
    <x v="0"/>
  </r>
  <r>
    <x v="1"/>
    <x v="0"/>
    <s v="3 Series"/>
    <s v="Sedan"/>
    <s v="automatic"/>
    <s v="pa"/>
    <n v="0"/>
    <n v="82047"/>
    <s v="silver"/>
    <s v="â€”"/>
    <s v="bmw of sterling"/>
    <n v="3800"/>
    <n v="3600"/>
    <x v="0"/>
  </r>
  <r>
    <x v="1"/>
    <x v="0"/>
    <s v="3 Series"/>
    <s v="Sedan"/>
    <s v="manual"/>
    <s v="va"/>
    <n v="19"/>
    <n v="124565"/>
    <s v="black"/>
    <s v="gray"/>
    <s v="ez title loans/zaina corp"/>
    <n v="2700"/>
    <n v="1700"/>
    <x v="0"/>
  </r>
  <r>
    <x v="1"/>
    <x v="0"/>
    <s v="X5"/>
    <s v="SUV"/>
    <s v="automatic"/>
    <s v="ga"/>
    <n v="29"/>
    <n v="142179"/>
    <s v="black"/>
    <s v="tan"/>
    <s v="tdaf remarketing"/>
    <n v="3550"/>
    <n v="3900"/>
    <x v="0"/>
  </r>
  <r>
    <x v="1"/>
    <x v="0"/>
    <s v="3 Series"/>
    <s v="Convertible"/>
    <s v="automatic"/>
    <s v="nc"/>
    <n v="19"/>
    <n v="112807"/>
    <s v="blue"/>
    <s v="gray"/>
    <s v="coastal credit llc/virginia beach/virginia beac"/>
    <n v="3775"/>
    <n v="1400"/>
    <x v="1"/>
  </r>
  <r>
    <x v="1"/>
    <x v="0"/>
    <s v="3 Series"/>
    <s v="Coupe"/>
    <s v="manual"/>
    <s v="va"/>
    <n v="22"/>
    <n v="89608"/>
    <s v="silver"/>
    <s v="black"/>
    <s v="sullivan auto trading inc"/>
    <n v="4100"/>
    <n v="4500"/>
    <x v="0"/>
  </r>
  <r>
    <x v="1"/>
    <x v="0"/>
    <s v="3 Series"/>
    <s v="Sedan"/>
    <s v="manual"/>
    <s v="ca"/>
    <n v="0"/>
    <n v="166632"/>
    <s v="black"/>
    <s v="â€”"/>
    <s v="premium auto wholesale"/>
    <n v="2000"/>
    <n v="2500"/>
    <x v="0"/>
  </r>
  <r>
    <x v="1"/>
    <x v="0"/>
    <s v="5 Series"/>
    <s v="Wagon"/>
    <s v="automatic"/>
    <s v="mi"/>
    <n v="0"/>
    <n v="146917"/>
    <s v="black"/>
    <s v="tan"/>
    <s v="crest lincoln inc"/>
    <n v="2300"/>
    <n v="2800"/>
    <x v="0"/>
  </r>
  <r>
    <x v="1"/>
    <x v="0"/>
    <s v="3 Series"/>
    <s v="Sedan"/>
    <s v="automatic"/>
    <s v="ma"/>
    <n v="26"/>
    <n v="188560"/>
    <s v="gray"/>
    <s v="gray"/>
    <s v="boch new to you superstore"/>
    <n v="1625"/>
    <n v="1100"/>
    <x v="0"/>
  </r>
  <r>
    <x v="1"/>
    <x v="0"/>
    <s v="5 Series"/>
    <s v="Sedan"/>
    <s v="automatic"/>
    <s v="va"/>
    <n v="0"/>
    <n v="116629"/>
    <s v="gray"/>
    <s v="â€”"/>
    <s v="georgetown auto sales inc"/>
    <n v="1775"/>
    <n v="2300"/>
    <x v="0"/>
  </r>
  <r>
    <x v="1"/>
    <x v="0"/>
    <s v="5 Series"/>
    <s v="Sedan"/>
    <s v="manual"/>
    <s v="ne"/>
    <n v="0"/>
    <n v="157603"/>
    <s v="blue"/>
    <s v="tan"/>
    <s v="woodhouse ford inc"/>
    <n v="2125"/>
    <n v="2100"/>
    <x v="0"/>
  </r>
  <r>
    <x v="1"/>
    <x v="0"/>
    <s v="3 Series"/>
    <s v="Sedan"/>
    <s v="automatic"/>
    <s v="tn"/>
    <n v="36"/>
    <n v="86177"/>
    <s v="red"/>
    <s v="brown"/>
    <s v="remarketing of america"/>
    <n v="3575"/>
    <n v="3500"/>
    <x v="0"/>
  </r>
  <r>
    <x v="1"/>
    <x v="0"/>
    <s v="5 Series"/>
    <s v="Sedan"/>
    <s v="automatic"/>
    <s v="va"/>
    <n v="19"/>
    <n v="110373"/>
    <s v="black"/>
    <s v="tan"/>
    <s v="primeritus remarketing/best buy cars inc."/>
    <n v="1825"/>
    <n v="2500"/>
    <x v="0"/>
  </r>
  <r>
    <x v="1"/>
    <x v="3"/>
    <s v="Range Rover"/>
    <s v="SUV"/>
    <s v="automatic"/>
    <s v="wa"/>
    <n v="0"/>
    <n v="167711"/>
    <s v="gold"/>
    <s v="â€”"/>
    <s v="dougs lynnwood mazda"/>
    <n v="1275"/>
    <n v="600"/>
    <x v="0"/>
  </r>
  <r>
    <x v="1"/>
    <x v="1"/>
    <s v="LX 470"/>
    <s v="SUV"/>
    <s v="automatic"/>
    <s v="mo"/>
    <n v="0"/>
    <n v="145985"/>
    <s v="gray"/>
    <s v="â€”"/>
    <s v="hendrick lexus kansas city"/>
    <n v="10300"/>
    <n v="9900"/>
    <x v="0"/>
  </r>
  <r>
    <x v="1"/>
    <x v="1"/>
    <s v="LS 430"/>
    <s v="Sedan"/>
    <s v="automatic"/>
    <s v="fl"/>
    <n v="0"/>
    <n v="247447"/>
    <s v="black"/>
    <s v="gray"/>
    <s v="classic auto brokers inc"/>
    <n v="5425"/>
    <n v="5200"/>
    <x v="0"/>
  </r>
  <r>
    <x v="1"/>
    <x v="1"/>
    <s v="LX 470"/>
    <s v="SUV"/>
    <s v="automatic"/>
    <s v="ca"/>
    <n v="0"/>
    <n v="208438"/>
    <s v="white"/>
    <s v="tan"/>
    <s v="ar motorsport"/>
    <n v="8875"/>
    <n v="9600"/>
    <x v="0"/>
  </r>
  <r>
    <x v="1"/>
    <x v="1"/>
    <s v="ES 300"/>
    <s v="Sedan"/>
    <s v="automatic"/>
    <s v="il"/>
    <n v="0"/>
    <n v="227247"/>
    <s v="silver"/>
    <s v="â€”"/>
    <s v="renew wholesale auto sales inc"/>
    <n v="1500"/>
    <n v="1750"/>
    <x v="0"/>
  </r>
  <r>
    <x v="1"/>
    <x v="1"/>
    <s v="IS 300"/>
    <s v="Sedan"/>
    <s v="automatic"/>
    <s v="tx"/>
    <n v="17"/>
    <n v="152628"/>
    <s v="silver"/>
    <s v="black"/>
    <s v="dt inventory"/>
    <n v="2625"/>
    <n v="2500"/>
    <x v="0"/>
  </r>
  <r>
    <x v="1"/>
    <x v="1"/>
    <s v="ES 300"/>
    <s v="Sedan"/>
    <s v="automatic"/>
    <s v="az"/>
    <n v="0"/>
    <n v="189706"/>
    <s v="white"/>
    <s v="beige"/>
    <s v="dealer network group auto wholesale"/>
    <n v="2150"/>
    <n v="2300"/>
    <x v="0"/>
  </r>
  <r>
    <x v="1"/>
    <x v="1"/>
    <s v="ES 300"/>
    <s v="Sedan"/>
    <s v="automatic"/>
    <s v="fl"/>
    <n v="0"/>
    <n v="120398"/>
    <s v="brown"/>
    <s v="tan"/>
    <s v="arg inc"/>
    <n v="3325"/>
    <n v="1400"/>
    <x v="0"/>
  </r>
  <r>
    <x v="1"/>
    <x v="1"/>
    <s v="GS 430"/>
    <s v="Sedan"/>
    <s v="automatic"/>
    <s v="fl"/>
    <n v="2"/>
    <n v="106973"/>
    <s v="silver"/>
    <s v="black"/>
    <s v="d&amp;a fine cars"/>
    <n v="5450"/>
    <n v="5300"/>
    <x v="0"/>
  </r>
  <r>
    <x v="1"/>
    <x v="2"/>
    <s v="Sequoia"/>
    <s v="SUV"/>
    <s v="automatic"/>
    <s v="va"/>
    <n v="19"/>
    <n v="222079"/>
    <s v="silver"/>
    <s v="gray"/>
    <s v="mazda and volkswagon of fredericksburg"/>
    <n v="3350"/>
    <n v="2500"/>
    <x v="0"/>
  </r>
  <r>
    <x v="1"/>
    <x v="2"/>
    <s v="Corolla"/>
    <s v="Sedan"/>
    <s v="automatic"/>
    <s v="va"/>
    <n v="44"/>
    <n v="1"/>
    <s v="silver"/>
    <s v="tan"/>
    <s v="purple heart"/>
    <n v="2075"/>
    <n v="400"/>
    <x v="0"/>
  </r>
  <r>
    <x v="1"/>
    <x v="2"/>
    <s v="4Runner"/>
    <s v="SUV"/>
    <s v="automatic"/>
    <s v="il"/>
    <n v="26"/>
    <n v="1"/>
    <s v="silver"/>
    <s v="gray"/>
    <s v="nationwide acceptance"/>
    <n v="4700"/>
    <n v="1500"/>
    <x v="1"/>
  </r>
  <r>
    <x v="1"/>
    <x v="2"/>
    <s v="Celica"/>
    <s v="Hatchback"/>
    <s v="automatic"/>
    <s v="il"/>
    <n v="0"/>
    <n v="203938"/>
    <s v="black"/>
    <s v="â€”"/>
    <s v="signature auto enterprises inc"/>
    <n v="1250"/>
    <n v="1500"/>
    <x v="0"/>
  </r>
  <r>
    <x v="1"/>
    <x v="2"/>
    <s v="Avalon"/>
    <s v="Sedan"/>
    <s v="automatic"/>
    <s v="az"/>
    <n v="2"/>
    <n v="80548"/>
    <s v="silver"/>
    <s v="gray"/>
    <s v="maximum title loans"/>
    <n v="3400"/>
    <n v="3500"/>
    <x v="0"/>
  </r>
  <r>
    <x v="1"/>
    <x v="2"/>
    <s v="Highlander"/>
    <s v="SUV"/>
    <s v="automatic"/>
    <s v="il"/>
    <n v="0"/>
    <n v="172557"/>
    <s v="black"/>
    <s v="â€”"/>
    <s v="grossinger toyota north"/>
    <n v="4475"/>
    <n v="2800"/>
    <x v="0"/>
  </r>
  <r>
    <x v="1"/>
    <x v="2"/>
    <s v="Sequoia"/>
    <s v="SUV"/>
    <s v="automatic"/>
    <s v="il"/>
    <n v="0"/>
    <n v="111837"/>
    <s v="black"/>
    <s v="â€”"/>
    <s v="silver auto sales inc"/>
    <n v="4675"/>
    <n v="5500"/>
    <x v="0"/>
  </r>
  <r>
    <x v="1"/>
    <x v="2"/>
    <s v="Highlander"/>
    <s v="SUV"/>
    <s v="automatic"/>
    <s v="pa"/>
    <n v="38"/>
    <n v="146085"/>
    <s v="beige"/>
    <s v="beige"/>
    <s v="adcock brothers inc"/>
    <n v="3900"/>
    <n v="5400"/>
    <x v="1"/>
  </r>
  <r>
    <x v="1"/>
    <x v="2"/>
    <s v="Highlander"/>
    <s v="SUV"/>
    <s v="automatic"/>
    <s v="ga"/>
    <n v="0"/>
    <n v="223648"/>
    <s v="silver"/>
    <s v="gray"/>
    <s v="j t philips auto"/>
    <n v="3525"/>
    <n v="3400"/>
    <x v="0"/>
  </r>
  <r>
    <x v="1"/>
    <x v="2"/>
    <s v="Avalon"/>
    <s v="Sedan"/>
    <s v="automatic"/>
    <s v="fl"/>
    <n v="29"/>
    <n v="117695"/>
    <s v="gray"/>
    <s v="gray"/>
    <s v="courtesy palm harbor honda"/>
    <n v="2875"/>
    <n v="3600"/>
    <x v="0"/>
  </r>
  <r>
    <x v="1"/>
    <x v="2"/>
    <s v="Avalon"/>
    <s v="Sedan"/>
    <s v="automatic"/>
    <s v="fl"/>
    <n v="0"/>
    <n v="163255"/>
    <s v="white"/>
    <s v="gray"/>
    <s v="coconut creek auto mall"/>
    <n v="2200"/>
    <n v="2900"/>
    <x v="0"/>
  </r>
  <r>
    <x v="1"/>
    <x v="2"/>
    <s v="Avalon"/>
    <s v="Sedan"/>
    <s v="automatic"/>
    <s v="il"/>
    <n v="0"/>
    <n v="102546"/>
    <s v="silver"/>
    <s v="â€”"/>
    <s v="mercedes benz of orland park"/>
    <n v="3075"/>
    <n v="4100"/>
    <x v="0"/>
  </r>
  <r>
    <x v="1"/>
    <x v="2"/>
    <s v="ECHO"/>
    <s v="Coupe"/>
    <s v="automatic"/>
    <s v="la"/>
    <n v="0"/>
    <n v="109430"/>
    <s v="blue"/>
    <s v="â€”"/>
    <s v="team honda"/>
    <n v="2125"/>
    <n v="2100"/>
    <x v="0"/>
  </r>
  <r>
    <x v="1"/>
    <x v="2"/>
    <s v="Highlander"/>
    <s v="SUV"/>
    <s v="automatic"/>
    <s v="on"/>
    <n v="0"/>
    <n v="268827"/>
    <s v="beige"/>
    <s v="â€”"/>
    <s v="napat limited"/>
    <n v="3850"/>
    <n v="4000"/>
    <x v="0"/>
  </r>
  <r>
    <x v="1"/>
    <x v="2"/>
    <s v="Sequoia"/>
    <s v="SUV"/>
    <s v="automatic"/>
    <s v="fl"/>
    <n v="0"/>
    <n v="255701"/>
    <s v="black"/>
    <s v="gray"/>
    <s v="ocean honda"/>
    <n v="3050"/>
    <n v="2900"/>
    <x v="0"/>
  </r>
  <r>
    <x v="1"/>
    <x v="2"/>
    <s v="Camry"/>
    <s v="Sedan"/>
    <s v="automatic"/>
    <s v="nv"/>
    <n v="0"/>
    <n v="131864"/>
    <s v="white"/>
    <s v="â€”"/>
    <s v="jersey's auto sales"/>
    <n v="2075"/>
    <n v="3300"/>
    <x v="0"/>
  </r>
  <r>
    <x v="1"/>
    <x v="2"/>
    <s v="Camry"/>
    <s v="Sedan"/>
    <s v="automatic"/>
    <s v="nv"/>
    <n v="0"/>
    <n v="236201"/>
    <s v="blue"/>
    <s v="â€”"/>
    <s v="gaudin motor co"/>
    <n v="1400"/>
    <n v="1500"/>
    <x v="0"/>
  </r>
  <r>
    <x v="1"/>
    <x v="2"/>
    <s v="Avalon"/>
    <s v="Sedan"/>
    <s v="automatic"/>
    <s v="tx"/>
    <n v="0"/>
    <n v="132016"/>
    <s v="gray"/>
    <s v="gray"/>
    <s v="dick poe toyota"/>
    <n v="2675"/>
    <n v="2500"/>
    <x v="0"/>
  </r>
  <r>
    <x v="1"/>
    <x v="2"/>
    <s v="Corolla"/>
    <s v="Sedan"/>
    <s v="automatic"/>
    <s v="fl"/>
    <n v="0"/>
    <n v="204563"/>
    <s v="gray"/>
    <s v="gray"/>
    <s v="ocean honda"/>
    <n v="1025"/>
    <n v="1400"/>
    <x v="0"/>
  </r>
  <r>
    <x v="1"/>
    <x v="2"/>
    <s v="Highlander"/>
    <s v="SUV"/>
    <s v="automatic"/>
    <s v="pa"/>
    <n v="19"/>
    <n v="121190"/>
    <s v="green"/>
    <s v="beige"/>
    <s v="nawi leasing inc"/>
    <n v="3625"/>
    <n v="3000"/>
    <x v="0"/>
  </r>
  <r>
    <x v="1"/>
    <x v="2"/>
    <s v="Corolla"/>
    <s v="Sedan"/>
    <s v="automatic"/>
    <s v="on"/>
    <n v="0"/>
    <n v="261730"/>
    <s v="black"/>
    <s v="â€”"/>
    <s v="g b services"/>
    <n v="650"/>
    <n v="450"/>
    <x v="0"/>
  </r>
  <r>
    <x v="1"/>
    <x v="2"/>
    <s v="Sequoia"/>
    <s v="SUV"/>
    <s v="automatic"/>
    <s v="il"/>
    <n v="0"/>
    <n v="117182"/>
    <s v="gray"/>
    <s v="â€”"/>
    <s v="grossinger city toyota"/>
    <n v="4675"/>
    <n v="4000"/>
    <x v="0"/>
  </r>
  <r>
    <x v="1"/>
    <x v="2"/>
    <s v="4Runner"/>
    <s v="SUV"/>
    <s v="automatic"/>
    <s v="va"/>
    <n v="33"/>
    <n v="162354"/>
    <s v="white"/>
    <s v="beige"/>
    <s v="blue knob auto sales inc"/>
    <n v="3500"/>
    <n v="3900"/>
    <x v="0"/>
  </r>
  <r>
    <x v="1"/>
    <x v="2"/>
    <s v="4Runner"/>
    <s v="SUV"/>
    <s v="automatic"/>
    <s v="pa"/>
    <n v="0"/>
    <n v="167038"/>
    <s v="black"/>
    <s v="â€”"/>
    <s v="luxury fleet serv inc"/>
    <n v="3475"/>
    <n v="3500"/>
    <x v="0"/>
  </r>
  <r>
    <x v="1"/>
    <x v="2"/>
    <s v="Celica"/>
    <s v="Hatchback"/>
    <s v="automatic"/>
    <s v="mn"/>
    <n v="3"/>
    <n v="181801"/>
    <s v="red"/>
    <s v="gray"/>
    <s v="burnsville toyota"/>
    <n v="1300"/>
    <n v="1200"/>
    <x v="1"/>
  </r>
  <r>
    <x v="1"/>
    <x v="2"/>
    <s v="Corolla"/>
    <s v="Sedan"/>
    <s v="automatic"/>
    <s v="tx"/>
    <n v="0"/>
    <n v="134031"/>
    <s v="white"/>
    <s v="tan"/>
    <s v="texas preowned auto group"/>
    <n v="1600"/>
    <n v="2600"/>
    <x v="0"/>
  </r>
  <r>
    <x v="1"/>
    <x v="2"/>
    <s v="Highlander"/>
    <s v="SUV"/>
    <s v="automatic"/>
    <s v="il"/>
    <n v="0"/>
    <n v="215132"/>
    <s v="silver"/>
    <s v="â€”"/>
    <s v="mc grath honda"/>
    <n v="4200"/>
    <n v="4400"/>
    <x v="0"/>
  </r>
  <r>
    <x v="1"/>
    <x v="2"/>
    <s v="Highlander"/>
    <s v="SUV"/>
    <s v="automatic"/>
    <s v="va"/>
    <n v="0"/>
    <n v="158153"/>
    <s v="white"/>
    <s v="â€”"/>
    <s v="wind rider auto outlet inc"/>
    <n v="4575"/>
    <n v="4200"/>
    <x v="0"/>
  </r>
  <r>
    <x v="1"/>
    <x v="2"/>
    <s v="Avalon"/>
    <s v="Sedan"/>
    <s v="automatic"/>
    <s v="nv"/>
    <n v="0"/>
    <n v="200132"/>
    <s v="black"/>
    <s v="â€”"/>
    <s v="kingman honda"/>
    <n v="1875"/>
    <n v="1700"/>
    <x v="0"/>
  </r>
  <r>
    <x v="1"/>
    <x v="2"/>
    <s v="Corolla"/>
    <s v="Sedan"/>
    <s v="automatic"/>
    <s v="nv"/>
    <n v="0"/>
    <n v="117361"/>
    <s v="beige"/>
    <s v="â€”"/>
    <s v="shaker motors"/>
    <n v="1650"/>
    <n v="2250"/>
    <x v="0"/>
  </r>
  <r>
    <x v="1"/>
    <x v="2"/>
    <s v="Prius"/>
    <s v="Sedan"/>
    <s v="automatic"/>
    <s v="va"/>
    <n v="26"/>
    <n v="207006"/>
    <s v="blue"/>
    <s v="gray"/>
    <s v="toyota of glen burnie"/>
    <n v="1175"/>
    <n v="1350"/>
    <x v="0"/>
  </r>
  <r>
    <x v="1"/>
    <x v="2"/>
    <s v="Corolla"/>
    <s v="Sedan"/>
    <s v="automatic"/>
    <s v="on"/>
    <n v="0"/>
    <n v="363320"/>
    <s v="black"/>
    <s v="brown"/>
    <s v="g b services"/>
    <n v="100"/>
    <n v="500"/>
    <x v="0"/>
  </r>
  <r>
    <x v="1"/>
    <x v="2"/>
    <s v="Celica"/>
    <s v="Hatchback"/>
    <s v="automatic"/>
    <s v="tx"/>
    <n v="1"/>
    <n v="89773"/>
    <s v="red"/>
    <s v="black"/>
    <s v="purple heart"/>
    <n v="3050"/>
    <n v="800"/>
    <x v="0"/>
  </r>
  <r>
    <x v="1"/>
    <x v="2"/>
    <s v="Corolla"/>
    <s v="Sedan"/>
    <s v="automatic"/>
    <s v="az"/>
    <n v="27"/>
    <n v="175183"/>
    <s v="white"/>
    <s v="gray"/>
    <s v="hertz remarketing"/>
    <n v="1300"/>
    <n v="1700"/>
    <x v="0"/>
  </r>
  <r>
    <x v="1"/>
    <x v="2"/>
    <s v="Highlander"/>
    <s v="SUV"/>
    <s v="automatic"/>
    <s v="va"/>
    <n v="0"/>
    <n v="135432"/>
    <s v="beige"/>
    <s v="â€”"/>
    <s v="hickory used cars inc"/>
    <n v="4725"/>
    <n v="5100"/>
    <x v="0"/>
  </r>
  <r>
    <x v="1"/>
    <x v="2"/>
    <s v="Corolla"/>
    <s v="Sedan"/>
    <s v="automatic"/>
    <s v="md"/>
    <n v="0"/>
    <n v="149677"/>
    <s v="beige"/>
    <s v="â€”"/>
    <s v="sheehy nissan"/>
    <n v="1525"/>
    <n v="1400"/>
    <x v="0"/>
  </r>
  <r>
    <x v="1"/>
    <x v="2"/>
    <s v="ECHO"/>
    <s v="Coupe"/>
    <s v="automatic"/>
    <s v="ga"/>
    <n v="19"/>
    <n v="247293"/>
    <s v="silver"/>
    <s v="gray"/>
    <s v="auto money title loans"/>
    <n v="1125"/>
    <n v="900"/>
    <x v="0"/>
  </r>
  <r>
    <x v="1"/>
    <x v="2"/>
    <s v="Sequoia"/>
    <s v="SUV"/>
    <s v="automatic"/>
    <s v="fl"/>
    <n v="0"/>
    <n v="152950"/>
    <s v="gray"/>
    <s v="gray"/>
    <s v="lorenzo bomnin chevrolet"/>
    <n v="4000"/>
    <n v="3500"/>
    <x v="0"/>
  </r>
  <r>
    <x v="2"/>
    <x v="0"/>
    <s v="3 Series"/>
    <s v="Sedan"/>
    <s v="automatic"/>
    <s v="fl"/>
    <n v="19"/>
    <n v="122179"/>
    <s v="green"/>
    <s v="beige"/>
    <s v="myrddin fleet services"/>
    <n v="2125"/>
    <n v="800"/>
    <x v="0"/>
  </r>
  <r>
    <x v="2"/>
    <x v="0"/>
    <s v="3 Series"/>
    <s v="Sedan"/>
    <s v="automatic"/>
    <s v="fl"/>
    <n v="19"/>
    <n v="201103"/>
    <s v="black"/>
    <s v="beige"/>
    <s v="branford motor 1"/>
    <n v="1025"/>
    <n v="1000"/>
    <x v="1"/>
  </r>
  <r>
    <x v="2"/>
    <x v="0"/>
    <s v="3 Series"/>
    <s v="Sedan"/>
    <s v="automatic"/>
    <s v="va"/>
    <n v="0"/>
    <n v="142498"/>
    <s v="red"/>
    <s v="â€”"/>
    <s v="noor motor  inc."/>
    <n v="2000"/>
    <n v="1800"/>
    <x v="0"/>
  </r>
  <r>
    <x v="2"/>
    <x v="0"/>
    <s v="5 Series"/>
    <s v="Sedan"/>
    <s v="automatic"/>
    <s v="nj"/>
    <n v="26"/>
    <n v="156076"/>
    <s v="silver"/>
    <s v="gray"/>
    <s v="lester glenn buick"/>
    <n v="1625"/>
    <n v="1050"/>
    <x v="1"/>
  </r>
  <r>
    <x v="2"/>
    <x v="0"/>
    <s v="3 Series"/>
    <s v="Sedan"/>
    <s v="automatic"/>
    <s v="va"/>
    <n v="0"/>
    <n v="123720"/>
    <s v="white"/>
    <s v="â€”"/>
    <s v="manheim fredericksburg"/>
    <n v="2025"/>
    <n v="1550"/>
    <x v="0"/>
  </r>
  <r>
    <x v="2"/>
    <x v="0"/>
    <s v="5 Series"/>
    <s v="Sedan"/>
    <s v="automatic"/>
    <s v="pr"/>
    <n v="21"/>
    <n v="105217"/>
    <s v="blue"/>
    <s v="beige"/>
    <s v="select remarketing group llc/anderson financial"/>
    <n v="2750"/>
    <n v="500"/>
    <x v="0"/>
  </r>
  <r>
    <x v="2"/>
    <x v="0"/>
    <s v="5 Series"/>
    <s v="Sedan"/>
    <s v="automatic"/>
    <s v="tx"/>
    <n v="37"/>
    <n v="159860"/>
    <s v="black"/>
    <s v="tan"/>
    <s v="rii"/>
    <n v="2025"/>
    <n v="1800"/>
    <x v="0"/>
  </r>
  <r>
    <x v="2"/>
    <x v="0"/>
    <s v="3 Series"/>
    <s v="Sedan"/>
    <s v="automatic"/>
    <s v="wa"/>
    <n v="25"/>
    <n v="200666"/>
    <s v="silver"/>
    <s v="gray"/>
    <s v="robert larson's hyundai"/>
    <n v="1300"/>
    <n v="2200"/>
    <x v="0"/>
  </r>
  <r>
    <x v="2"/>
    <x v="0"/>
    <s v="3 Series"/>
    <s v="Sedan"/>
    <s v="automatic"/>
    <s v="ga"/>
    <n v="0"/>
    <n v="185260"/>
    <s v="green"/>
    <s v="tan"/>
    <s v="global imports"/>
    <n v="1450"/>
    <n v="1350"/>
    <x v="0"/>
  </r>
  <r>
    <x v="2"/>
    <x v="0"/>
    <s v="3 Series"/>
    <s v="Coupe"/>
    <s v="automatic"/>
    <s v="il"/>
    <n v="19"/>
    <n v="137771"/>
    <s v="silver"/>
    <s v="black"/>
    <s v="par north america"/>
    <n v="2825"/>
    <n v="2300"/>
    <x v="0"/>
  </r>
  <r>
    <x v="2"/>
    <x v="0"/>
    <s v="3 Series"/>
    <s v="Sedan"/>
    <s v="automatic"/>
    <s v="va"/>
    <n v="37"/>
    <n v="85851"/>
    <s v="black"/>
    <s v="beige"/>
    <s v="shirlie slack mitsubishi"/>
    <n v="2650"/>
    <n v="6600"/>
    <x v="0"/>
  </r>
  <r>
    <x v="2"/>
    <x v="0"/>
    <s v="3 Series"/>
    <s v="Sedan"/>
    <s v="automatic"/>
    <s v="fl"/>
    <n v="26"/>
    <n v="207133"/>
    <s v="silver"/>
    <s v="black"/>
    <s v="courtesy kia of brandon"/>
    <n v="1175"/>
    <n v="1700"/>
    <x v="0"/>
  </r>
  <r>
    <x v="2"/>
    <x v="1"/>
    <s v="RX 300"/>
    <s v="SUV"/>
    <s v="automatic"/>
    <s v="il"/>
    <n v="0"/>
    <n v="130573"/>
    <s v="white"/>
    <s v="tan"/>
    <s v="manheim chicago"/>
    <n v="3850"/>
    <n v="3000"/>
    <x v="0"/>
  </r>
  <r>
    <x v="2"/>
    <x v="1"/>
    <s v="RX 300"/>
    <s v="SUV"/>
    <s v="automatic"/>
    <s v="va"/>
    <n v="0"/>
    <n v="148696"/>
    <s v="silver"/>
    <s v="â€”"/>
    <s v="sheehy subaru"/>
    <n v="3550"/>
    <n v="3900"/>
    <x v="0"/>
  </r>
  <r>
    <x v="2"/>
    <x v="1"/>
    <s v="RX 300"/>
    <s v="SUV"/>
    <s v="automatic"/>
    <s v="az"/>
    <n v="0"/>
    <n v="119860"/>
    <s v="white"/>
    <s v="beige"/>
    <s v="good car company inc"/>
    <n v="3950"/>
    <n v="5400"/>
    <x v="0"/>
  </r>
  <r>
    <x v="2"/>
    <x v="3"/>
    <s v="Range Rover"/>
    <s v="SUV"/>
    <s v="automatic"/>
    <s v="sc"/>
    <n v="1"/>
    <n v="183128"/>
    <s v="black"/>
    <s v="black"/>
    <s v="axcess financial"/>
    <n v="475"/>
    <n v="500"/>
    <x v="0"/>
  </r>
  <r>
    <x v="2"/>
    <x v="1"/>
    <s v="RX 300"/>
    <s v="SUV"/>
    <s v="automatic"/>
    <s v="az"/>
    <n v="0"/>
    <n v="213366"/>
    <s v="green"/>
    <s v="beige"/>
    <s v="valley auto center"/>
    <n v="3125"/>
    <n v="2200"/>
    <x v="0"/>
  </r>
  <r>
    <x v="2"/>
    <x v="1"/>
    <s v="RX 300"/>
    <s v="SUV"/>
    <s v="automatic"/>
    <s v="pa"/>
    <n v="44"/>
    <n v="95525"/>
    <s v="gray"/>
    <s v="beige"/>
    <s v="autocelli inc"/>
    <n v="4100"/>
    <n v="6400"/>
    <x v="1"/>
  </r>
  <r>
    <x v="2"/>
    <x v="3"/>
    <s v="Discovery Series II"/>
    <s v="SUV"/>
    <s v="automatic"/>
    <s v="il"/>
    <n v="0"/>
    <n v="156886"/>
    <s v="white"/>
    <s v="â€”"/>
    <s v="lexus of merrillville"/>
    <n v="1075"/>
    <n v="750"/>
    <x v="0"/>
  </r>
  <r>
    <x v="2"/>
    <x v="1"/>
    <s v="LX 470"/>
    <s v="SUV"/>
    <s v="automatic"/>
    <s v="nj"/>
    <n v="19"/>
    <n v="113184"/>
    <s v="gray"/>
    <s v="gray"/>
    <s v="mercedes benz of southampton"/>
    <n v="8250"/>
    <n v="8000"/>
    <x v="0"/>
  </r>
  <r>
    <x v="2"/>
    <x v="1"/>
    <s v="LX 470"/>
    <s v="SUV"/>
    <s v="automatic"/>
    <s v="wa"/>
    <n v="2"/>
    <n v="207715"/>
    <s v="gray"/>
    <s v="beige"/>
    <s v="audi of tacoma"/>
    <n v="8250"/>
    <n v="7900"/>
    <x v="0"/>
  </r>
  <r>
    <x v="2"/>
    <x v="1"/>
    <s v="LX 470"/>
    <s v="SUV"/>
    <s v="automatic"/>
    <s v="co"/>
    <n v="0"/>
    <n v="191354"/>
    <s v="gray"/>
    <s v="tan"/>
    <s v="auto brokers"/>
    <n v="8400"/>
    <n v="7500"/>
    <x v="0"/>
  </r>
  <r>
    <x v="2"/>
    <x v="1"/>
    <s v="RX 300"/>
    <s v="SUV"/>
    <s v="automatic"/>
    <s v="wa"/>
    <n v="31"/>
    <n v="201139"/>
    <s v="silver"/>
    <s v="gray"/>
    <s v="lexus of bellevue"/>
    <n v="3200"/>
    <n v="3300"/>
    <x v="0"/>
  </r>
  <r>
    <x v="2"/>
    <x v="3"/>
    <s v="Range Rover"/>
    <s v="SUV"/>
    <s v="automatic"/>
    <s v="sc"/>
    <n v="1"/>
    <n v="135629"/>
    <s v="silver"/>
    <s v="gray"/>
    <s v="select remarketing group llc/loan max title"/>
    <n v="1350"/>
    <n v="900"/>
    <x v="1"/>
  </r>
  <r>
    <x v="2"/>
    <x v="2"/>
    <s v="Avalon"/>
    <s v="Sedan"/>
    <s v="automatic"/>
    <s v="az"/>
    <n v="0"/>
    <n v="127206"/>
    <s v="silver"/>
    <s v="gray"/>
    <s v="bill luke chrysler jeep and dodge inc"/>
    <n v="2650"/>
    <n v="3200"/>
    <x v="0"/>
  </r>
  <r>
    <x v="2"/>
    <x v="2"/>
    <s v="4Runner"/>
    <s v="SUV"/>
    <s v="automatic"/>
    <s v="ny"/>
    <n v="0"/>
    <n v="133876"/>
    <s v="silver"/>
    <s v="gray"/>
    <s v="1st security of st pete inc"/>
    <n v="4075"/>
    <n v="4150"/>
    <x v="0"/>
  </r>
  <r>
    <x v="2"/>
    <x v="2"/>
    <s v="Avalon"/>
    <s v="Sedan"/>
    <s v="automatic"/>
    <s v="il"/>
    <n v="0"/>
    <n v="183291"/>
    <s v="silver"/>
    <s v="â€”"/>
    <s v="grossinger toyota north"/>
    <n v="2075"/>
    <n v="1850"/>
    <x v="0"/>
  </r>
  <r>
    <x v="2"/>
    <x v="2"/>
    <s v="4Runner"/>
    <s v="SUV"/>
    <s v="automatic"/>
    <s v="pr"/>
    <n v="19"/>
    <n v="214481"/>
    <s v="gray"/>
    <s v="beige"/>
    <s v="select remarketing group llc/anderson financial"/>
    <n v="4175"/>
    <n v="1700"/>
    <x v="0"/>
  </r>
  <r>
    <x v="2"/>
    <x v="2"/>
    <s v="4Runner"/>
    <s v="SUV"/>
    <s v="automatic"/>
    <s v="il"/>
    <n v="0"/>
    <n v="218469"/>
    <s v="silver"/>
    <s v="â€”"/>
    <s v="tyson motor corporation"/>
    <n v="2975"/>
    <n v="2000"/>
    <x v="0"/>
  </r>
  <r>
    <x v="2"/>
    <x v="2"/>
    <s v="Camry"/>
    <s v="Sedan"/>
    <s v="automatic"/>
    <s v="il"/>
    <n v="0"/>
    <n v="154599"/>
    <s v="white"/>
    <s v="â€”"/>
    <s v="signature auto enterprises inc"/>
    <n v="1975"/>
    <n v="1950"/>
    <x v="0"/>
  </r>
  <r>
    <x v="2"/>
    <x v="2"/>
    <s v="Avalon"/>
    <s v="Sedan"/>
    <s v="automatic"/>
    <s v="tx"/>
    <n v="35"/>
    <n v="115795"/>
    <s v="white"/>
    <s v="gray"/>
    <s v="tdaf remarketing"/>
    <n v="2775"/>
    <n v="3500"/>
    <x v="0"/>
  </r>
  <r>
    <x v="2"/>
    <x v="2"/>
    <s v="Avalon"/>
    <s v="Sedan"/>
    <s v="automatic"/>
    <s v="nv"/>
    <n v="2"/>
    <n v="214637"/>
    <s v="silver"/>
    <s v="â€”"/>
    <s v="ez corp inc."/>
    <n v="1700"/>
    <n v="1500"/>
    <x v="0"/>
  </r>
  <r>
    <x v="2"/>
    <x v="2"/>
    <s v="Avalon"/>
    <s v="Sedan"/>
    <s v="automatic"/>
    <s v="il"/>
    <n v="0"/>
    <n v="165412"/>
    <s v="white"/>
    <s v="â€”"/>
    <s v="mullers woodfield acura"/>
    <n v="2200"/>
    <n v="1200"/>
    <x v="0"/>
  </r>
  <r>
    <x v="2"/>
    <x v="2"/>
    <s v="Camry"/>
    <s v="Sedan"/>
    <s v="automatic"/>
    <s v="ma"/>
    <n v="27"/>
    <n v="128459"/>
    <s v="blue"/>
    <s v="gray"/>
    <s v="boch new to you superstore"/>
    <n v="2325"/>
    <n v="1500"/>
    <x v="0"/>
  </r>
  <r>
    <x v="2"/>
    <x v="2"/>
    <s v="Celica"/>
    <s v="Hatchback"/>
    <s v="manual"/>
    <s v="fl"/>
    <n v="0"/>
    <n v="136192"/>
    <s v="silver"/>
    <s v="black"/>
    <s v="s &amp; s auto leasing corp"/>
    <n v="3150"/>
    <n v="2300"/>
    <x v="0"/>
  </r>
  <r>
    <x v="2"/>
    <x v="2"/>
    <s v="Camry"/>
    <s v="Sedan"/>
    <s v="automatic"/>
    <s v="fl"/>
    <n v="0"/>
    <n v="143397"/>
    <s v="white"/>
    <s v="blue"/>
    <s v="ferco motors corp"/>
    <n v="2250"/>
    <n v="2300"/>
    <x v="0"/>
  </r>
  <r>
    <x v="2"/>
    <x v="2"/>
    <s v="Corolla"/>
    <s v="Sedan"/>
    <s v="automatic"/>
    <s v="va"/>
    <n v="2"/>
    <n v="157281"/>
    <s v="beige"/>
    <s v="beige"/>
    <s v="brown's manassas kia"/>
    <n v="1375"/>
    <n v="1600"/>
    <x v="0"/>
  </r>
  <r>
    <x v="2"/>
    <x v="2"/>
    <s v="MR2 Spyder"/>
    <s v="Convertible"/>
    <s v="automatic"/>
    <s v="va"/>
    <n v="0"/>
    <n v="122763"/>
    <s v="silver"/>
    <s v="â€”"/>
    <s v="wonder automotive inc"/>
    <n v="3275"/>
    <n v="3700"/>
    <x v="0"/>
  </r>
  <r>
    <x v="2"/>
    <x v="2"/>
    <s v="Celica"/>
    <s v="Hatchback"/>
    <s v="automatic"/>
    <s v="ma"/>
    <n v="0"/>
    <n v="177592"/>
    <s v="black"/>
    <s v="â€”"/>
    <s v="us trust motors"/>
    <n v="2400"/>
    <n v="1000"/>
    <x v="0"/>
  </r>
  <r>
    <x v="2"/>
    <x v="2"/>
    <s v="Celica"/>
    <s v="Hatchback"/>
    <s v="automatic"/>
    <s v="ma"/>
    <n v="2"/>
    <n v="184515"/>
    <s v="blue"/>
    <s v="black"/>
    <s v="boch new to you superstore"/>
    <n v="2275"/>
    <n v="1100"/>
    <x v="0"/>
  </r>
  <r>
    <x v="2"/>
    <x v="2"/>
    <s v="Tundra"/>
    <s v="Extended Cab"/>
    <s v="automatic"/>
    <s v="va"/>
    <n v="21"/>
    <n v="173180"/>
    <s v="black"/>
    <s v="gray"/>
    <s v="bavarian auto sales llc"/>
    <n v="4100"/>
    <n v="5350"/>
    <x v="0"/>
  </r>
  <r>
    <x v="2"/>
    <x v="2"/>
    <s v="Celica"/>
    <s v="Hatchback"/>
    <s v="manual"/>
    <s v="fl"/>
    <n v="0"/>
    <n v="171850"/>
    <s v="white"/>
    <s v="gray"/>
    <s v="daytona toyota"/>
    <n v="1475"/>
    <n v="1500"/>
    <x v="0"/>
  </r>
  <r>
    <x v="2"/>
    <x v="2"/>
    <s v="Camry"/>
    <s v="Sedan"/>
    <s v="automatic"/>
    <s v="ma"/>
    <n v="19"/>
    <n v="158385"/>
    <s v="white"/>
    <s v="tan"/>
    <s v="metro chrysler jeep dodge"/>
    <n v="1800"/>
    <n v="1500"/>
    <x v="0"/>
  </r>
  <r>
    <x v="2"/>
    <x v="2"/>
    <s v="sienna"/>
    <m/>
    <s v="automatic"/>
    <s v="ga"/>
    <n v="0"/>
    <n v="239588"/>
    <s v="silver"/>
    <s v="gray"/>
    <s v="persichetti motorsports inc"/>
    <n v="2150"/>
    <n v="2700"/>
    <x v="0"/>
  </r>
  <r>
    <x v="2"/>
    <x v="2"/>
    <s v="ECHO"/>
    <s v="Sedan"/>
    <s v="automatic"/>
    <s v="mn"/>
    <n v="0"/>
    <n v="191835"/>
    <s v="red"/>
    <s v="gray"/>
    <s v="walker quality sales"/>
    <n v="1750"/>
    <n v="1100"/>
    <x v="0"/>
  </r>
  <r>
    <x v="2"/>
    <x v="2"/>
    <s v="Camry"/>
    <s v="Sedan"/>
    <s v="automatic"/>
    <s v="mn"/>
    <n v="0"/>
    <n v="169888"/>
    <s v="silver"/>
    <s v="gray"/>
    <s v="luther hopkins honda"/>
    <n v="1850"/>
    <n v="2400"/>
    <x v="0"/>
  </r>
  <r>
    <x v="2"/>
    <x v="2"/>
    <s v="sienna"/>
    <m/>
    <s v="automatic"/>
    <s v="fl"/>
    <n v="0"/>
    <n v="128441"/>
    <s v="gray"/>
    <s v="tan"/>
    <s v="off lease only inc"/>
    <n v="2375"/>
    <n v="1500"/>
    <x v="0"/>
  </r>
  <r>
    <x v="2"/>
    <x v="2"/>
    <s v="Camry"/>
    <s v="Sedan"/>
    <s v="automatic"/>
    <s v="mn"/>
    <n v="0"/>
    <n v="261320"/>
    <s v="red"/>
    <s v="tan"/>
    <s v="all cars inc"/>
    <n v="1625"/>
    <n v="800"/>
    <x v="0"/>
  </r>
  <r>
    <x v="2"/>
    <x v="2"/>
    <s v="Tundra"/>
    <s v="Extended Cab"/>
    <s v="automatic"/>
    <s v="sc"/>
    <n v="0"/>
    <n v="182674"/>
    <s v="white"/>
    <s v="gray"/>
    <s v="parks auto brokers inc"/>
    <n v="3600"/>
    <n v="5000"/>
    <x v="0"/>
  </r>
  <r>
    <x v="2"/>
    <x v="2"/>
    <s v="Camry"/>
    <s v="Sedan"/>
    <s v="automatic"/>
    <s v="oh"/>
    <n v="0"/>
    <m/>
    <s v="green"/>
    <s v="tan"/>
    <s v="select remarketing group llc/midwest title loans"/>
    <n v="2025"/>
    <n v="300"/>
    <x v="0"/>
  </r>
  <r>
    <x v="2"/>
    <x v="2"/>
    <s v="Camry"/>
    <s v="Sedan"/>
    <s v="automatic"/>
    <s v="az"/>
    <n v="0"/>
    <n v="138028"/>
    <s v="silver"/>
    <s v="gray"/>
    <s v="bell road toyota"/>
    <n v="2275"/>
    <n v="1450"/>
    <x v="0"/>
  </r>
  <r>
    <x v="2"/>
    <x v="2"/>
    <s v="Tundra"/>
    <s v="Extended Cab"/>
    <s v="automatic"/>
    <s v="nj"/>
    <n v="0"/>
    <n v="202069"/>
    <s v="burgundy"/>
    <s v="â€”"/>
    <s v="aunlimited inc"/>
    <n v="3650"/>
    <n v="3250"/>
    <x v="0"/>
  </r>
  <r>
    <x v="2"/>
    <x v="2"/>
    <s v="Camry"/>
    <s v="Sedan"/>
    <s v="automatic"/>
    <s v="ut"/>
    <n v="0"/>
    <n v="202653"/>
    <s v="silver"/>
    <s v="â€”"/>
    <s v="larry h. miller toyota"/>
    <n v="1925"/>
    <n v="1550"/>
    <x v="0"/>
  </r>
  <r>
    <x v="2"/>
    <x v="2"/>
    <s v="sienna"/>
    <m/>
    <s v="automatic"/>
    <s v="il"/>
    <n v="0"/>
    <n v="171955"/>
    <s v="gold"/>
    <s v="â€”"/>
    <s v="action automotive inc"/>
    <n v="2150"/>
    <n v="1900"/>
    <x v="0"/>
  </r>
  <r>
    <x v="2"/>
    <x v="2"/>
    <s v="Tundra"/>
    <s v="Extended Cab"/>
    <s v="automatic"/>
    <s v="nj"/>
    <n v="0"/>
    <n v="205728"/>
    <s v="silver"/>
    <s v="â€”"/>
    <s v="northway automotive inc"/>
    <n v="3075"/>
    <n v="2000"/>
    <x v="0"/>
  </r>
  <r>
    <x v="2"/>
    <x v="2"/>
    <s v="sienna"/>
    <m/>
    <s v="automatic"/>
    <s v="il"/>
    <n v="0"/>
    <n v="180254"/>
    <s v="blue"/>
    <s v="tan"/>
    <s v="fletcher jones automotive ent"/>
    <n v="2125"/>
    <n v="1400"/>
    <x v="0"/>
  </r>
  <r>
    <x v="2"/>
    <x v="2"/>
    <s v="Camry"/>
    <s v="Sedan"/>
    <s v="automatic"/>
    <s v="va"/>
    <n v="0"/>
    <n v="173184"/>
    <s v="black"/>
    <s v="â€”"/>
    <s v="sheehy volkswagen"/>
    <n v="1825"/>
    <n v="800"/>
    <x v="0"/>
  </r>
  <r>
    <x v="2"/>
    <x v="2"/>
    <s v="Celica"/>
    <s v="Hatchback"/>
    <s v="automatic"/>
    <s v="fl"/>
    <n v="0"/>
    <n v="97474"/>
    <s v="blue"/>
    <s v="black"/>
    <s v="earl stewart toyota of north palm beach"/>
    <n v="2150"/>
    <n v="3300"/>
    <x v="0"/>
  </r>
  <r>
    <x v="0"/>
    <x v="0"/>
    <s v="X5"/>
    <s v="SUV"/>
    <s v="automatic"/>
    <s v="il"/>
    <n v="0"/>
    <n v="156085"/>
    <s v="black"/>
    <s v="â€”"/>
    <s v="webb chevrolet inc"/>
    <n v="3650"/>
    <n v="2200"/>
    <x v="0"/>
  </r>
  <r>
    <x v="0"/>
    <x v="0"/>
    <s v="3 Series"/>
    <s v="Coupe"/>
    <s v="automatic"/>
    <s v="md"/>
    <n v="0"/>
    <n v="196286"/>
    <s v="white"/>
    <s v="â€”"/>
    <s v="kia of waldorf"/>
    <n v="1675"/>
    <n v="1000"/>
    <x v="0"/>
  </r>
  <r>
    <x v="0"/>
    <x v="0"/>
    <s v="7 Series"/>
    <s v="Sedan"/>
    <s v="automatic"/>
    <s v="md"/>
    <n v="0"/>
    <n v="118444"/>
    <s v="black"/>
    <s v="â€”"/>
    <s v="three son's auto inc"/>
    <n v="4700"/>
    <n v="4000"/>
    <x v="0"/>
  </r>
  <r>
    <x v="0"/>
    <x v="0"/>
    <s v="X5"/>
    <s v="SUV"/>
    <s v="automatic"/>
    <s v="pa"/>
    <n v="23"/>
    <n v="140337"/>
    <s v="gray"/>
    <s v="black"/>
    <s v="j magnone auto group llc"/>
    <n v="4100"/>
    <n v="5000"/>
    <x v="0"/>
  </r>
  <r>
    <x v="0"/>
    <x v="1"/>
    <s v="RX 300"/>
    <s v="SUV"/>
    <s v="automatic"/>
    <s v="ga"/>
    <n v="25"/>
    <n v="177754"/>
    <s v="black"/>
    <s v="tan"/>
    <s v="audi north atlanta"/>
    <n v="5075"/>
    <n v="4600"/>
    <x v="0"/>
  </r>
  <r>
    <x v="0"/>
    <x v="3"/>
    <s v="Freelander"/>
    <s v="SUV"/>
    <s v="automatic"/>
    <s v="tx"/>
    <n v="0"/>
    <n v="124346"/>
    <s v="gray"/>
    <s v="tan"/>
    <s v="a b c auto credit inc"/>
    <n v="1000"/>
    <n v="800"/>
    <x v="0"/>
  </r>
  <r>
    <x v="0"/>
    <x v="1"/>
    <s v="LS 430"/>
    <s v="Sedan"/>
    <s v="automatic"/>
    <s v="va"/>
    <n v="0"/>
    <n v="91757"/>
    <s v="blue"/>
    <s v="â€”"/>
    <s v="va cars inc"/>
    <n v="8100"/>
    <n v="7200"/>
    <x v="0"/>
  </r>
  <r>
    <x v="0"/>
    <x v="1"/>
    <s v="RX 300"/>
    <s v="SUV"/>
    <s v="automatic"/>
    <s v="tn"/>
    <n v="29"/>
    <n v="84271"/>
    <s v="silver"/>
    <s v="black"/>
    <s v="wells fargo dealer services"/>
    <n v="6400"/>
    <n v="7000"/>
    <x v="0"/>
  </r>
  <r>
    <x v="0"/>
    <x v="1"/>
    <s v="SC 430"/>
    <s v="Convertible"/>
    <s v="automatic"/>
    <s v="fl"/>
    <n v="0"/>
    <n v="97194"/>
    <s v="silver"/>
    <s v="black"/>
    <s v="crown eurocars inc"/>
    <n v="10000"/>
    <n v="11300"/>
    <x v="0"/>
  </r>
  <r>
    <x v="0"/>
    <x v="2"/>
    <s v="Avalon"/>
    <s v="Sedan"/>
    <s v="automatic"/>
    <s v="md"/>
    <n v="2"/>
    <n v="73284"/>
    <s v="white"/>
    <s v="tan"/>
    <s v="jim coleman toyota inc"/>
    <n v="3775"/>
    <n v="3000"/>
    <x v="1"/>
  </r>
  <r>
    <x v="0"/>
    <x v="2"/>
    <s v="ECHO"/>
    <s v="Sedan"/>
    <s v="automatic"/>
    <s v="fl"/>
    <n v="0"/>
    <n v="117221"/>
    <s v="green"/>
    <s v="gray"/>
    <s v="the touch auto sales llc"/>
    <n v="2850"/>
    <n v="3300"/>
    <x v="0"/>
  </r>
  <r>
    <x v="0"/>
    <x v="2"/>
    <s v="Camry"/>
    <s v="Sedan"/>
    <s v="automatic"/>
    <s v="md"/>
    <n v="24"/>
    <n v="183487"/>
    <s v="white"/>
    <s v="gray"/>
    <s v="jim coleman toyota inc"/>
    <n v="2750"/>
    <n v="2400"/>
    <x v="0"/>
  </r>
  <r>
    <x v="0"/>
    <x v="2"/>
    <s v="Camry"/>
    <s v="Sedan"/>
    <s v="automatic"/>
    <s v="ca"/>
    <n v="0"/>
    <n v="167590"/>
    <s v="silver"/>
    <s v="black"/>
    <s v="ratcliff auto sales"/>
    <n v="2725"/>
    <n v="3300"/>
    <x v="0"/>
  </r>
  <r>
    <x v="0"/>
    <x v="2"/>
    <s v="Avalon"/>
    <s v="Sedan"/>
    <s v="automatic"/>
    <s v="fl"/>
    <n v="19"/>
    <n v="79661"/>
    <s v="white"/>
    <s v="tan"/>
    <s v="east coast financial"/>
    <n v="3900"/>
    <n v="4500"/>
    <x v="0"/>
  </r>
  <r>
    <x v="1"/>
    <x v="0"/>
    <s v="M3"/>
    <s v="Coupe"/>
    <s v="manual"/>
    <s v="fl"/>
    <n v="23"/>
    <n v="125074"/>
    <s v="silver"/>
    <s v="gray"/>
    <s v="select motor car of gainesville inc"/>
    <n v="9600"/>
    <n v="8400"/>
    <x v="0"/>
  </r>
  <r>
    <x v="1"/>
    <x v="0"/>
    <s v="7 Series"/>
    <s v="Sedan"/>
    <s v="automatic"/>
    <s v="ca"/>
    <n v="24"/>
    <n v="118013"/>
    <s v="black"/>
    <s v="beige"/>
    <s v="premium auto wholesale"/>
    <n v="2600"/>
    <n v="2900"/>
    <x v="1"/>
  </r>
  <r>
    <x v="1"/>
    <x v="0"/>
    <s v="3 Series"/>
    <s v="Sedan"/>
    <s v="automatic"/>
    <s v="fl"/>
    <n v="19"/>
    <n v="150991"/>
    <s v="gray"/>
    <s v="gray"/>
    <s v="east coast financial"/>
    <n v="2650"/>
    <n v="1600"/>
    <x v="1"/>
  </r>
  <r>
    <x v="1"/>
    <x v="0"/>
    <s v="3 Series"/>
    <s v="Coupe"/>
    <s v="automatic"/>
    <s v="fl"/>
    <n v="0"/>
    <n v="167222"/>
    <s v="white"/>
    <s v="gray"/>
    <s v="lauderdale imports ltd bmw pembrok pines"/>
    <n v="2900"/>
    <n v="3500"/>
    <x v="0"/>
  </r>
  <r>
    <x v="1"/>
    <x v="0"/>
    <s v="7 Series"/>
    <s v="Sedan"/>
    <s v="automatic"/>
    <s v="ca"/>
    <n v="0"/>
    <n v="177112"/>
    <s v="black"/>
    <s v="â€”"/>
    <s v="executive image auto group"/>
    <n v="1925"/>
    <n v="1000"/>
    <x v="0"/>
  </r>
  <r>
    <x v="1"/>
    <x v="0"/>
    <s v="5 Series"/>
    <s v="Sedan"/>
    <s v="automatic"/>
    <s v="fl"/>
    <n v="19"/>
    <n v="133301"/>
    <s v="black"/>
    <s v="black"/>
    <s v="east coast financial"/>
    <n v="2675"/>
    <n v="2300"/>
    <x v="1"/>
  </r>
  <r>
    <x v="0"/>
    <x v="2"/>
    <s v="Sienna"/>
    <s v="Minivan"/>
    <s v="automatic"/>
    <s v="md"/>
    <n v="0"/>
    <n v="149307"/>
    <s v="white"/>
    <s v="â€”"/>
    <s v="manheim imports"/>
    <n v="3475"/>
    <n v="1800"/>
    <x v="0"/>
  </r>
  <r>
    <x v="1"/>
    <x v="1"/>
    <s v="GS 430"/>
    <s v="Sedan"/>
    <s v="automatic"/>
    <s v="fl"/>
    <n v="24"/>
    <n v="140989"/>
    <s v="black"/>
    <s v="beige"/>
    <s v="tdaf remarketing"/>
    <n v="4575"/>
    <n v="4600"/>
    <x v="0"/>
  </r>
  <r>
    <x v="1"/>
    <x v="1"/>
    <s v="LS 430"/>
    <s v="Sedan"/>
    <s v="automatic"/>
    <s v="md"/>
    <n v="0"/>
    <n v="185352"/>
    <s v="black"/>
    <s v="â€”"/>
    <s v="northwest bmw"/>
    <n v="5825"/>
    <n v="5000"/>
    <x v="0"/>
  </r>
  <r>
    <x v="1"/>
    <x v="2"/>
    <s v="4Runner"/>
    <s v="SUV"/>
    <s v="automatic"/>
    <s v="nj"/>
    <n v="25"/>
    <n v="194999"/>
    <s v="black"/>
    <s v="brown"/>
    <s v="lester glenn buick"/>
    <n v="3525"/>
    <n v="2800"/>
    <x v="0"/>
  </r>
  <r>
    <x v="1"/>
    <x v="2"/>
    <s v="Corolla"/>
    <s v="Sedan"/>
    <s v="automatic"/>
    <s v="qc"/>
    <n v="29"/>
    <n v="220864"/>
    <s v="red"/>
    <s v="gray"/>
    <s v="goldstar motors"/>
    <n v="1100"/>
    <n v="800"/>
    <x v="0"/>
  </r>
  <r>
    <x v="1"/>
    <x v="2"/>
    <s v="Camry"/>
    <s v="Sedan"/>
    <s v="automatic"/>
    <s v="md"/>
    <n v="2"/>
    <n v="56551"/>
    <s v="gold"/>
    <s v="beige"/>
    <s v="jim coleman toyota inc"/>
    <n v="3750"/>
    <n v="3500"/>
    <x v="1"/>
  </r>
  <r>
    <x v="2"/>
    <x v="0"/>
    <s v="3 Series"/>
    <s v="Sedan"/>
    <s v="automatic"/>
    <s v="mn"/>
    <n v="0"/>
    <n v="122856"/>
    <s v="black"/>
    <s v="tan"/>
    <s v="a plus auto llc"/>
    <n v="2225"/>
    <n v="1850"/>
    <x v="0"/>
  </r>
  <r>
    <x v="1"/>
    <x v="2"/>
    <s v="Highlander"/>
    <s v="SUV"/>
    <s v="automatic"/>
    <s v="nv"/>
    <n v="0"/>
    <n v="259387"/>
    <s v="silver"/>
    <s v="â€”"/>
    <s v="unique autos"/>
    <n v="3500"/>
    <n v="3700"/>
    <x v="0"/>
  </r>
  <r>
    <x v="2"/>
    <x v="0"/>
    <s v="3 Series"/>
    <s v="Sedan"/>
    <s v="automatic"/>
    <s v="ca"/>
    <n v="0"/>
    <n v="169496"/>
    <s v="black"/>
    <s v="â€”"/>
    <s v="arrowhead auto group inc"/>
    <n v="1650"/>
    <n v="1250"/>
    <x v="0"/>
  </r>
  <r>
    <x v="2"/>
    <x v="0"/>
    <s v="7 Series"/>
    <s v="Sedan"/>
    <s v="automatic"/>
    <s v="md"/>
    <n v="1"/>
    <n v="151720"/>
    <s v="beige"/>
    <s v="tan"/>
    <s v="new dawn auto mall inc"/>
    <n v="1700"/>
    <n v="500"/>
    <x v="1"/>
  </r>
  <r>
    <x v="2"/>
    <x v="0"/>
    <s v="5 Series"/>
    <s v="Sedan"/>
    <s v="automatic"/>
    <s v="tn"/>
    <n v="1"/>
    <n v="211192"/>
    <s v="gray"/>
    <s v="â€”"/>
    <s v="titlemax/nashville tn2"/>
    <n v="800"/>
    <n v="1025"/>
    <x v="1"/>
  </r>
  <r>
    <x v="2"/>
    <x v="0"/>
    <s v="3 Series"/>
    <s v="Convertible"/>
    <s v="automatic"/>
    <s v="fl"/>
    <n v="0"/>
    <n v="89911"/>
    <s v="silver"/>
    <s v="gray"/>
    <s v="braman honda of palm beach"/>
    <n v="3500"/>
    <n v="6100"/>
    <x v="0"/>
  </r>
  <r>
    <x v="2"/>
    <x v="0"/>
    <s v="3 Series"/>
    <s v="Sedan"/>
    <s v="automatic"/>
    <s v="pa"/>
    <n v="32"/>
    <n v="132169"/>
    <s v="silver"/>
    <s v="gray"/>
    <s v="faulkner bmw"/>
    <n v="2125"/>
    <n v="1900"/>
    <x v="0"/>
  </r>
  <r>
    <x v="2"/>
    <x v="1"/>
    <s v="RX 300"/>
    <s v="SUV"/>
    <s v="automatic"/>
    <s v="fl"/>
    <n v="19"/>
    <n v="207546"/>
    <s v="silver"/>
    <s v="gray"/>
    <s v="east coast financial"/>
    <n v="2950"/>
    <n v="3500"/>
    <x v="0"/>
  </r>
  <r>
    <x v="2"/>
    <x v="2"/>
    <s v="Camry"/>
    <s v="Sedan"/>
    <s v="automatic"/>
    <s v="md"/>
    <n v="2"/>
    <n v="91909"/>
    <s v="white"/>
    <s v="gray"/>
    <s v="ike motors"/>
    <n v="2225"/>
    <n v="1900"/>
    <x v="0"/>
  </r>
  <r>
    <x v="2"/>
    <x v="2"/>
    <s v="4Runner"/>
    <s v="SUV"/>
    <s v="automatic"/>
    <s v="tn"/>
    <n v="1"/>
    <n v="1"/>
    <s v="white"/>
    <s v="â€”"/>
    <s v="titlebucks / clarksville tn1"/>
    <n v="6200"/>
    <n v="1500"/>
    <x v="0"/>
  </r>
  <r>
    <x v="2"/>
    <x v="2"/>
    <s v="Avalon"/>
    <s v="Sedan"/>
    <s v="automatic"/>
    <s v="mo"/>
    <n v="0"/>
    <n v="121998"/>
    <s v="silver"/>
    <s v="â€”"/>
    <s v="century sales &amp; leasing inc"/>
    <n v="2775"/>
    <n v="3100"/>
    <x v="0"/>
  </r>
  <r>
    <x v="2"/>
    <x v="2"/>
    <s v="Camry"/>
    <s v="Sedan"/>
    <s v="automatic"/>
    <s v="oh"/>
    <n v="19"/>
    <n v="173058"/>
    <s v="green"/>
    <s v="tan"/>
    <s v="j &amp; f auto sales llc"/>
    <n v="1950"/>
    <n v="1100"/>
    <x v="0"/>
  </r>
  <r>
    <x v="2"/>
    <x v="2"/>
    <s v="Camry"/>
    <s v="Sedan"/>
    <s v="manual"/>
    <s v="oh"/>
    <n v="0"/>
    <m/>
    <s v="gray"/>
    <s v="gray"/>
    <s v="excel auto sales"/>
    <n v="1950"/>
    <n v="700"/>
    <x v="0"/>
  </r>
  <r>
    <x v="2"/>
    <x v="2"/>
    <s v="Camry"/>
    <s v="Sedan"/>
    <s v="automatic"/>
    <s v="il"/>
    <n v="0"/>
    <n v="213562"/>
    <s v="red"/>
    <s v="â€”"/>
    <s v="divinerstyles automotives llc"/>
    <n v="1575"/>
    <n v="1500"/>
    <x v="0"/>
  </r>
  <r>
    <x v="2"/>
    <x v="2"/>
    <s v="sienna"/>
    <m/>
    <s v="automatic"/>
    <s v="on"/>
    <n v="0"/>
    <n v="359123"/>
    <s v="blue"/>
    <s v="â€”"/>
    <s v="g b services"/>
    <n v="1225"/>
    <n v="950"/>
    <x v="0"/>
  </r>
  <r>
    <x v="2"/>
    <x v="2"/>
    <s v="Camry"/>
    <s v="Sedan"/>
    <s v="automatic"/>
    <s v="md"/>
    <n v="0"/>
    <n v="181417"/>
    <s v="silver"/>
    <s v="â€”"/>
    <s v="perfect performance auto sales inc"/>
    <n v="1825"/>
    <n v="1200"/>
    <x v="0"/>
  </r>
  <r>
    <x v="0"/>
    <x v="0"/>
    <s v="X5"/>
    <s v="SUV"/>
    <s v="automatic"/>
    <s v="wi"/>
    <n v="19"/>
    <n v="162520"/>
    <s v="silver"/>
    <s v="gray"/>
    <s v="patrick cadillac"/>
    <n v="3425"/>
    <n v="3500"/>
    <x v="0"/>
  </r>
  <r>
    <x v="0"/>
    <x v="0"/>
    <s v="3 Series"/>
    <s v="Sedan"/>
    <s v="automatic"/>
    <s v="sc"/>
    <n v="25"/>
    <n v="125655"/>
    <s v="blue"/>
    <s v="gray"/>
    <s v="car financial services inc"/>
    <n v="3000"/>
    <n v="2500"/>
    <x v="1"/>
  </r>
  <r>
    <x v="0"/>
    <x v="0"/>
    <s v="5 Series"/>
    <s v="Wagon"/>
    <s v="automatic"/>
    <s v="nj"/>
    <n v="26"/>
    <n v="113761"/>
    <s v="gray"/>
    <s v="gray"/>
    <s v="autolenders liquidation center"/>
    <n v="3400"/>
    <n v="3600"/>
    <x v="0"/>
  </r>
  <r>
    <x v="0"/>
    <x v="0"/>
    <s v="Z3"/>
    <s v="Convertible"/>
    <s v="manual"/>
    <s v="fl"/>
    <n v="19"/>
    <n v="1"/>
    <s v="silver"/>
    <s v="black"/>
    <s v="mercedes benz of sarasota"/>
    <n v="13400"/>
    <n v="4300"/>
    <x v="1"/>
  </r>
  <r>
    <x v="0"/>
    <x v="0"/>
    <s v="7 Series"/>
    <s v="Sedan"/>
    <s v="automatic"/>
    <s v="ca"/>
    <n v="21"/>
    <n v="145956"/>
    <s v="white"/>
    <s v="tan"/>
    <s v="lobel financial corp"/>
    <n v="3925"/>
    <n v="2600"/>
    <x v="0"/>
  </r>
  <r>
    <x v="0"/>
    <x v="0"/>
    <s v="3 Series"/>
    <s v="Sedan"/>
    <s v="automatic"/>
    <s v="fl"/>
    <n v="19"/>
    <n v="122319"/>
    <s v="silver"/>
    <s v="black"/>
    <s v="audi south orlando"/>
    <n v="2875"/>
    <n v="3100"/>
    <x v="0"/>
  </r>
  <r>
    <x v="0"/>
    <x v="0"/>
    <s v="5 Series"/>
    <s v="Sedan"/>
    <s v="automatic"/>
    <s v="ca"/>
    <n v="2"/>
    <n v="152222"/>
    <s v="blue"/>
    <s v="beige"/>
    <s v="donate for charity"/>
    <n v="2600"/>
    <n v="2350"/>
    <x v="0"/>
  </r>
  <r>
    <x v="0"/>
    <x v="0"/>
    <s v="5 Series"/>
    <s v="Sedan"/>
    <s v="automatic"/>
    <s v="pa"/>
    <n v="19"/>
    <n v="210794"/>
    <s v="silver"/>
    <s v="black"/>
    <s v="bmw of sterling"/>
    <n v="625"/>
    <n v="1000"/>
    <x v="0"/>
  </r>
  <r>
    <x v="0"/>
    <x v="0"/>
    <s v="3 Series"/>
    <s v="Convertible"/>
    <s v="automatic"/>
    <s v="oh"/>
    <n v="3"/>
    <n v="113160"/>
    <s v="silver"/>
    <s v="gray"/>
    <s v="kia of bedford"/>
    <n v="4525"/>
    <n v="3300"/>
    <x v="0"/>
  </r>
  <r>
    <x v="0"/>
    <x v="0"/>
    <s v="7 Series"/>
    <s v="Sedan"/>
    <s v="automatic"/>
    <s v="fl"/>
    <n v="19"/>
    <n v="135845"/>
    <s v="gray"/>
    <s v="beige"/>
    <s v="westlake financial services"/>
    <n v="3875"/>
    <n v="2700"/>
    <x v="1"/>
  </r>
  <r>
    <x v="0"/>
    <x v="3"/>
    <s v="Freelander"/>
    <s v="SUV"/>
    <s v="automatic"/>
    <s v="ga"/>
    <n v="29"/>
    <n v="98921"/>
    <s v="black"/>
    <s v="beige"/>
    <s v="gwinnett place honda"/>
    <n v="2325"/>
    <n v="2550"/>
    <x v="0"/>
  </r>
  <r>
    <x v="0"/>
    <x v="1"/>
    <s v="RX 300"/>
    <s v="SUV"/>
    <s v="automatic"/>
    <s v="wa"/>
    <n v="39"/>
    <n v="110954"/>
    <s v="gold"/>
    <s v="beige"/>
    <s v="lexus of bellevue"/>
    <n v="5750"/>
    <n v="4800"/>
    <x v="0"/>
  </r>
  <r>
    <x v="0"/>
    <x v="1"/>
    <s v="ES 300"/>
    <s v="Sedan"/>
    <s v="automatic"/>
    <s v="ga"/>
    <n v="36"/>
    <n v="123749"/>
    <s v="black"/>
    <s v="black"/>
    <s v="wells fargo dealer services"/>
    <n v="4675"/>
    <n v="4300"/>
    <x v="1"/>
  </r>
  <r>
    <x v="0"/>
    <x v="3"/>
    <s v="Freelander"/>
    <s v="SUV"/>
    <s v="automatic"/>
    <s v="nv"/>
    <n v="2"/>
    <n v="86872"/>
    <s v="blue"/>
    <s v="â€”"/>
    <s v="land rover las vegas"/>
    <n v="1500"/>
    <n v="600"/>
    <x v="1"/>
  </r>
  <r>
    <x v="0"/>
    <x v="1"/>
    <s v="RX 300"/>
    <s v="SUV"/>
    <s v="automatic"/>
    <s v="fl"/>
    <n v="37"/>
    <n v="143855"/>
    <s v="white"/>
    <s v="tan"/>
    <s v="lexus of palm beach"/>
    <n v="5400"/>
    <n v="5300"/>
    <x v="0"/>
  </r>
  <r>
    <x v="0"/>
    <x v="1"/>
    <s v="IS 300"/>
    <s v="Sedan"/>
    <s v="manual"/>
    <s v="wa"/>
    <n v="35"/>
    <n v="168053"/>
    <s v="blue"/>
    <s v="black"/>
    <s v="vroom"/>
    <n v="3475"/>
    <n v="3500"/>
    <x v="0"/>
  </r>
  <r>
    <x v="0"/>
    <x v="1"/>
    <s v="IS 300"/>
    <s v="Sedan"/>
    <s v="automatic"/>
    <s v="ga"/>
    <n v="3"/>
    <n v="194773"/>
    <s v="blue"/>
    <s v="black"/>
    <s v="nalley lexus roswell"/>
    <n v="2875"/>
    <n v="2900"/>
    <x v="0"/>
  </r>
  <r>
    <x v="0"/>
    <x v="1"/>
    <s v="SC 430"/>
    <s v="Convertible"/>
    <s v="automatic"/>
    <s v="fl"/>
    <n v="19"/>
    <n v="122545"/>
    <s v="silver"/>
    <s v="beige"/>
    <s v="myrddin fleet services"/>
    <n v="8300"/>
    <n v="6500"/>
    <x v="0"/>
  </r>
  <r>
    <x v="0"/>
    <x v="1"/>
    <s v="ES 300"/>
    <s v="Sedan"/>
    <s v="automatic"/>
    <s v="fl"/>
    <n v="25"/>
    <n v="83990"/>
    <s v="â€”"/>
    <s v="tan"/>
    <s v="jm lexus"/>
    <n v="5500"/>
    <n v="4200"/>
    <x v="0"/>
  </r>
  <r>
    <x v="0"/>
    <x v="2"/>
    <s v="Highlander"/>
    <s v="SUV"/>
    <s v="automatic"/>
    <s v="fl"/>
    <n v="33"/>
    <n v="183463"/>
    <s v="gold"/>
    <s v="beige"/>
    <s v="auto sails inc"/>
    <n v="4250"/>
    <n v="4700"/>
    <x v="3"/>
  </r>
  <r>
    <x v="0"/>
    <x v="2"/>
    <s v="Highlander"/>
    <s v="SUV"/>
    <s v="automatic"/>
    <s v="fl"/>
    <n v="19"/>
    <n v="269024"/>
    <s v="blue"/>
    <s v="gray"/>
    <s v="coggin honda of ft pierce"/>
    <n v="4950"/>
    <n v="1800"/>
    <x v="0"/>
  </r>
  <r>
    <x v="0"/>
    <x v="2"/>
    <s v="Highlander"/>
    <s v="SUV"/>
    <s v="automatic"/>
    <s v="ga"/>
    <n v="19"/>
    <n v="168348"/>
    <s v="gold"/>
    <s v="tan"/>
    <s v="jim ellis"/>
    <n v="4975"/>
    <n v="4400"/>
    <x v="0"/>
  </r>
  <r>
    <x v="0"/>
    <x v="2"/>
    <s v="Camry"/>
    <s v="Sedan"/>
    <s v="automatic"/>
    <s v="ga"/>
    <n v="21"/>
    <n v="141395"/>
    <s v="gold"/>
    <s v="tan"/>
    <s v="automobile acceptance corp"/>
    <n v="3250"/>
    <n v="3800"/>
    <x v="0"/>
  </r>
  <r>
    <x v="0"/>
    <x v="2"/>
    <s v="Camry"/>
    <s v="Sedan"/>
    <s v="automatic"/>
    <s v="ga"/>
    <n v="19"/>
    <n v="93930"/>
    <s v="blue"/>
    <s v="gray"/>
    <s v="nextgear capital"/>
    <n v="4750"/>
    <n v="4300"/>
    <x v="0"/>
  </r>
  <r>
    <x v="0"/>
    <x v="2"/>
    <s v="Camry"/>
    <s v="Sedan"/>
    <s v="automatic"/>
    <s v="tx"/>
    <n v="26"/>
    <n v="174179"/>
    <s v="blue"/>
    <s v="gray"/>
    <s v="the hertz corporation"/>
    <n v="2325"/>
    <n v="2400"/>
    <x v="0"/>
  </r>
  <r>
    <x v="0"/>
    <x v="2"/>
    <s v="Tacoma"/>
    <s v="Xtracab"/>
    <s v="automatic"/>
    <s v="ca"/>
    <n v="19"/>
    <n v="317376"/>
    <s v="green"/>
    <s v="tan"/>
    <s v="premium auto wholesale"/>
    <n v="5300"/>
    <n v="3800"/>
    <x v="1"/>
  </r>
  <r>
    <x v="0"/>
    <x v="2"/>
    <s v="Prius"/>
    <s v="Sedan"/>
    <s v="automatic"/>
    <s v="md"/>
    <n v="24"/>
    <n v="147560"/>
    <s v="silver"/>
    <s v="â€”"/>
    <s v="jim coleman toyota inc"/>
    <n v="1975"/>
    <n v="2000"/>
    <x v="0"/>
  </r>
  <r>
    <x v="0"/>
    <x v="2"/>
    <s v="Camry"/>
    <s v="Sedan"/>
    <s v="automatic"/>
    <s v="ca"/>
    <n v="34"/>
    <n v="263322"/>
    <s v="blue"/>
    <s v="gray"/>
    <s v="aaero sweet company"/>
    <n v="1950"/>
    <n v="2500"/>
    <x v="0"/>
  </r>
  <r>
    <x v="0"/>
    <x v="2"/>
    <s v="Camry"/>
    <s v="Sedan"/>
    <s v="automatic"/>
    <s v="fl"/>
    <n v="19"/>
    <n v="155432"/>
    <s v="black"/>
    <s v="gray"/>
    <s v="autonation toyota fort myers"/>
    <n v="2950"/>
    <n v="2800"/>
    <x v="0"/>
  </r>
  <r>
    <x v="0"/>
    <x v="2"/>
    <s v="Corolla"/>
    <s v="Sedan"/>
    <s v="automatic"/>
    <s v="nc"/>
    <n v="21"/>
    <n v="107459"/>
    <s v="blue"/>
    <s v="beige"/>
    <s v="boyd chevrolet buick gmc"/>
    <n v="2000"/>
    <n v="2400"/>
    <x v="0"/>
  </r>
  <r>
    <x v="0"/>
    <x v="2"/>
    <s v="Highlander"/>
    <s v="SUV"/>
    <s v="automatic"/>
    <s v="tn"/>
    <n v="27"/>
    <n v="113554"/>
    <s v="blue"/>
    <s v="beige"/>
    <s v="professional financial services / murfreesboro"/>
    <n v="5750"/>
    <n v="5900"/>
    <x v="0"/>
  </r>
  <r>
    <x v="0"/>
    <x v="2"/>
    <s v="Camry"/>
    <s v="Sedan"/>
    <s v="automatic"/>
    <s v="ca"/>
    <n v="27"/>
    <n v="145763"/>
    <s v="blue"/>
    <s v="gray"/>
    <s v="buyers auto sales"/>
    <n v="3200"/>
    <n v="4300"/>
    <x v="0"/>
  </r>
  <r>
    <x v="0"/>
    <x v="2"/>
    <s v="Sienna"/>
    <s v="Minivan"/>
    <s v="automatic"/>
    <s v="fl"/>
    <n v="28"/>
    <n v="113142"/>
    <s v="silver"/>
    <s v="beige"/>
    <s v="autonation chevrolet delray"/>
    <n v="2475"/>
    <n v="2500"/>
    <x v="0"/>
  </r>
  <r>
    <x v="0"/>
    <x v="2"/>
    <s v="Avalon"/>
    <s v="Sedan"/>
    <s v="automatic"/>
    <s v="fl"/>
    <n v="19"/>
    <n v="194273"/>
    <s v="gold"/>
    <s v="beige"/>
    <s v="lexus of tampa bay"/>
    <n v="3025"/>
    <n v="2400"/>
    <x v="0"/>
  </r>
  <r>
    <x v="0"/>
    <x v="2"/>
    <s v="Camry Solara"/>
    <s v="Convertible"/>
    <s v="automatic"/>
    <s v="ca"/>
    <n v="2"/>
    <n v="133999"/>
    <s v="silver"/>
    <s v="â€”"/>
    <s v="lexus of marin"/>
    <n v="2475"/>
    <n v="2100"/>
    <x v="1"/>
  </r>
  <r>
    <x v="0"/>
    <x v="2"/>
    <s v="Highlander"/>
    <s v="SUV"/>
    <s v="automatic"/>
    <s v="fl"/>
    <n v="41"/>
    <n v="217277"/>
    <s v="black"/>
    <s v="gray"/>
    <s v="auto sails inc"/>
    <n v="5450"/>
    <n v="4800"/>
    <x v="1"/>
  </r>
  <r>
    <x v="0"/>
    <x v="2"/>
    <s v="Sienna"/>
    <s v="Minivan"/>
    <s v="automatic"/>
    <s v="ca"/>
    <n v="31"/>
    <n v="193951"/>
    <s v="white"/>
    <s v="gray"/>
    <s v="auto finance solutions"/>
    <n v="2775"/>
    <n v="1800"/>
    <x v="0"/>
  </r>
  <r>
    <x v="1"/>
    <x v="0"/>
    <s v="X5"/>
    <s v="SUV"/>
    <s v="automatic"/>
    <s v="pa"/>
    <n v="19"/>
    <n v="173213"/>
    <s v="gold"/>
    <s v="beige"/>
    <s v="c &amp; b motors"/>
    <n v="2775"/>
    <n v="2950"/>
    <x v="0"/>
  </r>
  <r>
    <x v="1"/>
    <x v="0"/>
    <s v="7 Series"/>
    <s v="Sedan"/>
    <s v="automatic"/>
    <s v="fl"/>
    <n v="39"/>
    <n v="126540"/>
    <s v="white"/>
    <s v="tan"/>
    <s v="autonation chevrolet pembroke pines"/>
    <n v="2500"/>
    <n v="2700"/>
    <x v="0"/>
  </r>
  <r>
    <x v="1"/>
    <x v="0"/>
    <s v="X5"/>
    <s v="SUV"/>
    <s v="automatic"/>
    <s v="fl"/>
    <n v="19"/>
    <n v="106808"/>
    <s v="silver"/>
    <s v="â€”"/>
    <s v="courtesy toyota of brandon"/>
    <n v="4400"/>
    <n v="4200"/>
    <x v="0"/>
  </r>
  <r>
    <x v="1"/>
    <x v="0"/>
    <s v="7 Series"/>
    <s v="Sedan"/>
    <s v="automatic"/>
    <s v="ca"/>
    <n v="33"/>
    <n v="1"/>
    <s v="silver"/>
    <s v="black"/>
    <s v="bmw of murrieta"/>
    <n v="4000"/>
    <n v="2700"/>
    <x v="0"/>
  </r>
  <r>
    <x v="1"/>
    <x v="0"/>
    <s v="3 Series"/>
    <s v="Convertible"/>
    <s v="manual"/>
    <s v="ma"/>
    <n v="19"/>
    <n v="140786"/>
    <s v="black"/>
    <s v="red"/>
    <s v="clay subaru"/>
    <n v="3200"/>
    <n v="2800"/>
    <x v="0"/>
  </r>
  <r>
    <x v="1"/>
    <x v="0"/>
    <s v="7 Series"/>
    <s v="Sedan"/>
    <s v="automatic"/>
    <s v="or"/>
    <n v="34"/>
    <n v="129536"/>
    <s v="silver"/>
    <s v="gray"/>
    <s v="west coast auto enthusiasts llc"/>
    <n v="2500"/>
    <n v="3950"/>
    <x v="0"/>
  </r>
  <r>
    <x v="1"/>
    <x v="0"/>
    <s v="3 Series"/>
    <s v="Sedan"/>
    <s v="manual"/>
    <s v="ma"/>
    <n v="24"/>
    <n v="107778"/>
    <s v="gray"/>
    <s v="black"/>
    <s v="southern remarketing solutions/regions bank"/>
    <n v="3775"/>
    <n v="2950"/>
    <x v="0"/>
  </r>
  <r>
    <x v="1"/>
    <x v="0"/>
    <s v="3 Series"/>
    <s v="Sedan"/>
    <s v="automatic"/>
    <s v="nv"/>
    <n v="19"/>
    <n v="201695"/>
    <s v="gray"/>
    <s v="black"/>
    <s v="innovate auto finance"/>
    <n v="1475"/>
    <n v="750"/>
    <x v="1"/>
  </r>
  <r>
    <x v="1"/>
    <x v="0"/>
    <s v="5 Series"/>
    <s v="Sedan"/>
    <s v="manual"/>
    <s v="ca"/>
    <n v="3"/>
    <n v="222727"/>
    <s v="blue"/>
    <s v="tan"/>
    <s v="charitable auto resource"/>
    <n v="825"/>
    <n v="600"/>
    <x v="0"/>
  </r>
  <r>
    <x v="1"/>
    <x v="1"/>
    <s v="LS 430"/>
    <s v="Sedan"/>
    <s v="automatic"/>
    <s v="pa"/>
    <n v="35"/>
    <n v="70429"/>
    <s v="blue"/>
    <s v="tan"/>
    <s v="alans autos"/>
    <n v="6975"/>
    <n v="8600"/>
    <x v="0"/>
  </r>
  <r>
    <x v="1"/>
    <x v="3"/>
    <s v="Range Rover"/>
    <s v="SUV"/>
    <s v="automatic"/>
    <s v="fl"/>
    <n v="42"/>
    <n v="138324"/>
    <s v="gray"/>
    <s v="gray"/>
    <s v="florida auto and truck exchange inc"/>
    <n v="2650"/>
    <n v="2800"/>
    <x v="0"/>
  </r>
  <r>
    <x v="1"/>
    <x v="1"/>
    <s v="LS 430"/>
    <s v="Sedan"/>
    <s v="automatic"/>
    <s v="ga"/>
    <n v="2"/>
    <n v="146213"/>
    <s v="silver"/>
    <s v="black"/>
    <s v="persichetti motorsports inc"/>
    <n v="6075"/>
    <n v="3500"/>
    <x v="0"/>
  </r>
  <r>
    <x v="1"/>
    <x v="1"/>
    <s v="IS 300"/>
    <s v="Sedan"/>
    <s v="automatic"/>
    <s v="ga"/>
    <n v="24"/>
    <n v="219520"/>
    <s v="black"/>
    <s v="black"/>
    <s v="automobile acceptance corp"/>
    <n v="2400"/>
    <n v="2200"/>
    <x v="0"/>
  </r>
  <r>
    <x v="1"/>
    <x v="2"/>
    <s v="Avalon"/>
    <s v="Sedan"/>
    <s v="automatic"/>
    <s v="oh"/>
    <n v="1"/>
    <n v="1"/>
    <s v="silver"/>
    <s v="gray"/>
    <s v="toyota west"/>
    <n v="3525"/>
    <n v="325"/>
    <x v="0"/>
  </r>
  <r>
    <x v="1"/>
    <x v="2"/>
    <s v="Celica"/>
    <s v="Hatchback"/>
    <s v="automatic"/>
    <s v="fl"/>
    <n v="19"/>
    <n v="104620"/>
    <s v="red"/>
    <s v="black"/>
    <s v="autonation chevrolet coral gables"/>
    <n v="3025"/>
    <n v="1600"/>
    <x v="0"/>
  </r>
  <r>
    <x v="1"/>
    <x v="2"/>
    <s v="Highlander"/>
    <s v="SUV"/>
    <s v="automatic"/>
    <s v="ca"/>
    <n v="23"/>
    <n v="179263"/>
    <s v="black"/>
    <s v="beige"/>
    <s v="onemain rem/coast to coast auto group"/>
    <n v="3925"/>
    <n v="3600"/>
    <x v="1"/>
  </r>
  <r>
    <x v="1"/>
    <x v="2"/>
    <s v="Tundra"/>
    <s v="Access Cab"/>
    <s v="automatic"/>
    <s v="ma"/>
    <n v="34"/>
    <n v="99110"/>
    <s v="gray"/>
    <s v="beige"/>
    <s v="boch toyota/scion south"/>
    <n v="6775"/>
    <n v="6500"/>
    <x v="0"/>
  </r>
  <r>
    <x v="1"/>
    <x v="2"/>
    <s v="Tundra"/>
    <s v="Access Cab"/>
    <s v="automatic"/>
    <s v="ma"/>
    <n v="21"/>
    <n v="169023"/>
    <s v="green"/>
    <s v="tan"/>
    <s v="boch toyota/scion south"/>
    <n v="5300"/>
    <n v="3700"/>
    <x v="3"/>
  </r>
  <r>
    <x v="1"/>
    <x v="2"/>
    <s v="Highlander"/>
    <s v="SUV"/>
    <s v="automatic"/>
    <s v="on"/>
    <n v="19"/>
    <n v="300631"/>
    <s v="silver"/>
    <s v="beige"/>
    <s v="mercedes-benz"/>
    <n v="3850"/>
    <n v="4300"/>
    <x v="0"/>
  </r>
  <r>
    <x v="1"/>
    <x v="2"/>
    <s v="Sequoia"/>
    <s v="SUV"/>
    <s v="automatic"/>
    <s v="fl"/>
    <n v="19"/>
    <n v="131799"/>
    <s v="white"/>
    <s v="beige"/>
    <s v="lexus of clearwater"/>
    <n v="4850"/>
    <n v="3600"/>
    <x v="0"/>
  </r>
  <r>
    <x v="1"/>
    <x v="2"/>
    <s v="Prius"/>
    <s v="Sedan"/>
    <s v="automatic"/>
    <s v="fl"/>
    <n v="2"/>
    <n v="64554"/>
    <s v="green"/>
    <s v="gray"/>
    <s v="gold financial corporation"/>
    <n v="2800"/>
    <n v="2700"/>
    <x v="3"/>
  </r>
  <r>
    <x v="1"/>
    <x v="2"/>
    <s v="Corolla"/>
    <s v="Sedan"/>
    <s v="automatic"/>
    <s v="fl"/>
    <n v="19"/>
    <n v="149466"/>
    <s v="white"/>
    <s v="gray"/>
    <s v="courtesy kia of brandon"/>
    <n v="1600"/>
    <n v="1700"/>
    <x v="0"/>
  </r>
  <r>
    <x v="2"/>
    <x v="0"/>
    <s v="3 Series"/>
    <s v="Sedan"/>
    <s v="manual"/>
    <s v="pa"/>
    <n v="2"/>
    <n v="109428"/>
    <s v="silver"/>
    <s v="gray"/>
    <s v="bmw of manhattan inc"/>
    <n v="2725"/>
    <n v="1200"/>
    <x v="0"/>
  </r>
  <r>
    <x v="2"/>
    <x v="0"/>
    <s v="3 Series"/>
    <s v="Sedan"/>
    <s v="automatic"/>
    <s v="ca"/>
    <n v="19"/>
    <n v="189887"/>
    <s v="white"/>
    <s v="tan"/>
    <s v="aaero sweet company"/>
    <n v="1350"/>
    <n v="1300"/>
    <x v="0"/>
  </r>
  <r>
    <x v="2"/>
    <x v="0"/>
    <s v="5 Series"/>
    <s v="Sedan"/>
    <s v="automatic"/>
    <s v="oh"/>
    <n v="1"/>
    <n v="165973"/>
    <s v="gray"/>
    <s v="tan"/>
    <s v="integrity cycles llc"/>
    <n v="1375"/>
    <n v="400"/>
    <x v="1"/>
  </r>
  <r>
    <x v="2"/>
    <x v="0"/>
    <s v="7 Series"/>
    <s v="Sedan"/>
    <s v="automatic"/>
    <s v="md"/>
    <n v="19"/>
    <n v="104425"/>
    <s v="green"/>
    <s v="tan"/>
    <s v="greenwood remarketing"/>
    <n v="1900"/>
    <n v="1300"/>
    <x v="0"/>
  </r>
  <r>
    <x v="2"/>
    <x v="0"/>
    <s v="7 Series"/>
    <s v="Sedan"/>
    <s v="automatic"/>
    <s v="fl"/>
    <n v="32"/>
    <n v="201483"/>
    <s v="red"/>
    <s v="beige"/>
    <s v="lexus of palm beach"/>
    <n v="550"/>
    <n v="1500"/>
    <x v="0"/>
  </r>
  <r>
    <x v="2"/>
    <x v="0"/>
    <s v="3 Series"/>
    <s v="Coupe"/>
    <s v="automatic"/>
    <s v="ca"/>
    <n v="25"/>
    <n v="257853"/>
    <s v="gray"/>
    <s v="black"/>
    <s v="lexus of stevens creek"/>
    <n v="1275"/>
    <n v="2000"/>
    <x v="0"/>
  </r>
  <r>
    <x v="2"/>
    <x v="0"/>
    <s v="5 Series"/>
    <s v="Sedan"/>
    <s v="automatic"/>
    <s v="az"/>
    <n v="2"/>
    <n v="1"/>
    <s v="white"/>
    <s v="beige"/>
    <s v="buckeye title loans inc"/>
    <n v="2975"/>
    <n v="2400"/>
    <x v="1"/>
  </r>
  <r>
    <x v="2"/>
    <x v="0"/>
    <s v="5 Series"/>
    <s v="Sedan"/>
    <s v="automatic"/>
    <s v="md"/>
    <n v="3"/>
    <n v="136871"/>
    <s v="black"/>
    <s v="black"/>
    <s v="autopay"/>
    <n v="1750"/>
    <n v="600"/>
    <x v="3"/>
  </r>
  <r>
    <x v="2"/>
    <x v="0"/>
    <s v="3 Series"/>
    <s v="Wagon"/>
    <s v="automatic"/>
    <s v="wa"/>
    <n v="19"/>
    <n v="142841"/>
    <s v="black"/>
    <s v="gray"/>
    <s v="nextgear capital"/>
    <n v="1800"/>
    <n v="1200"/>
    <x v="0"/>
  </r>
  <r>
    <x v="2"/>
    <x v="3"/>
    <s v="Discovery Series II"/>
    <s v="SUV"/>
    <s v="automatic"/>
    <s v="az"/>
    <n v="19"/>
    <n v="137713"/>
    <s v="gold"/>
    <s v="beige"/>
    <s v="tra southwest"/>
    <n v="1100"/>
    <n v="625"/>
    <x v="0"/>
  </r>
  <r>
    <x v="2"/>
    <x v="1"/>
    <s v="RX 300"/>
    <s v="SUV"/>
    <s v="automatic"/>
    <s v="fl"/>
    <n v="19"/>
    <n v="205249"/>
    <s v="silver"/>
    <s v="gray"/>
    <s v="hertz remarketing"/>
    <n v="3075"/>
    <n v="3200"/>
    <x v="0"/>
  </r>
  <r>
    <x v="2"/>
    <x v="1"/>
    <s v="LX 470"/>
    <s v="SUV"/>
    <s v="automatic"/>
    <s v="ca"/>
    <n v="35"/>
    <n v="150858"/>
    <s v="gold"/>
    <s v="beige"/>
    <s v="premium auto wholesale"/>
    <n v="8025"/>
    <n v="10000"/>
    <x v="1"/>
  </r>
  <r>
    <x v="2"/>
    <x v="1"/>
    <s v="RX 300"/>
    <s v="SUV"/>
    <s v="automatic"/>
    <s v="ca"/>
    <n v="29"/>
    <n v="73797"/>
    <s v="gold"/>
    <s v="beige"/>
    <s v="high bid trading co inc"/>
    <n v="4300"/>
    <n v="6400"/>
    <x v="0"/>
  </r>
  <r>
    <x v="2"/>
    <x v="1"/>
    <s v="RX 300"/>
    <s v="SUV"/>
    <s v="automatic"/>
    <s v="oh"/>
    <n v="1"/>
    <n v="180824"/>
    <s v="white"/>
    <s v="tan"/>
    <s v="pauley motor car co preowned vehicles llc"/>
    <n v="3450"/>
    <n v="2200"/>
    <x v="0"/>
  </r>
  <r>
    <x v="2"/>
    <x v="2"/>
    <s v="Camry Solara"/>
    <s v="Convertible"/>
    <s v="automatic"/>
    <s v="md"/>
    <n v="1"/>
    <n v="119938"/>
    <s v="silver"/>
    <s v="gray"/>
    <s v="motors acceptance corporation"/>
    <n v="1650"/>
    <n v="1000"/>
    <x v="1"/>
  </r>
  <r>
    <x v="2"/>
    <x v="2"/>
    <s v="ECHO"/>
    <s v="Sedan"/>
    <s v="automatic"/>
    <s v="ca"/>
    <n v="2"/>
    <n v="138689"/>
    <s v="green"/>
    <s v="gray"/>
    <s v="charitable auto resource"/>
    <n v="1775"/>
    <n v="1400"/>
    <x v="0"/>
  </r>
  <r>
    <x v="2"/>
    <x v="2"/>
    <s v="sienna"/>
    <m/>
    <s v="automatic"/>
    <s v="fl"/>
    <n v="19"/>
    <n v="153024"/>
    <s v="green"/>
    <s v="beige"/>
    <s v="autonation toyota scion weston"/>
    <n v="2125"/>
    <n v="1600"/>
    <x v="0"/>
  </r>
  <r>
    <x v="2"/>
    <x v="2"/>
    <s v="Avalon"/>
    <s v="Sedan"/>
    <s v="automatic"/>
    <s v="ca"/>
    <n v="25"/>
    <n v="171076"/>
    <s v="white"/>
    <s v="beige"/>
    <s v="corona auto wholesale inc"/>
    <n v="2075"/>
    <n v="2900"/>
    <x v="0"/>
  </r>
  <r>
    <x v="2"/>
    <x v="2"/>
    <s v="Camry"/>
    <s v="Sedan"/>
    <s v="automatic"/>
    <s v="md"/>
    <n v="2"/>
    <n v="339724"/>
    <s v="brown"/>
    <s v="tan"/>
    <s v="purple heart services inc"/>
    <n v="950"/>
    <n v="1600"/>
    <x v="0"/>
  </r>
  <r>
    <x v="2"/>
    <x v="2"/>
    <s v="Avalon"/>
    <s v="Sedan"/>
    <s v="automatic"/>
    <s v="ma"/>
    <n v="26"/>
    <n v="146409"/>
    <s v="green"/>
    <s v="gray"/>
    <s v="flood ford of east greenwich"/>
    <n v="2325"/>
    <n v="2350"/>
    <x v="0"/>
  </r>
  <r>
    <x v="2"/>
    <x v="2"/>
    <s v="sienna"/>
    <m/>
    <s v="automatic"/>
    <s v="ga"/>
    <n v="23"/>
    <n v="218412"/>
    <s v="gold"/>
    <s v="beige"/>
    <s v="nextgear capital"/>
    <n v="1825"/>
    <n v="1800"/>
    <x v="0"/>
  </r>
  <r>
    <x v="2"/>
    <x v="2"/>
    <s v="sienna"/>
    <m/>
    <s v="automatic"/>
    <s v="ga"/>
    <n v="38"/>
    <n v="134499"/>
    <s v="white"/>
    <s v="â€”"/>
    <s v="nextgear capital"/>
    <n v="2100"/>
    <n v="2200"/>
    <x v="0"/>
  </r>
  <r>
    <x v="2"/>
    <x v="2"/>
    <s v="Camry"/>
    <s v="Sedan"/>
    <s v="automatic"/>
    <s v="mn"/>
    <n v="32"/>
    <n v="137616"/>
    <s v="green"/>
    <s v="tan"/>
    <s v="luther brookdale toyota scion"/>
    <n v="2625"/>
    <n v="3200"/>
    <x v="1"/>
  </r>
  <r>
    <x v="2"/>
    <x v="2"/>
    <s v="sienna"/>
    <m/>
    <s v="automatic"/>
    <s v="md"/>
    <n v="2"/>
    <n v="139170"/>
    <s v="beige"/>
    <s v="beige"/>
    <s v="purple heart services inc"/>
    <n v="2225"/>
    <n v="2000"/>
    <x v="0"/>
  </r>
  <r>
    <x v="2"/>
    <x v="2"/>
    <s v="Avalon"/>
    <s v="Sedan"/>
    <s v="automatic"/>
    <s v="ga"/>
    <n v="27"/>
    <n v="176007"/>
    <s v="green"/>
    <s v="beige"/>
    <s v="hennessy mazda buick gmc"/>
    <n v="2075"/>
    <n v="3100"/>
    <x v="0"/>
  </r>
  <r>
    <x v="2"/>
    <x v="2"/>
    <s v="sienna"/>
    <m/>
    <s v="automatic"/>
    <s v="ga"/>
    <n v="19"/>
    <n v="165342"/>
    <s v="black"/>
    <s v="tan"/>
    <s v="nalley toyota of roswell"/>
    <n v="2050"/>
    <n v="1600"/>
    <x v="0"/>
  </r>
  <r>
    <x v="0"/>
    <x v="0"/>
    <s v="3 Series"/>
    <s v="Coupe"/>
    <s v="manual"/>
    <s v="nc"/>
    <n v="19"/>
    <n v="204525"/>
    <s v="blue"/>
    <s v="beige"/>
    <s v="dt inventory"/>
    <n v="1700"/>
    <n v="1800"/>
    <x v="1"/>
  </r>
  <r>
    <x v="0"/>
    <x v="0"/>
    <s v="7 Series"/>
    <s v="Sedan"/>
    <s v="automatic"/>
    <s v="nv"/>
    <n v="19"/>
    <n v="1"/>
    <s v="silver"/>
    <s v="gray"/>
    <s v="quality acceptance"/>
    <n v="6650"/>
    <n v="4000"/>
    <x v="0"/>
  </r>
  <r>
    <x v="0"/>
    <x v="1"/>
    <s v="LS 430"/>
    <s v="Sedan"/>
    <s v="automatic"/>
    <s v="mi"/>
    <n v="45"/>
    <n v="37949"/>
    <s v="gold"/>
    <s v="beige"/>
    <s v="tdaf remarketing/gateway auto &amp; truck"/>
    <n v="9775"/>
    <n v="9900"/>
    <x v="1"/>
  </r>
  <r>
    <x v="0"/>
    <x v="2"/>
    <s v="Camry"/>
    <s v="Sedan"/>
    <s v="automatic"/>
    <s v="ca"/>
    <n v="19"/>
    <n v="227294"/>
    <s v="white"/>
    <s v="gray"/>
    <s v="onemain remarketing services"/>
    <n v="2300"/>
    <n v="1700"/>
    <x v="0"/>
  </r>
  <r>
    <x v="0"/>
    <x v="2"/>
    <s v="Corolla"/>
    <s v="Sedan"/>
    <s v="automatic"/>
    <s v="nj"/>
    <n v="19"/>
    <n v="115890"/>
    <s v="beige"/>
    <s v="tan"/>
    <s v="global motors corp"/>
    <n v="2275"/>
    <n v="1800"/>
    <x v="1"/>
  </r>
  <r>
    <x v="0"/>
    <x v="2"/>
    <s v="Camry"/>
    <s v="Sedan"/>
    <s v="automatic"/>
    <s v="ca"/>
    <n v="22"/>
    <n v="104953"/>
    <s v="gray"/>
    <s v="gray"/>
    <s v="time finance co"/>
    <n v="3175"/>
    <n v="3700"/>
    <x v="0"/>
  </r>
  <r>
    <x v="1"/>
    <x v="2"/>
    <s v="Avalon"/>
    <s v="Sedan"/>
    <s v="automatic"/>
    <s v="ca"/>
    <n v="19"/>
    <n v="181753"/>
    <s v="blue"/>
    <s v="beige"/>
    <s v="newport acceptance corp"/>
    <n v="2300"/>
    <n v="1850"/>
    <x v="0"/>
  </r>
  <r>
    <x v="2"/>
    <x v="2"/>
    <s v="Camry"/>
    <s v="Sedan"/>
    <s v="automatic"/>
    <s v="va"/>
    <n v="19"/>
    <n v="180498"/>
    <s v="silver"/>
    <s v="gray"/>
    <s v="brown's leesburg hyundai"/>
    <n v="1875"/>
    <n v="1550"/>
    <x v="0"/>
  </r>
  <r>
    <x v="0"/>
    <x v="0"/>
    <s v="X5"/>
    <s v="SUV"/>
    <s v="automatic"/>
    <s v="ca"/>
    <n v="28"/>
    <n v="158610"/>
    <s v="silver"/>
    <s v="silver"/>
    <s v="aaero sweet company"/>
    <n v="2825"/>
    <n v="2600"/>
    <x v="0"/>
  </r>
  <r>
    <x v="0"/>
    <x v="0"/>
    <s v="3 Series"/>
    <s v="Coupe"/>
    <s v="automatic"/>
    <s v="ca"/>
    <n v="28"/>
    <n v="151535"/>
    <s v="red"/>
    <s v="black"/>
    <s v="bob baker jeep"/>
    <n v="3625"/>
    <n v="3250"/>
    <x v="1"/>
  </r>
  <r>
    <x v="0"/>
    <x v="1"/>
    <s v="SC 430"/>
    <s v="Convertible"/>
    <s v="automatic"/>
    <s v="va"/>
    <n v="25"/>
    <n v="179559"/>
    <s v="black"/>
    <s v="tan"/>
    <s v="wells fargo dealer services"/>
    <n v="3900"/>
    <n v="5000"/>
    <x v="0"/>
  </r>
  <r>
    <x v="0"/>
    <x v="1"/>
    <s v="RX 300"/>
    <s v="SUV"/>
    <s v="automatic"/>
    <s v="tx"/>
    <n v="3"/>
    <n v="146061"/>
    <s v="gold"/>
    <s v="tan"/>
    <s v="caprock auto remarketing"/>
    <n v="4950"/>
    <n v="4900"/>
    <x v="1"/>
  </r>
  <r>
    <x v="0"/>
    <x v="1"/>
    <s v="ES 300"/>
    <s v="Sedan"/>
    <s v="automatic"/>
    <s v="ga"/>
    <n v="23"/>
    <n v="113289"/>
    <s v="red"/>
    <s v="tan"/>
    <s v="automobile acceptance corp"/>
    <n v="4875"/>
    <n v="4800"/>
    <x v="0"/>
  </r>
  <r>
    <x v="0"/>
    <x v="1"/>
    <s v="ES 300"/>
    <s v="Sedan"/>
    <s v="automatic"/>
    <s v="tx"/>
    <n v="19"/>
    <n v="213255"/>
    <s v="off-white"/>
    <s v="gray"/>
    <s v="texas direct auto"/>
    <n v="2825"/>
    <n v="2100"/>
    <x v="0"/>
  </r>
  <r>
    <x v="0"/>
    <x v="1"/>
    <s v="IS 300"/>
    <s v="Sedan"/>
    <s v="automatic"/>
    <s v="ca"/>
    <n v="25"/>
    <n v="147384"/>
    <s v="silver"/>
    <s v="blue"/>
    <s v="aaero sweet company"/>
    <n v="3950"/>
    <n v="5200"/>
    <x v="0"/>
  </r>
  <r>
    <x v="0"/>
    <x v="2"/>
    <s v="Camry"/>
    <s v="Sedan"/>
    <s v="automatic"/>
    <s v="fl"/>
    <n v="24"/>
    <n v="137122"/>
    <s v="red"/>
    <s v="beige"/>
    <s v="autonation toyota winter park"/>
    <n v="3300"/>
    <n v="3300"/>
    <x v="0"/>
  </r>
  <r>
    <x v="0"/>
    <x v="2"/>
    <s v="Camry"/>
    <s v="Sedan"/>
    <s v="automatic"/>
    <s v="fl"/>
    <n v="19"/>
    <n v="185100"/>
    <s v="red"/>
    <s v="tan"/>
    <s v="autonation toyota fort myers"/>
    <n v="2825"/>
    <n v="2700"/>
    <x v="0"/>
  </r>
  <r>
    <x v="0"/>
    <x v="2"/>
    <s v="Avalon"/>
    <s v="Sedan"/>
    <s v="automatic"/>
    <s v="fl"/>
    <n v="19"/>
    <n v="102362"/>
    <s v="blue"/>
    <s v="tan"/>
    <s v="autonation honda sanford"/>
    <n v="3800"/>
    <n v="2500"/>
    <x v="0"/>
  </r>
  <r>
    <x v="0"/>
    <x v="2"/>
    <s v="Camry"/>
    <s v="Sedan"/>
    <s v="automatic"/>
    <s v="nj"/>
    <n v="19"/>
    <n v="185013"/>
    <s v="white"/>
    <s v="gray"/>
    <s v="wells fargo dealer services"/>
    <n v="2825"/>
    <n v="1400"/>
    <x v="0"/>
  </r>
  <r>
    <x v="0"/>
    <x v="2"/>
    <s v="Avalon"/>
    <s v="Sedan"/>
    <s v="automatic"/>
    <s v="ca"/>
    <n v="19"/>
    <n v="126766"/>
    <s v="green"/>
    <s v="beige"/>
    <s v="crown toyota"/>
    <n v="3450"/>
    <n v="2300"/>
    <x v="0"/>
  </r>
  <r>
    <x v="0"/>
    <x v="2"/>
    <s v="Tacoma"/>
    <s v="Xtracab"/>
    <s v="automatic"/>
    <s v="ga"/>
    <n v="24"/>
    <n v="189901"/>
    <s v="red"/>
    <s v="beige"/>
    <s v="lexus of greenville"/>
    <n v="5950"/>
    <n v="6500"/>
    <x v="0"/>
  </r>
  <r>
    <x v="0"/>
    <x v="2"/>
    <s v="Prius"/>
    <s v="Sedan"/>
    <s v="automatic"/>
    <s v="fl"/>
    <n v="23"/>
    <n v="184719"/>
    <s v="blue"/>
    <s v="gray"/>
    <s v="autonation toyota winter park"/>
    <n v="1425"/>
    <n v="1800"/>
    <x v="0"/>
  </r>
  <r>
    <x v="1"/>
    <x v="0"/>
    <s v="3 Series"/>
    <s v="Sedan"/>
    <s v="automatic"/>
    <s v="tx"/>
    <n v="22"/>
    <n v="151538"/>
    <s v="gray"/>
    <s v="gray"/>
    <s v="manheim dallas"/>
    <n v="2425"/>
    <n v="1000"/>
    <x v="0"/>
  </r>
  <r>
    <x v="0"/>
    <x v="2"/>
    <s v="Camry"/>
    <s v="Sedan"/>
    <s v="automatic"/>
    <s v="ca"/>
    <n v="2"/>
    <n v="135523"/>
    <s v="silver"/>
    <s v="black"/>
    <s v="sej llc"/>
    <n v="3000"/>
    <n v="2250"/>
    <x v="1"/>
  </r>
  <r>
    <x v="0"/>
    <x v="2"/>
    <s v="Highlander"/>
    <s v="SUV"/>
    <s v="automatic"/>
    <s v="hi"/>
    <n v="28"/>
    <n v="126019"/>
    <s v="beige"/>
    <s v="tan"/>
    <s v="westlake financial services"/>
    <n v="5600"/>
    <n v="4900"/>
    <x v="1"/>
  </r>
  <r>
    <x v="0"/>
    <x v="2"/>
    <s v="Camry"/>
    <s v="Sedan"/>
    <s v="automatic"/>
    <s v="ga"/>
    <n v="2"/>
    <n v="178344"/>
    <s v="silver"/>
    <s v="gray"/>
    <s v="automobile acceptance corp"/>
    <n v="2325"/>
    <n v="2600"/>
    <x v="0"/>
  </r>
  <r>
    <x v="0"/>
    <x v="2"/>
    <s v="Corolla"/>
    <s v="Sedan"/>
    <s v="automatic"/>
    <s v="nc"/>
    <n v="22"/>
    <n v="192210"/>
    <s v="blue"/>
    <s v="tan"/>
    <s v="hendrick kia of cary"/>
    <n v="1250"/>
    <n v="1700"/>
    <x v="0"/>
  </r>
  <r>
    <x v="1"/>
    <x v="0"/>
    <s v="3 Series"/>
    <s v="Sedan"/>
    <s v="automatic"/>
    <s v="nc"/>
    <n v="19"/>
    <n v="246967"/>
    <s v="silver"/>
    <s v="gray"/>
    <s v="nextgear capital"/>
    <n v="525"/>
    <n v="1200"/>
    <x v="0"/>
  </r>
  <r>
    <x v="1"/>
    <x v="0"/>
    <s v="3 Series"/>
    <s v="Sedan"/>
    <s v="automatic"/>
    <s v="fl"/>
    <n v="19"/>
    <n v="188949"/>
    <s v="silver"/>
    <s v="black"/>
    <s v="autonation honda hollywood"/>
    <n v="1575"/>
    <n v="1600"/>
    <x v="1"/>
  </r>
  <r>
    <x v="0"/>
    <x v="2"/>
    <s v="Highlander"/>
    <s v="SUV"/>
    <s v="automatic"/>
    <s v="fl"/>
    <n v="25"/>
    <n v="148022"/>
    <s v="blue"/>
    <s v="gray"/>
    <s v="autonation toyota pinellas park"/>
    <n v="5850"/>
    <n v="3900"/>
    <x v="1"/>
  </r>
  <r>
    <x v="0"/>
    <x v="2"/>
    <s v="Highlander"/>
    <s v="SUV"/>
    <s v="automatic"/>
    <s v="ca"/>
    <n v="28"/>
    <n v="158751"/>
    <s v="white"/>
    <s v="beige"/>
    <s v="skyhigh remarketing inc"/>
    <n v="4925"/>
    <n v="8500"/>
    <x v="0"/>
  </r>
  <r>
    <x v="1"/>
    <x v="1"/>
    <s v="GS 300"/>
    <s v="Sedan"/>
    <s v="automatic"/>
    <s v="ca"/>
    <n v="2"/>
    <n v="167765"/>
    <s v="silver"/>
    <s v="gray"/>
    <s v="charitable auto resource"/>
    <n v="3450"/>
    <n v="2600"/>
    <x v="0"/>
  </r>
  <r>
    <x v="1"/>
    <x v="1"/>
    <s v="GS 300"/>
    <s v="Sedan"/>
    <s v="automatic"/>
    <s v="nc"/>
    <n v="34"/>
    <n v="188470"/>
    <s v="silver"/>
    <s v="black"/>
    <s v="hendrick lexus northlake"/>
    <n v="3000"/>
    <n v="1700"/>
    <x v="0"/>
  </r>
  <r>
    <x v="1"/>
    <x v="1"/>
    <s v="LS 430"/>
    <s v="Sedan"/>
    <s v="automatic"/>
    <s v="ga"/>
    <n v="39"/>
    <n v="102062"/>
    <s v="green"/>
    <s v="beige"/>
    <s v="nalley lexus smyrna"/>
    <n v="6675"/>
    <n v="8300"/>
    <x v="0"/>
  </r>
  <r>
    <x v="1"/>
    <x v="1"/>
    <s v="LS 430"/>
    <s v="Sedan"/>
    <s v="automatic"/>
    <s v="pa"/>
    <n v="2"/>
    <n v="75120"/>
    <s v="blue"/>
    <s v="tan"/>
    <s v="purple heart"/>
    <n v="7000"/>
    <n v="4700"/>
    <x v="0"/>
  </r>
  <r>
    <x v="1"/>
    <x v="1"/>
    <s v="ES 300"/>
    <s v="Sedan"/>
    <s v="automatic"/>
    <s v="ca"/>
    <n v="23"/>
    <n v="265866"/>
    <s v="gray"/>
    <s v="black"/>
    <s v="high bid trading co inc"/>
    <n v="1025"/>
    <n v="1050"/>
    <x v="0"/>
  </r>
  <r>
    <x v="2"/>
    <x v="0"/>
    <s v="3 Series"/>
    <s v="Sedan"/>
    <s v="manual"/>
    <s v="ca"/>
    <n v="37"/>
    <n v="169192"/>
    <s v="silver"/>
    <s v="black"/>
    <s v="motor city lexus of bakersfield"/>
    <n v="1475"/>
    <n v="1600"/>
    <x v="0"/>
  </r>
  <r>
    <x v="1"/>
    <x v="2"/>
    <s v="Tacoma"/>
    <s v="Regular Cab"/>
    <s v="automatic"/>
    <s v="fl"/>
    <n v="19"/>
    <n v="168814"/>
    <s v="green"/>
    <s v="gray"/>
    <s v="autonation toyota winter park"/>
    <n v="3250"/>
    <n v="3000"/>
    <x v="0"/>
  </r>
  <r>
    <x v="1"/>
    <x v="2"/>
    <s v="Corolla"/>
    <s v="Sedan"/>
    <s v="automatic"/>
    <s v="fl"/>
    <n v="19"/>
    <n v="131767"/>
    <s v="green"/>
    <s v="beige"/>
    <s v="autonation toyota winter park"/>
    <n v="1600"/>
    <n v="1500"/>
    <x v="0"/>
  </r>
  <r>
    <x v="2"/>
    <x v="0"/>
    <s v="3 Series"/>
    <s v="Coupe"/>
    <s v="automatic"/>
    <s v="wi"/>
    <n v="25"/>
    <n v="75158"/>
    <s v="gray"/>
    <s v="black"/>
    <s v="napletons river oaks honda"/>
    <n v="3275"/>
    <n v="3200"/>
    <x v="1"/>
  </r>
  <r>
    <x v="1"/>
    <x v="2"/>
    <s v="Camry"/>
    <s v="Sedan"/>
    <s v="automatic"/>
    <s v="md"/>
    <n v="19"/>
    <n v="91560"/>
    <s v="black"/>
    <s v="beige"/>
    <s v="wells fargo dealer services"/>
    <n v="3525"/>
    <n v="2400"/>
    <x v="0"/>
  </r>
  <r>
    <x v="2"/>
    <x v="0"/>
    <s v="Z3"/>
    <s v="Convertible"/>
    <s v="automatic"/>
    <s v="ca"/>
    <n v="35"/>
    <n v="94677"/>
    <s v="silver"/>
    <s v="black"/>
    <s v="bmw of murrieta"/>
    <n v="5200"/>
    <n v="5000"/>
    <x v="0"/>
  </r>
  <r>
    <x v="2"/>
    <x v="0"/>
    <s v="3 Series"/>
    <s v="Sedan"/>
    <s v="automatic"/>
    <s v="ga"/>
    <n v="39"/>
    <n v="99966"/>
    <s v="silver"/>
    <s v="black"/>
    <s v="automobile acceptance corp"/>
    <n v="2325"/>
    <n v="3600"/>
    <x v="0"/>
  </r>
  <r>
    <x v="1"/>
    <x v="2"/>
    <s v="Camry"/>
    <s v="Sedan"/>
    <s v="automatic"/>
    <s v="ca"/>
    <n v="25"/>
    <n v="179325"/>
    <s v="blue"/>
    <s v="gray"/>
    <s v="lon motors"/>
    <n v="2550"/>
    <n v="2150"/>
    <x v="1"/>
  </r>
  <r>
    <x v="2"/>
    <x v="1"/>
    <s v="RX 300"/>
    <s v="SUV"/>
    <s v="automatic"/>
    <s v="fl"/>
    <n v="21"/>
    <n v="218734"/>
    <s v="white"/>
    <s v="beige"/>
    <s v="florida auto and truck exchange inc"/>
    <n v="3100"/>
    <n v="3400"/>
    <x v="1"/>
  </r>
  <r>
    <x v="2"/>
    <x v="2"/>
    <s v="4Runner"/>
    <s v="SUV"/>
    <s v="automatic"/>
    <s v="fl"/>
    <n v="38"/>
    <n v="236332"/>
    <s v="red"/>
    <s v="beige"/>
    <s v="autonation toyota winter park"/>
    <n v="2650"/>
    <n v="2700"/>
    <x v="0"/>
  </r>
  <r>
    <x v="2"/>
    <x v="2"/>
    <s v="4Runner"/>
    <s v="SUV"/>
    <s v="automatic"/>
    <s v="fl"/>
    <n v="36"/>
    <n v="156961"/>
    <s v="beige"/>
    <s v="tan"/>
    <s v="germain toyota of sarasota"/>
    <n v="2675"/>
    <n v="2700"/>
    <x v="1"/>
  </r>
  <r>
    <x v="2"/>
    <x v="2"/>
    <s v="Avalon"/>
    <s v="Sedan"/>
    <s v="automatic"/>
    <s v="ga"/>
    <n v="2"/>
    <n v="229546"/>
    <s v="white"/>
    <s v="tan"/>
    <s v="titlebucks / gadsden - al1"/>
    <n v="1950"/>
    <n v="2000"/>
    <x v="1"/>
  </r>
  <r>
    <x v="2"/>
    <x v="2"/>
    <s v="4Runner"/>
    <s v="SUV"/>
    <s v="automatic"/>
    <s v="tx"/>
    <n v="19"/>
    <n v="133269"/>
    <s v="silver"/>
    <s v="gray"/>
    <s v="texas direct auto"/>
    <n v="3950"/>
    <n v="2700"/>
    <x v="0"/>
  </r>
  <r>
    <x v="2"/>
    <x v="2"/>
    <s v="Corolla"/>
    <s v="Sedan"/>
    <s v="automatic"/>
    <s v="fl"/>
    <n v="19"/>
    <n v="155499"/>
    <s v="beige"/>
    <s v="beige"/>
    <s v="autonation nissan pembroke pines"/>
    <n v="1250"/>
    <n v="1300"/>
    <x v="0"/>
  </r>
  <r>
    <x v="2"/>
    <x v="2"/>
    <s v="Camry Solara"/>
    <s v="Coupe"/>
    <s v="automatic"/>
    <s v="fl"/>
    <n v="23"/>
    <n v="215612"/>
    <s v="silver"/>
    <s v="gray"/>
    <s v="autonation toyota pinellas park"/>
    <n v="1525"/>
    <n v="1500"/>
    <x v="0"/>
  </r>
  <r>
    <x v="2"/>
    <x v="2"/>
    <s v="Avalon"/>
    <s v="Sedan"/>
    <s v="automatic"/>
    <s v="fl"/>
    <n v="19"/>
    <n v="166777"/>
    <s v="white"/>
    <s v="beige"/>
    <s v="autonation toyota fort myers"/>
    <n v="2150"/>
    <n v="1700"/>
    <x v="0"/>
  </r>
  <r>
    <x v="2"/>
    <x v="2"/>
    <s v="Corolla"/>
    <s v="Sedan"/>
    <s v="automatic"/>
    <s v="fl"/>
    <n v="19"/>
    <n v="193257"/>
    <s v="red"/>
    <s v="beige"/>
    <s v="autonation toyota winter park"/>
    <n v="1175"/>
    <n v="800"/>
    <x v="1"/>
  </r>
  <r>
    <x v="2"/>
    <x v="2"/>
    <s v="ECHO"/>
    <s v="Sedan"/>
    <s v="automatic"/>
    <s v="fl"/>
    <n v="19"/>
    <n v="204377"/>
    <s v="silver"/>
    <s v="gray"/>
    <s v="autonation toyota winter park"/>
    <n v="1550"/>
    <n v="1900"/>
    <x v="0"/>
  </r>
  <r>
    <x v="2"/>
    <x v="2"/>
    <s v="ECHO"/>
    <s v="Coupe"/>
    <s v="manual"/>
    <s v="nc"/>
    <n v="32"/>
    <n v="103448"/>
    <s v="white"/>
    <s v="gray"/>
    <s v="hendrick chevrolet"/>
    <n v="2200"/>
    <n v="1900"/>
    <x v="0"/>
  </r>
  <r>
    <x v="2"/>
    <x v="2"/>
    <s v="Celica"/>
    <s v="Hatchback"/>
    <s v="automatic"/>
    <s v="tx"/>
    <n v="19"/>
    <n v="1"/>
    <s v="silver"/>
    <s v="black"/>
    <s v="titlemax/san antonio tx24"/>
    <n v="3650"/>
    <n v="600"/>
    <x v="4"/>
  </r>
  <r>
    <x v="0"/>
    <x v="0"/>
    <s v="M3"/>
    <s v="Coupe"/>
    <s v="automatic"/>
    <s v="ca"/>
    <n v="36"/>
    <n v="130201"/>
    <s v="silver"/>
    <s v="black"/>
    <s v="gosch ford"/>
    <n v="7625"/>
    <n v="7000"/>
    <x v="0"/>
  </r>
  <r>
    <x v="0"/>
    <x v="0"/>
    <s v="5 Series"/>
    <s v="Sedan"/>
    <s v="automatic"/>
    <s v="ca"/>
    <n v="1"/>
    <n v="1"/>
    <s v="white"/>
    <s v="beige"/>
    <s v="quality acceptance"/>
    <n v="6175"/>
    <n v="3700"/>
    <x v="1"/>
  </r>
  <r>
    <x v="0"/>
    <x v="0"/>
    <s v="X5"/>
    <s v="SUV"/>
    <s v="automatic"/>
    <s v="ca"/>
    <n v="33"/>
    <n v="104557"/>
    <s v="silver"/>
    <s v="gray"/>
    <s v="quality acceptance"/>
    <n v="4700"/>
    <n v="3600"/>
    <x v="1"/>
  </r>
  <r>
    <x v="0"/>
    <x v="0"/>
    <s v="X5"/>
    <s v="SUV"/>
    <s v="automatic"/>
    <s v="mo"/>
    <n v="2"/>
    <n v="119739"/>
    <s v="gray"/>
    <s v="gray"/>
    <s v="remarketing by ge/meritrust credit union"/>
    <n v="4175"/>
    <n v="3100"/>
    <x v="1"/>
  </r>
  <r>
    <x v="0"/>
    <x v="0"/>
    <s v="7 Series"/>
    <s v="Sedan"/>
    <s v="automatic"/>
    <s v="pa"/>
    <n v="21"/>
    <n v="134259"/>
    <s v="silver"/>
    <s v="black"/>
    <s v="tdaf remarketing"/>
    <n v="3900"/>
    <n v="3900"/>
    <x v="1"/>
  </r>
  <r>
    <x v="0"/>
    <x v="0"/>
    <s v="3 Series"/>
    <s v="Coupe"/>
    <s v="automatic"/>
    <s v="nj"/>
    <n v="28"/>
    <n v="92805"/>
    <s v="gray"/>
    <s v="black"/>
    <s v="bmw of freehold"/>
    <n v="3625"/>
    <n v="4200"/>
    <x v="0"/>
  </r>
  <r>
    <x v="0"/>
    <x v="1"/>
    <s v="IS 300"/>
    <s v="Sedan"/>
    <s v="automatic"/>
    <s v="tx"/>
    <n v="27"/>
    <n v="122346"/>
    <s v="red"/>
    <s v="black"/>
    <s v="pm standley motorcars"/>
    <n v="4500"/>
    <n v="5800"/>
    <x v="0"/>
  </r>
  <r>
    <x v="0"/>
    <x v="1"/>
    <s v="IS 300"/>
    <s v="Sedan"/>
    <s v="automatic"/>
    <s v="wa"/>
    <n v="19"/>
    <n v="170733"/>
    <s v="gray"/>
    <s v="black"/>
    <s v="toyota of kirkland"/>
    <n v="3625"/>
    <n v="4900"/>
    <x v="1"/>
  </r>
  <r>
    <x v="0"/>
    <x v="1"/>
    <s v="RX 300"/>
    <s v="SUV"/>
    <s v="automatic"/>
    <s v="mo"/>
    <n v="32"/>
    <n v="196742"/>
    <s v="silver"/>
    <s v="gray"/>
    <s v="plaza motor company"/>
    <n v="3925"/>
    <n v="3900"/>
    <x v="0"/>
  </r>
  <r>
    <x v="0"/>
    <x v="2"/>
    <s v="Camry"/>
    <s v="Sedan"/>
    <s v="automatic"/>
    <s v="fl"/>
    <n v="24"/>
    <n v="131757"/>
    <s v="silver"/>
    <s v="beige"/>
    <s v="nicholas financial inc/clearwater"/>
    <n v="3350"/>
    <n v="2700"/>
    <x v="0"/>
  </r>
  <r>
    <x v="0"/>
    <x v="2"/>
    <s v="Land Cruiser"/>
    <s v="SUV"/>
    <s v="automatic"/>
    <s v="ut"/>
    <n v="26"/>
    <n v="246213"/>
    <s v="white"/>
    <s v="tan"/>
    <s v="nm auto sales inc"/>
    <n v="8550"/>
    <n v="9500"/>
    <x v="0"/>
  </r>
  <r>
    <x v="0"/>
    <x v="2"/>
    <s v="Camry"/>
    <s v="Sedan"/>
    <s v="automatic"/>
    <s v="ca"/>
    <n v="29"/>
    <n v="197943"/>
    <s v="silver"/>
    <s v="black"/>
    <s v="acura of riverside"/>
    <n v="2725"/>
    <n v="2500"/>
    <x v="0"/>
  </r>
  <r>
    <x v="0"/>
    <x v="2"/>
    <s v="Highlander"/>
    <s v="SUV"/>
    <s v="automatic"/>
    <s v="wa"/>
    <n v="19"/>
    <n v="119751"/>
    <s v="beige"/>
    <s v="beige"/>
    <s v="lexus of tacoma at fife"/>
    <n v="6050"/>
    <n v="8600"/>
    <x v="0"/>
  </r>
  <r>
    <x v="0"/>
    <x v="2"/>
    <s v="Camry"/>
    <s v="Sedan"/>
    <s v="automatic"/>
    <s v="fl"/>
    <n v="26"/>
    <n v="148923"/>
    <s v="blue"/>
    <s v="gray"/>
    <s v="remarketing by ge/manheim orlando"/>
    <n v="3175"/>
    <n v="2800"/>
    <x v="0"/>
  </r>
  <r>
    <x v="1"/>
    <x v="0"/>
    <s v="3 Series"/>
    <s v="Sedan"/>
    <s v="automatic"/>
    <s v="nj"/>
    <n v="29"/>
    <n v="110562"/>
    <s v="black"/>
    <s v="beige"/>
    <s v="bmw of freehold"/>
    <n v="3125"/>
    <n v="3000"/>
    <x v="0"/>
  </r>
  <r>
    <x v="1"/>
    <x v="0"/>
    <s v="3 Series"/>
    <s v="Sedan"/>
    <s v="automatic"/>
    <s v="ca"/>
    <n v="2"/>
    <n v="203070"/>
    <s v="green"/>
    <s v="tan"/>
    <s v="charitable auto resource"/>
    <n v="1250"/>
    <n v="1100"/>
    <x v="0"/>
  </r>
  <r>
    <x v="1"/>
    <x v="0"/>
    <s v="5 Series"/>
    <s v="Wagon"/>
    <s v="automatic"/>
    <s v="ca"/>
    <n v="24"/>
    <n v="167777"/>
    <s v="silver"/>
    <s v="black"/>
    <s v="bmw of murrieta"/>
    <n v="1925"/>
    <n v="1700"/>
    <x v="0"/>
  </r>
  <r>
    <x v="0"/>
    <x v="2"/>
    <s v="Sienna"/>
    <s v="Minivan"/>
    <s v="automatic"/>
    <s v="ga"/>
    <n v="19"/>
    <n v="159802"/>
    <s v="red"/>
    <s v="beige"/>
    <s v="credit acceptance corp/vrs/southfield"/>
    <n v="2875"/>
    <n v="1700"/>
    <x v="3"/>
  </r>
  <r>
    <x v="1"/>
    <x v="0"/>
    <s v="3 Series"/>
    <s v="Sedan"/>
    <s v="automatic"/>
    <s v="nj"/>
    <n v="25"/>
    <n v="106852"/>
    <s v="black"/>
    <s v="black"/>
    <s v="bmw of freehold"/>
    <n v="3250"/>
    <n v="2900"/>
    <x v="0"/>
  </r>
  <r>
    <x v="1"/>
    <x v="0"/>
    <s v="X5"/>
    <s v="SUV"/>
    <s v="automatic"/>
    <s v="ca"/>
    <n v="22"/>
    <n v="118836"/>
    <s v="blue"/>
    <s v="beige"/>
    <s v="a l financial corporation"/>
    <n v="3400"/>
    <n v="2800"/>
    <x v="0"/>
  </r>
  <r>
    <x v="1"/>
    <x v="0"/>
    <s v="M3"/>
    <s v="Coupe"/>
    <s v="manual"/>
    <s v="nc"/>
    <n v="36"/>
    <n v="110326"/>
    <s v="blue"/>
    <s v="gray"/>
    <s v="crossroads ford inc"/>
    <n v="10850"/>
    <n v="15000"/>
    <x v="1"/>
  </r>
  <r>
    <x v="1"/>
    <x v="0"/>
    <s v="X5"/>
    <s v="SUV"/>
    <s v="automatic"/>
    <s v="wa"/>
    <n v="4"/>
    <n v="148545"/>
    <s v="red"/>
    <s v="beige"/>
    <s v="lexus of bellevue"/>
    <n v="3050"/>
    <n v="4700"/>
    <x v="0"/>
  </r>
  <r>
    <x v="1"/>
    <x v="1"/>
    <s v="LX 470"/>
    <s v="SUV"/>
    <s v="automatic"/>
    <s v="ca"/>
    <n v="24"/>
    <n v="208439"/>
    <s v="white"/>
    <s v="beige"/>
    <s v="eastern auto wholesale inc"/>
    <n v="8975"/>
    <n v="11750"/>
    <x v="0"/>
  </r>
  <r>
    <x v="1"/>
    <x v="1"/>
    <s v="GS 430"/>
    <s v="Sedan"/>
    <s v="automatic"/>
    <s v="pa"/>
    <n v="19"/>
    <n v="94095"/>
    <s v="silver"/>
    <s v="gray"/>
    <s v="bmw of manhattan inc"/>
    <n v="5825"/>
    <n v="4000"/>
    <x v="1"/>
  </r>
  <r>
    <x v="1"/>
    <x v="2"/>
    <s v="Avalon"/>
    <s v="Sedan"/>
    <s v="automatic"/>
    <s v="fl"/>
    <n v="21"/>
    <n v="151388"/>
    <s v="silver"/>
    <s v="gray"/>
    <s v="d&amp;a fine cars"/>
    <n v="2725"/>
    <n v="2450"/>
    <x v="1"/>
  </r>
  <r>
    <x v="1"/>
    <x v="2"/>
    <s v="4Runner"/>
    <s v="SUV"/>
    <s v="automatic"/>
    <s v="ca"/>
    <n v="25"/>
    <n v="265987"/>
    <s v="black"/>
    <s v="beige"/>
    <s v="premium auto wholesale"/>
    <n v="2675"/>
    <n v="2600"/>
    <x v="1"/>
  </r>
  <r>
    <x v="1"/>
    <x v="2"/>
    <s v="Sequoia"/>
    <s v="SUV"/>
    <s v="automatic"/>
    <s v="wa"/>
    <n v="45"/>
    <n v="157724"/>
    <s v="silver"/>
    <s v="gray"/>
    <s v="robert larson's hyundai"/>
    <n v="3875"/>
    <n v="5900"/>
    <x v="0"/>
  </r>
  <r>
    <x v="2"/>
    <x v="0"/>
    <s v="X5"/>
    <s v="SUV"/>
    <s v="automatic"/>
    <s v="ca"/>
    <n v="26"/>
    <n v="163734"/>
    <s v="silver"/>
    <s v="gray"/>
    <s v="aaero sweet company"/>
    <n v="3525"/>
    <n v="2900"/>
    <x v="0"/>
  </r>
  <r>
    <x v="2"/>
    <x v="0"/>
    <s v="5 Series"/>
    <s v="Sedan"/>
    <s v="automatic"/>
    <s v="ca"/>
    <n v="24"/>
    <n v="132932"/>
    <s v="blue"/>
    <s v="tan"/>
    <s v="mckenna audi/mckenna bmw"/>
    <n v="2300"/>
    <n v="1600"/>
    <x v="0"/>
  </r>
  <r>
    <x v="2"/>
    <x v="0"/>
    <s v="Z3"/>
    <s v="Convertible"/>
    <s v="manual"/>
    <s v="wa"/>
    <n v="19"/>
    <n v="88658"/>
    <s v="red"/>
    <s v="black"/>
    <s v="lexus of bellevue"/>
    <n v="4500"/>
    <n v="4600"/>
    <x v="0"/>
  </r>
  <r>
    <x v="2"/>
    <x v="0"/>
    <s v="3 Series"/>
    <s v="Coupe"/>
    <s v="manual"/>
    <s v="fl"/>
    <n v="22"/>
    <n v="151999"/>
    <s v="silver"/>
    <s v="gray"/>
    <s v="autonation chevrolet south clearwater"/>
    <n v="2525"/>
    <n v="2200"/>
    <x v="1"/>
  </r>
  <r>
    <x v="2"/>
    <x v="3"/>
    <s v="Discovery Series II"/>
    <s v="SUV"/>
    <s v="automatic"/>
    <s v="ga"/>
    <n v="3"/>
    <n v="171706"/>
    <s v="blue"/>
    <s v="tan"/>
    <s v="rick hendrick buick gmc"/>
    <n v="825"/>
    <n v="1500"/>
    <x v="0"/>
  </r>
  <r>
    <x v="2"/>
    <x v="2"/>
    <s v="Tundra"/>
    <s v="Extended Cab"/>
    <s v="automatic"/>
    <s v="ga"/>
    <n v="35"/>
    <n v="193586"/>
    <s v="white"/>
    <s v="gray"/>
    <s v="credit acceptance corp/vrs/southfield"/>
    <n v="3125"/>
    <n v="3900"/>
    <x v="3"/>
  </r>
  <r>
    <x v="2"/>
    <x v="2"/>
    <s v="Camry"/>
    <s v="Sedan"/>
    <s v="automatic"/>
    <s v="nj"/>
    <n v="26"/>
    <n v="164107"/>
    <s v="silver"/>
    <s v="gray"/>
    <s v="dch freehold llc"/>
    <n v="1925"/>
    <n v="1500"/>
    <x v="0"/>
  </r>
  <r>
    <x v="2"/>
    <x v="2"/>
    <s v="sienna"/>
    <m/>
    <s v="automatic"/>
    <s v="ca"/>
    <n v="19"/>
    <n v="277302"/>
    <s v="white"/>
    <s v="beige"/>
    <s v="crown toyota"/>
    <n v="1175"/>
    <n v="1500"/>
    <x v="0"/>
  </r>
  <r>
    <x v="2"/>
    <x v="2"/>
    <s v="sienna"/>
    <m/>
    <s v="automatic"/>
    <s v="ca"/>
    <n v="19"/>
    <n v="163390"/>
    <s v="green"/>
    <s v="gray"/>
    <s v="onemain rem/eurosport auto"/>
    <n v="2025"/>
    <n v="1800"/>
    <x v="0"/>
  </r>
  <r>
    <x v="0"/>
    <x v="0"/>
    <s v="3 Series"/>
    <s v="Sedan"/>
    <s v="manual"/>
    <s v="nc"/>
    <n v="19"/>
    <n v="133252"/>
    <s v="black"/>
    <s v="tan"/>
    <s v="nextgear capital"/>
    <n v="3025"/>
    <n v="2000"/>
    <x v="1"/>
  </r>
  <r>
    <x v="0"/>
    <x v="0"/>
    <s v="X5"/>
    <s v="SUV"/>
    <s v="automatic"/>
    <s v="wi"/>
    <n v="37"/>
    <n v="125475"/>
    <s v="black"/>
    <s v="black"/>
    <s v="patrick european llc"/>
    <n v="4025"/>
    <n v="5300"/>
    <x v="0"/>
  </r>
  <r>
    <x v="0"/>
    <x v="0"/>
    <s v="X5"/>
    <s v="SUV"/>
    <s v="automatic"/>
    <s v="pa"/>
    <n v="22"/>
    <n v="129220"/>
    <s v="gray"/>
    <s v="gray"/>
    <s v="bard whls"/>
    <n v="4425"/>
    <n v="4200"/>
    <x v="1"/>
  </r>
  <r>
    <x v="0"/>
    <x v="0"/>
    <s v="M3"/>
    <s v="Convertible"/>
    <s v="automatic"/>
    <s v="nj"/>
    <n v="42"/>
    <n v="92251"/>
    <s v="gray"/>
    <s v="gray"/>
    <s v="daron motors llc"/>
    <n v="11600"/>
    <n v="8600"/>
    <x v="1"/>
  </r>
  <r>
    <x v="0"/>
    <x v="0"/>
    <s v="7 Series"/>
    <s v="Sedan"/>
    <s v="automatic"/>
    <s v="nc"/>
    <n v="2"/>
    <n v="126034"/>
    <s v="blue"/>
    <s v="gray"/>
    <s v="united auto credit/irvine"/>
    <n v="4200"/>
    <n v="2100"/>
    <x v="1"/>
  </r>
  <r>
    <x v="0"/>
    <x v="0"/>
    <s v="3 Series"/>
    <s v="Sedan"/>
    <s v="automatic"/>
    <s v="ca"/>
    <n v="36"/>
    <n v="99317"/>
    <s v="blue"/>
    <s v="beige"/>
    <s v="tuttle clicks tustin chrysler jeep dodge"/>
    <n v="3200"/>
    <n v="3400"/>
    <x v="0"/>
  </r>
  <r>
    <x v="0"/>
    <x v="0"/>
    <s v="X5"/>
    <s v="SUV"/>
    <s v="automatic"/>
    <s v="nc"/>
    <n v="25"/>
    <n v="165750"/>
    <s v="green"/>
    <s v="tan"/>
    <s v="nextgear capital"/>
    <n v="3450"/>
    <n v="3600"/>
    <x v="1"/>
  </r>
  <r>
    <x v="0"/>
    <x v="1"/>
    <s v="IS 300"/>
    <s v="Wagon"/>
    <s v="automatic"/>
    <s v="ca"/>
    <n v="19"/>
    <n v="210083"/>
    <s v="white"/>
    <s v="black"/>
    <s v="aaero sweet company"/>
    <n v="2800"/>
    <n v="2900"/>
    <x v="0"/>
  </r>
  <r>
    <x v="0"/>
    <x v="1"/>
    <s v="RX 300"/>
    <s v="SUV"/>
    <s v="automatic"/>
    <s v="tx"/>
    <n v="2"/>
    <n v="205621"/>
    <s v="white"/>
    <s v="gray"/>
    <s v="titlemax/san antonio tx24"/>
    <n v="4575"/>
    <n v="2600"/>
    <x v="0"/>
  </r>
  <r>
    <x v="0"/>
    <x v="1"/>
    <s v="LS 430"/>
    <s v="Sedan"/>
    <s v="automatic"/>
    <s v="nc"/>
    <n v="19"/>
    <n v="147116"/>
    <s v="green"/>
    <s v="beige"/>
    <s v="hendrick lexus northlake"/>
    <n v="6500"/>
    <n v="6000"/>
    <x v="1"/>
  </r>
  <r>
    <x v="0"/>
    <x v="1"/>
    <s v="LS 430"/>
    <s v="Sedan"/>
    <s v="automatic"/>
    <s v="ca"/>
    <n v="32"/>
    <n v="187895"/>
    <s v="white"/>
    <s v="beige"/>
    <s v="high bid trading co inc"/>
    <n v="5875"/>
    <n v="7000"/>
    <x v="1"/>
  </r>
  <r>
    <x v="0"/>
    <x v="2"/>
    <s v="Camry"/>
    <s v="Sedan"/>
    <s v="automatic"/>
    <s v="ca"/>
    <n v="2"/>
    <n v="245423"/>
    <s v="green"/>
    <s v="gray"/>
    <s v="north bakersfield toyota scion"/>
    <n v="2075"/>
    <n v="2200"/>
    <x v="1"/>
  </r>
  <r>
    <x v="0"/>
    <x v="2"/>
    <s v="Land Cruiser"/>
    <s v="SUV"/>
    <s v="automatic"/>
    <s v="pa"/>
    <n v="38"/>
    <n v="115816"/>
    <s v="silver"/>
    <s v="tan"/>
    <s v="adcock brothers inc"/>
    <n v="10100"/>
    <n v="12100"/>
    <x v="1"/>
  </r>
  <r>
    <x v="0"/>
    <x v="2"/>
    <s v="Sienna"/>
    <s v="Minivan"/>
    <s v="automatic"/>
    <s v="fl"/>
    <n v="25"/>
    <n v="254645"/>
    <s v="silver"/>
    <s v="gray"/>
    <s v="auto sails inc"/>
    <n v="2100"/>
    <n v="2950"/>
    <x v="1"/>
  </r>
  <r>
    <x v="0"/>
    <x v="2"/>
    <s v="Tacoma"/>
    <s v="Regular Cab"/>
    <s v="automatic"/>
    <s v="nc"/>
    <n v="19"/>
    <n v="118907"/>
    <s v="black"/>
    <s v="beige"/>
    <s v="united auto credit/irvine"/>
    <n v="3425"/>
    <n v="2600"/>
    <x v="1"/>
  </r>
  <r>
    <x v="1"/>
    <x v="0"/>
    <s v="3 Series"/>
    <s v="Convertible"/>
    <s v="automatic"/>
    <s v="ca"/>
    <n v="27"/>
    <n v="162673"/>
    <s v="white"/>
    <s v="beige"/>
    <s v="walters auto sales/service inc"/>
    <n v="2700"/>
    <n v="3500"/>
    <x v="1"/>
  </r>
  <r>
    <x v="1"/>
    <x v="0"/>
    <s v="3 Series"/>
    <s v="Convertible"/>
    <s v="automatic"/>
    <s v="nc"/>
    <n v="26"/>
    <n v="115902"/>
    <s v="silver"/>
    <s v="gray"/>
    <s v="nextgear capital"/>
    <n v="4125"/>
    <n v="3500"/>
    <x v="1"/>
  </r>
  <r>
    <x v="1"/>
    <x v="0"/>
    <s v="3 Series"/>
    <s v="Sedan"/>
    <s v="automatic"/>
    <s v="ca"/>
    <n v="19"/>
    <n v="196686"/>
    <s v="black"/>
    <s v="black"/>
    <s v="j m auto imports corp"/>
    <n v="1550"/>
    <n v="1300"/>
    <x v="1"/>
  </r>
  <r>
    <x v="1"/>
    <x v="1"/>
    <s v="LS 430"/>
    <s v="Sedan"/>
    <s v="automatic"/>
    <s v="oh"/>
    <n v="28"/>
    <n v="116451"/>
    <s v="beige"/>
    <s v="tan"/>
    <s v="lexus rivercenter"/>
    <n v="6525"/>
    <n v="7800"/>
    <x v="0"/>
  </r>
  <r>
    <x v="1"/>
    <x v="2"/>
    <s v="Highlander"/>
    <s v="SUV"/>
    <s v="automatic"/>
    <s v="nv"/>
    <n v="33"/>
    <n v="98474"/>
    <s v="gold"/>
    <s v="beige"/>
    <s v="lexus of las vegas"/>
    <n v="4550"/>
    <n v="6100"/>
    <x v="0"/>
  </r>
  <r>
    <x v="1"/>
    <x v="2"/>
    <s v="Highlander"/>
    <s v="SUV"/>
    <s v="automatic"/>
    <s v="ca"/>
    <n v="34"/>
    <n v="221576"/>
    <s v="silver"/>
    <s v="gray"/>
    <s v="north bakersfield toyota scion"/>
    <n v="4400"/>
    <n v="6600"/>
    <x v="1"/>
  </r>
  <r>
    <x v="1"/>
    <x v="2"/>
    <s v="Camry"/>
    <s v="Sedan"/>
    <s v="automatic"/>
    <s v="nc"/>
    <n v="19"/>
    <n v="185721"/>
    <s v="green"/>
    <s v="tan"/>
    <s v="nextgear capital"/>
    <n v="1800"/>
    <n v="1500"/>
    <x v="1"/>
  </r>
  <r>
    <x v="2"/>
    <x v="0"/>
    <s v="3 Series"/>
    <s v="Sedan"/>
    <s v="automatic"/>
    <s v="va"/>
    <n v="1"/>
    <n v="199329"/>
    <s v="red"/>
    <s v="tan"/>
    <s v="select remarketing group llc/anderson financial"/>
    <n v="1200"/>
    <n v="700"/>
    <x v="3"/>
  </r>
  <r>
    <x v="1"/>
    <x v="2"/>
    <s v="Camry Solara"/>
    <s v="Coupe"/>
    <s v="automatic"/>
    <s v="nc"/>
    <n v="27"/>
    <n v="166116"/>
    <s v="black"/>
    <s v="gray"/>
    <s v="bt financial"/>
    <n v="2250"/>
    <n v="2000"/>
    <x v="1"/>
  </r>
  <r>
    <x v="2"/>
    <x v="0"/>
    <s v="5 Series"/>
    <s v="Sedan"/>
    <s v="automatic"/>
    <s v="pa"/>
    <n v="4"/>
    <n v="60054"/>
    <s v="white"/>
    <s v="tan"/>
    <s v="alans autos"/>
    <n v="3300"/>
    <n v="5000"/>
    <x v="1"/>
  </r>
  <r>
    <x v="2"/>
    <x v="2"/>
    <s v="4Runner"/>
    <s v="SUV"/>
    <s v="automatic"/>
    <s v="ca"/>
    <n v="37"/>
    <n v="190487"/>
    <s v="green"/>
    <s v="gray"/>
    <s v="guard auto sales"/>
    <n v="3225"/>
    <n v="2950"/>
    <x v="0"/>
  </r>
  <r>
    <x v="0"/>
    <x v="1"/>
    <s v="ES 300"/>
    <s v="Sedan"/>
    <s v="automatic"/>
    <s v="ca"/>
    <n v="34"/>
    <n v="148439"/>
    <s v="silver"/>
    <s v="black"/>
    <s v="quality acceptance"/>
    <n v="4175"/>
    <n v="4300"/>
    <x v="1"/>
  </r>
  <r>
    <x v="1"/>
    <x v="1"/>
    <s v="GS 300"/>
    <s v="Sedan"/>
    <s v="automatic"/>
    <s v="ca"/>
    <n v="38"/>
    <n v="80060"/>
    <s v="white"/>
    <s v="beige"/>
    <s v="wholesale enterprise inc"/>
    <n v="5875"/>
    <n v="6500"/>
    <x v="1"/>
  </r>
  <r>
    <x v="1"/>
    <x v="0"/>
    <s v="5 Series"/>
    <s v="Sedan"/>
    <s v="automatic"/>
    <s v="ca"/>
    <n v="26"/>
    <n v="135825"/>
    <s v="silver"/>
    <s v="black"/>
    <s v="remarketing by ge/citizens equity first cu"/>
    <n v="2275"/>
    <n v="1800"/>
    <x v="1"/>
  </r>
  <r>
    <x v="1"/>
    <x v="2"/>
    <s v="4Runner"/>
    <s v="SUV"/>
    <s v="automatic"/>
    <s v="ca"/>
    <n v="24"/>
    <n v="271145"/>
    <s v="green"/>
    <s v="beige"/>
    <s v="onemain rem/m&amp;m auto traders"/>
    <n v="1425"/>
    <n v="2300"/>
    <x v="1"/>
  </r>
  <r>
    <x v="0"/>
    <x v="2"/>
    <s v="Camry"/>
    <s v="Sedan"/>
    <s v="automatic"/>
    <s v="ca"/>
    <n v="19"/>
    <n v="133141"/>
    <s v="blue"/>
    <s v="gray"/>
    <s v="corporate motors inc"/>
    <n v="3225"/>
    <n v="3600"/>
    <x v="1"/>
  </r>
  <r>
    <x v="0"/>
    <x v="0"/>
    <s v="5 Series"/>
    <s v="Sedan"/>
    <s v="manual"/>
    <s v="sc"/>
    <n v="28"/>
    <n v="116694"/>
    <s v="silver"/>
    <s v="gray"/>
    <s v="hendrick lexus charleston"/>
    <n v="3450"/>
    <n v="5900"/>
    <x v="1"/>
  </r>
  <r>
    <x v="0"/>
    <x v="0"/>
    <s v="7 Series"/>
    <s v="Sedan"/>
    <s v="automatic"/>
    <s v="nj"/>
    <n v="2"/>
    <n v="132345"/>
    <s v="silver"/>
    <s v="tan"/>
    <s v="wells fargo dealer services-tra"/>
    <n v="4000"/>
    <n v="1400"/>
    <x v="1"/>
  </r>
  <r>
    <x v="0"/>
    <x v="0"/>
    <s v="X5"/>
    <s v="SUV"/>
    <s v="automatic"/>
    <s v="md"/>
    <n v="1"/>
    <n v="75427"/>
    <s v="white"/>
    <s v="gray"/>
    <s v="repo remarketing inc"/>
    <n v="5150"/>
    <n v="3200"/>
    <x v="3"/>
  </r>
  <r>
    <x v="0"/>
    <x v="0"/>
    <s v="3 Series"/>
    <s v="Convertible"/>
    <s v="automatic"/>
    <s v="tx"/>
    <n v="19"/>
    <n v="215506"/>
    <s v="white"/>
    <s v="â€”"/>
    <s v="select remarketing group llc/midwest title loans"/>
    <n v="1550"/>
    <n v="1750"/>
    <x v="1"/>
  </r>
  <r>
    <x v="0"/>
    <x v="1"/>
    <s v="RX 300"/>
    <s v="SUV"/>
    <s v="automatic"/>
    <s v="md"/>
    <n v="2"/>
    <n v="142952"/>
    <s v="gray"/>
    <s v="black"/>
    <s v="jim coleman cadillac infiniti"/>
    <n v="5025"/>
    <n v="5000"/>
    <x v="1"/>
  </r>
  <r>
    <x v="0"/>
    <x v="1"/>
    <s v="IS 300"/>
    <s v="Sedan"/>
    <s v="automatic"/>
    <s v="fl"/>
    <n v="19"/>
    <n v="154015"/>
    <s v="white"/>
    <s v="gray"/>
    <s v="east coast financial"/>
    <n v="3975"/>
    <n v="4100"/>
    <x v="1"/>
  </r>
  <r>
    <x v="0"/>
    <x v="1"/>
    <s v="ES 300"/>
    <s v="Sedan"/>
    <s v="automatic"/>
    <s v="ga"/>
    <n v="25"/>
    <n v="288828"/>
    <s v="green"/>
    <s v="tan"/>
    <s v="nalley infiniti marietta"/>
    <n v="1400"/>
    <n v="2600"/>
    <x v="1"/>
  </r>
  <r>
    <x v="0"/>
    <x v="3"/>
    <s v="discovery"/>
    <m/>
    <s v="automatic"/>
    <s v="md"/>
    <n v="3"/>
    <n v="102031"/>
    <s v="burgundy"/>
    <s v="gray"/>
    <s v="darcars kia"/>
    <n v="1825"/>
    <n v="2500"/>
    <x v="1"/>
  </r>
  <r>
    <x v="0"/>
    <x v="1"/>
    <s v="LS 430"/>
    <s v="Sedan"/>
    <s v="automatic"/>
    <s v="fl"/>
    <n v="22"/>
    <n v="132347"/>
    <s v="blue"/>
    <s v="gray"/>
    <s v="lexus of tampa bay"/>
    <n v="6825"/>
    <n v="6400"/>
    <x v="1"/>
  </r>
  <r>
    <x v="0"/>
    <x v="1"/>
    <s v="RX 300"/>
    <s v="SUV"/>
    <s v="automatic"/>
    <s v="pa"/>
    <n v="24"/>
    <n v="140426"/>
    <s v="blue"/>
    <s v="tan"/>
    <s v="westfall auto sales"/>
    <n v="5325"/>
    <n v="5000"/>
    <x v="3"/>
  </r>
  <r>
    <x v="0"/>
    <x v="1"/>
    <s v="RX 300"/>
    <s v="SUV"/>
    <s v="automatic"/>
    <s v="ga"/>
    <n v="37"/>
    <n v="261560"/>
    <s v="silver"/>
    <s v="gray"/>
    <s v="lexus of greenville"/>
    <n v="3775"/>
    <n v="4800"/>
    <x v="1"/>
  </r>
  <r>
    <x v="0"/>
    <x v="2"/>
    <s v="Corolla"/>
    <s v="Sedan"/>
    <s v="automatic"/>
    <s v="md"/>
    <n v="2"/>
    <n v="173170"/>
    <s v="blue"/>
    <s v="gray"/>
    <s v="darcars toyota"/>
    <n v="1525"/>
    <n v="900"/>
    <x v="1"/>
  </r>
  <r>
    <x v="0"/>
    <x v="2"/>
    <s v="Corolla"/>
    <s v="Sedan"/>
    <s v="automatic"/>
    <s v="md"/>
    <n v="2"/>
    <n v="148342"/>
    <s v="gold"/>
    <s v="tan"/>
    <s v="purple heart services inc"/>
    <n v="1725"/>
    <n v="900"/>
    <x v="1"/>
  </r>
  <r>
    <x v="0"/>
    <x v="2"/>
    <s v="Sienna"/>
    <s v="Minivan"/>
    <s v="automatic"/>
    <s v="md"/>
    <n v="2"/>
    <n v="300787"/>
    <s v="white"/>
    <s v="gray"/>
    <s v="purple heart services inc"/>
    <n v="2125"/>
    <n v="800"/>
    <x v="1"/>
  </r>
  <r>
    <x v="0"/>
    <x v="2"/>
    <s v="Celica"/>
    <s v="Hatchback"/>
    <s v="automatic"/>
    <s v="md"/>
    <n v="2"/>
    <n v="165664"/>
    <s v="silver"/>
    <s v="gray"/>
    <s v="darcars toyota"/>
    <n v="2025"/>
    <n v="2200"/>
    <x v="1"/>
  </r>
  <r>
    <x v="0"/>
    <x v="2"/>
    <s v="Prius"/>
    <s v="Sedan"/>
    <s v="automatic"/>
    <s v="md"/>
    <n v="2"/>
    <n v="197019"/>
    <s v="silver"/>
    <s v="tan"/>
    <s v="darcars ford"/>
    <n v="1500"/>
    <n v="1200"/>
    <x v="1"/>
  </r>
  <r>
    <x v="1"/>
    <x v="0"/>
    <s v="3 Series"/>
    <s v="Sedan"/>
    <s v="automatic"/>
    <s v="nj"/>
    <n v="33"/>
    <n v="80294"/>
    <s v="white"/>
    <s v="gray"/>
    <s v="bmw of mount laurel"/>
    <n v="3300"/>
    <n v="2500"/>
    <x v="1"/>
  </r>
  <r>
    <x v="0"/>
    <x v="2"/>
    <s v="Sienna"/>
    <s v="Minivan"/>
    <s v="automatic"/>
    <s v="mo"/>
    <n v="28"/>
    <n v="172141"/>
    <s v="white"/>
    <s v="tan"/>
    <s v="credit acceptance corp/vrs/southfield"/>
    <n v="3225"/>
    <n v="2000"/>
    <x v="1"/>
  </r>
  <r>
    <x v="0"/>
    <x v="2"/>
    <s v="Highlander"/>
    <s v="SUV"/>
    <s v="automatic"/>
    <s v="fl"/>
    <n v="27"/>
    <n v="124856"/>
    <s v="silver"/>
    <s v="tan"/>
    <s v="ferco motors corp"/>
    <n v="5425"/>
    <n v="6500"/>
    <x v="1"/>
  </r>
  <r>
    <x v="0"/>
    <x v="2"/>
    <s v="Highlander"/>
    <s v="SUV"/>
    <s v="automatic"/>
    <s v="fl"/>
    <n v="25"/>
    <n v="45017"/>
    <s v="gray"/>
    <s v="tan"/>
    <s v="lauderdale bmw of fort lauderdale"/>
    <n v="5550"/>
    <n v="6500"/>
    <x v="1"/>
  </r>
  <r>
    <x v="0"/>
    <x v="2"/>
    <s v="Sienna"/>
    <s v="Minivan"/>
    <s v="automatic"/>
    <s v="md"/>
    <n v="2"/>
    <n v="55905"/>
    <s v="blue"/>
    <s v="gray"/>
    <s v="darcars toyota"/>
    <n v="2975"/>
    <n v="3400"/>
    <x v="1"/>
  </r>
  <r>
    <x v="1"/>
    <x v="0"/>
    <s v="3 Series"/>
    <s v="Sedan"/>
    <s v="automatic"/>
    <s v="sc"/>
    <n v="22"/>
    <n v="216203"/>
    <s v="gray"/>
    <s v="gray"/>
    <s v="charleston automotive company"/>
    <n v="1100"/>
    <n v="2000"/>
    <x v="1"/>
  </r>
  <r>
    <x v="1"/>
    <x v="1"/>
    <s v="IS 300"/>
    <s v="Sedan"/>
    <s v="automatic"/>
    <s v="nj"/>
    <n v="19"/>
    <n v="171722"/>
    <s v="black"/>
    <s v="beige"/>
    <s v="stream llc dba stream remarketing solutions"/>
    <n v="2825"/>
    <n v="2300"/>
    <x v="1"/>
  </r>
  <r>
    <x v="1"/>
    <x v="1"/>
    <s v="ES 300"/>
    <s v="Sedan"/>
    <s v="automatic"/>
    <s v="sc"/>
    <n v="25"/>
    <n v="137839"/>
    <s v="gold"/>
    <s v="tan"/>
    <s v="hendrick lexus charleston"/>
    <n v="2875"/>
    <n v="4500"/>
    <x v="1"/>
  </r>
  <r>
    <x v="1"/>
    <x v="1"/>
    <s v="IS 300"/>
    <s v="Sedan"/>
    <s v="automatic"/>
    <s v="tx"/>
    <n v="19"/>
    <n v="187451"/>
    <s v="black"/>
    <s v="tan"/>
    <s v="wells fargo dealer services"/>
    <n v="2350"/>
    <n v="1800"/>
    <x v="1"/>
  </r>
  <r>
    <x v="2"/>
    <x v="0"/>
    <s v="3 Series"/>
    <s v="Sedan"/>
    <s v="manual"/>
    <s v="nj"/>
    <n v="25"/>
    <n v="226970"/>
    <s v="blue"/>
    <s v="beige"/>
    <s v="bmw of mount laurel"/>
    <n v="1350"/>
    <n v="1100"/>
    <x v="1"/>
  </r>
  <r>
    <x v="2"/>
    <x v="0"/>
    <s v="Z3"/>
    <s v="Convertible"/>
    <s v="automatic"/>
    <s v="ga"/>
    <n v="25"/>
    <n v="174577"/>
    <s v="white"/>
    <s v="beige"/>
    <s v="nalley lexus smyrna"/>
    <n v="1800"/>
    <n v="2600"/>
    <x v="1"/>
  </r>
  <r>
    <x v="2"/>
    <x v="0"/>
    <s v="5 Series"/>
    <s v="Sedan"/>
    <s v="automatic"/>
    <s v="fl"/>
    <n v="35"/>
    <n v="151127"/>
    <s v="silver"/>
    <s v="black"/>
    <s v="audi pembroke pines"/>
    <n v="1975"/>
    <n v="2000"/>
    <x v="1"/>
  </r>
  <r>
    <x v="2"/>
    <x v="2"/>
    <s v="Camry"/>
    <s v="Sedan"/>
    <s v="automatic"/>
    <s v="ga"/>
    <n v="19"/>
    <n v="113844"/>
    <s v="silver"/>
    <s v="beige"/>
    <s v="nalley bmw"/>
    <n v="1850"/>
    <n v="3700"/>
    <x v="1"/>
  </r>
  <r>
    <x v="2"/>
    <x v="2"/>
    <s v="Camry"/>
    <s v="Sedan"/>
    <s v="automatic"/>
    <s v="md"/>
    <n v="27"/>
    <n v="174057"/>
    <s v="silver"/>
    <s v="gray"/>
    <s v="355 toyota"/>
    <n v="1750"/>
    <n v="1600"/>
    <x v="1"/>
  </r>
  <r>
    <x v="2"/>
    <x v="2"/>
    <s v="Camry"/>
    <s v="Sedan"/>
    <s v="automatic"/>
    <s v="fl"/>
    <n v="1"/>
    <n v="174360"/>
    <s v="silver"/>
    <s v="gray"/>
    <s v="metro ford inc"/>
    <n v="1700"/>
    <n v="2100"/>
    <x v="1"/>
  </r>
  <r>
    <x v="2"/>
    <x v="2"/>
    <s v="Camry"/>
    <s v="Sedan"/>
    <s v="manual"/>
    <s v="md"/>
    <n v="2"/>
    <n v="144700"/>
    <s v="white"/>
    <s v="tan"/>
    <s v="darcars toyota"/>
    <n v="2100"/>
    <n v="1600"/>
    <x v="1"/>
  </r>
  <r>
    <x v="2"/>
    <x v="2"/>
    <s v="Corolla"/>
    <s v="Sedan"/>
    <s v="automatic"/>
    <s v="ga"/>
    <n v="21"/>
    <n v="114692"/>
    <s v="silver"/>
    <s v="gray"/>
    <s v="nalley toyota of roswell"/>
    <n v="2000"/>
    <n v="2700"/>
    <x v="1"/>
  </r>
  <r>
    <x v="0"/>
    <x v="1"/>
    <s v="LS 430"/>
    <s v="Sedan"/>
    <s v="automatic"/>
    <s v="ca"/>
    <n v="34"/>
    <n v="125888"/>
    <s v="white"/>
    <s v="beige"/>
    <s v="i auto sales inc"/>
    <n v="7075"/>
    <n v="6600"/>
    <x v="1"/>
  </r>
  <r>
    <x v="0"/>
    <x v="1"/>
    <s v="RX 300"/>
    <s v="SUV"/>
    <s v="automatic"/>
    <s v="ca"/>
    <n v="29"/>
    <n v="145911"/>
    <s v="gray"/>
    <s v="beige"/>
    <s v="premium auto wholesale"/>
    <n v="5275"/>
    <n v="4900"/>
    <x v="1"/>
  </r>
  <r>
    <x v="0"/>
    <x v="0"/>
    <s v="M3"/>
    <s v="Coupe"/>
    <s v="automatic"/>
    <s v="ca"/>
    <n v="2"/>
    <n v="148299"/>
    <s v="red"/>
    <s v="black"/>
    <s v="volkswagen santa monica"/>
    <n v="7300"/>
    <n v="7500"/>
    <x v="1"/>
  </r>
  <r>
    <x v="0"/>
    <x v="2"/>
    <s v="Avalon"/>
    <s v="Sedan"/>
    <s v="automatic"/>
    <s v="ca"/>
    <n v="26"/>
    <n v="132993"/>
    <s v="silver"/>
    <s v="gray"/>
    <s v="wells fargo dealer services"/>
    <n v="3500"/>
    <n v="3400"/>
    <x v="1"/>
  </r>
  <r>
    <x v="0"/>
    <x v="2"/>
    <s v="Camry"/>
    <s v="Sedan"/>
    <s v="automatic"/>
    <s v="ca"/>
    <n v="42"/>
    <n v="133915"/>
    <s v="silver"/>
    <s v="gray"/>
    <s v="premium auto wholesale"/>
    <n v="3750"/>
    <n v="5600"/>
    <x v="1"/>
  </r>
  <r>
    <x v="0"/>
    <x v="2"/>
    <s v="Sienna"/>
    <s v="Minivan"/>
    <s v="automatic"/>
    <s v="ca"/>
    <n v="36"/>
    <n v="106793"/>
    <s v="silver"/>
    <s v="gray"/>
    <s v="charitable auto resource"/>
    <n v="2525"/>
    <n v="2900"/>
    <x v="1"/>
  </r>
  <r>
    <x v="1"/>
    <x v="1"/>
    <s v="ES 300"/>
    <s v="Sedan"/>
    <s v="automatic"/>
    <s v="ca"/>
    <n v="33"/>
    <n v="156235"/>
    <s v="silver"/>
    <s v="beige"/>
    <s v="mercedes benz of laguna niguel"/>
    <n v="2675"/>
    <n v="3400"/>
    <x v="1"/>
  </r>
  <r>
    <x v="2"/>
    <x v="1"/>
    <s v="LX 470"/>
    <s v="SUV"/>
    <s v="automatic"/>
    <s v="ca"/>
    <n v="28"/>
    <n v="71559"/>
    <s v="green"/>
    <s v="beige"/>
    <s v="sullivan luxury cars llc"/>
    <n v="9550"/>
    <n v="10600"/>
    <x v="1"/>
  </r>
  <r>
    <x v="1"/>
    <x v="0"/>
    <s v="7 Series"/>
    <s v="Sedan"/>
    <s v="automatic"/>
    <s v="ca"/>
    <n v="2"/>
    <n v="1"/>
    <s v="white"/>
    <s v="gray"/>
    <s v="quality acceptance"/>
    <n v="4675"/>
    <n v="400"/>
    <x v="2"/>
  </r>
  <r>
    <x v="0"/>
    <x v="0"/>
    <s v="3 Series"/>
    <s v="Sedan"/>
    <s v="automatic"/>
    <s v="wa"/>
    <n v="35"/>
    <n v="91683"/>
    <s v="silver"/>
    <s v="gray"/>
    <s v="cig financial"/>
    <n v="3450"/>
    <n v="5600"/>
    <x v="1"/>
  </r>
  <r>
    <x v="0"/>
    <x v="0"/>
    <s v="3 Series"/>
    <s v="Convertible"/>
    <s v="automatic"/>
    <s v="fl"/>
    <n v="28"/>
    <n v="120620"/>
    <s v="red"/>
    <s v="gray"/>
    <s v="dab auto world &amp; leasing"/>
    <n v="4150"/>
    <n v="4500"/>
    <x v="1"/>
  </r>
  <r>
    <x v="0"/>
    <x v="0"/>
    <s v="3 Series"/>
    <s v="Wagon"/>
    <s v="automatic"/>
    <s v="fl"/>
    <n v="34"/>
    <n v="144255"/>
    <s v="white"/>
    <s v="gray"/>
    <s v="autonation acura sanford"/>
    <n v="2925"/>
    <n v="3800"/>
    <x v="1"/>
  </r>
  <r>
    <x v="0"/>
    <x v="0"/>
    <s v="3 Series"/>
    <s v="Convertible"/>
    <s v="automatic"/>
    <s v="fl"/>
    <n v="37"/>
    <n v="99118"/>
    <s v="silver"/>
    <s v="gray"/>
    <s v="lexus of palm beach"/>
    <n v="4850"/>
    <n v="5500"/>
    <x v="1"/>
  </r>
  <r>
    <x v="0"/>
    <x v="0"/>
    <s v="5 Series"/>
    <s v="Sedan"/>
    <s v="manual"/>
    <s v="fl"/>
    <n v="19"/>
    <n v="179344"/>
    <s v="silver"/>
    <s v="gray"/>
    <s v="mercedes benz of orlando"/>
    <n v="1700"/>
    <n v="2000"/>
    <x v="1"/>
  </r>
  <r>
    <x v="0"/>
    <x v="0"/>
    <s v="5 Series"/>
    <s v="Sedan"/>
    <s v="automatic"/>
    <s v="il"/>
    <n v="26"/>
    <n v="177596"/>
    <s v="silver"/>
    <s v="gray"/>
    <s v="wells fargo dealer services"/>
    <n v="2450"/>
    <n v="2400"/>
    <x v="1"/>
  </r>
  <r>
    <x v="0"/>
    <x v="0"/>
    <s v="X5"/>
    <s v="SUV"/>
    <s v="automatic"/>
    <s v="fl"/>
    <n v="28"/>
    <n v="163920"/>
    <s v="gray"/>
    <s v="black"/>
    <s v="autonation toyota fort myers"/>
    <n v="3425"/>
    <n v="3500"/>
    <x v="1"/>
  </r>
  <r>
    <x v="0"/>
    <x v="0"/>
    <s v="3 Series"/>
    <s v="Coupe"/>
    <s v="manual"/>
    <s v="oh"/>
    <n v="22"/>
    <n v="169436"/>
    <s v="blue"/>
    <s v="black"/>
    <s v="veros credit"/>
    <n v="2300"/>
    <n v="2500"/>
    <x v="3"/>
  </r>
  <r>
    <x v="0"/>
    <x v="0"/>
    <s v="7 Series"/>
    <s v="Sedan"/>
    <s v="automatic"/>
    <s v="fl"/>
    <n v="19"/>
    <n v="162819"/>
    <s v="gray"/>
    <s v="gray"/>
    <s v="autonation chevrolet airport"/>
    <n v="3100"/>
    <n v="4200"/>
    <x v="1"/>
  </r>
  <r>
    <x v="0"/>
    <x v="3"/>
    <s v="Freelander"/>
    <s v="SUV"/>
    <s v="automatic"/>
    <s v="va"/>
    <n v="29"/>
    <n v="92926"/>
    <s v="beige"/>
    <s v="black"/>
    <s v="edinburg motors inc"/>
    <n v="1500"/>
    <n v="1100"/>
    <x v="1"/>
  </r>
  <r>
    <x v="0"/>
    <x v="3"/>
    <s v="Freelander"/>
    <s v="SUV"/>
    <s v="automatic"/>
    <s v="mi"/>
    <n v="48"/>
    <n v="49637"/>
    <s v="black"/>
    <s v="black"/>
    <s v="kevins marysville auto sales inc"/>
    <n v="2000"/>
    <n v="4200"/>
    <x v="1"/>
  </r>
  <r>
    <x v="0"/>
    <x v="1"/>
    <s v="ES 300"/>
    <s v="Sedan"/>
    <s v="automatic"/>
    <s v="ne"/>
    <n v="32"/>
    <n v="116016"/>
    <s v="white"/>
    <s v="tan"/>
    <s v="lexus of omaha"/>
    <n v="4825"/>
    <n v="5500"/>
    <x v="1"/>
  </r>
  <r>
    <x v="0"/>
    <x v="1"/>
    <s v="LS 430"/>
    <s v="Sedan"/>
    <s v="automatic"/>
    <s v="fl"/>
    <n v="25"/>
    <n v="137334"/>
    <s v="silver"/>
    <s v="black"/>
    <s v="lexus of palm beach"/>
    <n v="6700"/>
    <n v="4000"/>
    <x v="1"/>
  </r>
  <r>
    <x v="0"/>
    <x v="1"/>
    <s v="LS 430"/>
    <s v="Sedan"/>
    <s v="automatic"/>
    <s v="ga"/>
    <n v="32"/>
    <n v="137239"/>
    <s v="gold"/>
    <s v="beige"/>
    <s v="carworks inc"/>
    <n v="6700"/>
    <n v="8000"/>
    <x v="1"/>
  </r>
  <r>
    <x v="0"/>
    <x v="1"/>
    <s v="LS 430"/>
    <s v="Sedan"/>
    <s v="automatic"/>
    <s v="fl"/>
    <n v="27"/>
    <n v="130410"/>
    <s v="blue"/>
    <s v="gray"/>
    <s v="lexus of tampa bay"/>
    <n v="6900"/>
    <n v="6300"/>
    <x v="1"/>
  </r>
  <r>
    <x v="0"/>
    <x v="1"/>
    <s v="RX 300"/>
    <s v="SUV"/>
    <s v="automatic"/>
    <s v="md"/>
    <n v="1"/>
    <n v="190050"/>
    <s v="black"/>
    <s v="beige"/>
    <s v="credit acceptance corp/vrs/southfield"/>
    <n v="3975"/>
    <n v="2200"/>
    <x v="1"/>
  </r>
  <r>
    <x v="0"/>
    <x v="2"/>
    <s v="Camry"/>
    <s v="Sedan"/>
    <s v="automatic"/>
    <s v="ma"/>
    <n v="23"/>
    <n v="88050"/>
    <s v="gold"/>
    <s v="tan"/>
    <s v="premier cape cod"/>
    <n v="3600"/>
    <n v="4400"/>
    <x v="1"/>
  </r>
  <r>
    <x v="0"/>
    <x v="2"/>
    <s v="Camry"/>
    <s v="Sedan"/>
    <s v="automatic"/>
    <s v="fl"/>
    <n v="35"/>
    <n v="231785"/>
    <s v="white"/>
    <s v="gray"/>
    <s v="autonation toyota fort myers"/>
    <n v="2400"/>
    <n v="4700"/>
    <x v="1"/>
  </r>
  <r>
    <x v="0"/>
    <x v="2"/>
    <s v="Camry"/>
    <s v="Sedan"/>
    <s v="automatic"/>
    <s v="nj"/>
    <n v="28"/>
    <n v="160784"/>
    <s v="silver"/>
    <s v="gray"/>
    <s v="lester glenn buick"/>
    <n v="3250"/>
    <n v="2950"/>
    <x v="1"/>
  </r>
  <r>
    <x v="0"/>
    <x v="2"/>
    <s v="Camry"/>
    <s v="Sedan"/>
    <s v="automatic"/>
    <s v="fl"/>
    <n v="25"/>
    <n v="162367"/>
    <s v="red"/>
    <s v="beige"/>
    <s v="autonation toyota winter park"/>
    <n v="3025"/>
    <n v="3100"/>
    <x v="1"/>
  </r>
  <r>
    <x v="0"/>
    <x v="2"/>
    <s v="Corolla"/>
    <s v="Sedan"/>
    <s v="manual"/>
    <s v="fl"/>
    <n v="19"/>
    <n v="66583"/>
    <s v="silver"/>
    <s v="gray"/>
    <s v="autonation nissan miami"/>
    <n v="2325"/>
    <n v="2200"/>
    <x v="1"/>
  </r>
  <r>
    <x v="0"/>
    <x v="2"/>
    <s v="Corolla"/>
    <s v="Sedan"/>
    <s v="automatic"/>
    <s v="ga"/>
    <n v="22"/>
    <n v="170008"/>
    <s v="white"/>
    <s v="beige"/>
    <s v="toyota of greenville"/>
    <n v="1700"/>
    <n v="2300"/>
    <x v="1"/>
  </r>
  <r>
    <x v="0"/>
    <x v="2"/>
    <s v="Avalon"/>
    <s v="Sedan"/>
    <s v="automatic"/>
    <s v="fl"/>
    <n v="19"/>
    <n v="178965"/>
    <s v="green"/>
    <s v="gray"/>
    <s v="autonation toyota scion weston"/>
    <n v="2500"/>
    <n v="2000"/>
    <x v="1"/>
  </r>
  <r>
    <x v="0"/>
    <x v="2"/>
    <s v="Camry"/>
    <s v="Sedan"/>
    <s v="automatic"/>
    <s v="fl"/>
    <n v="31"/>
    <n v="92165"/>
    <s v="gray"/>
    <s v="gray"/>
    <s v="beaver toyota of st augustine"/>
    <n v="3650"/>
    <n v="2900"/>
    <x v="1"/>
  </r>
  <r>
    <x v="0"/>
    <x v="2"/>
    <s v="Camry"/>
    <s v="Sedan"/>
    <s v="automatic"/>
    <s v="fl"/>
    <n v="2"/>
    <n v="173784"/>
    <s v="red"/>
    <s v="beige"/>
    <s v="autonation toyota winter park"/>
    <n v="2750"/>
    <n v="2900"/>
    <x v="1"/>
  </r>
  <r>
    <x v="0"/>
    <x v="2"/>
    <s v="Camry"/>
    <s v="Sedan"/>
    <s v="automatic"/>
    <s v="in"/>
    <n v="22"/>
    <n v="118873"/>
    <s v="red"/>
    <s v="tan"/>
    <s v="general acceptance corporation"/>
    <n v="2800"/>
    <n v="3200"/>
    <x v="1"/>
  </r>
  <r>
    <x v="0"/>
    <x v="2"/>
    <s v="Camry"/>
    <s v="Sedan"/>
    <s v="automatic"/>
    <s v="pa"/>
    <n v="19"/>
    <n v="179159"/>
    <s v="silver"/>
    <s v="gray"/>
    <s v="faulkner nissan inc"/>
    <n v="2825"/>
    <n v="2300"/>
    <x v="1"/>
  </r>
  <r>
    <x v="1"/>
    <x v="0"/>
    <s v="X5"/>
    <s v="SUV"/>
    <s v="manual"/>
    <s v="pa"/>
    <n v="29"/>
    <n v="158851"/>
    <s v="white"/>
    <s v="gray"/>
    <s v="faulkner buick gmc"/>
    <n v="3025"/>
    <n v="3000"/>
    <x v="1"/>
  </r>
  <r>
    <x v="1"/>
    <x v="0"/>
    <s v="3 Series"/>
    <s v="Wagon"/>
    <s v="automatic"/>
    <s v="fl"/>
    <n v="19"/>
    <n v="129138"/>
    <s v="silver"/>
    <s v="gray"/>
    <s v="mercedes benz of delray"/>
    <n v="2900"/>
    <n v="3400"/>
    <x v="1"/>
  </r>
  <r>
    <x v="1"/>
    <x v="0"/>
    <s v="3 Series"/>
    <s v="Sedan"/>
    <s v="automatic"/>
    <s v="nj"/>
    <n v="19"/>
    <n v="169341"/>
    <s v="gray"/>
    <s v="black"/>
    <s v="dch freehold nissan"/>
    <n v="1975"/>
    <n v="1900"/>
    <x v="1"/>
  </r>
  <r>
    <x v="0"/>
    <x v="2"/>
    <s v="Sienna"/>
    <s v="Minivan"/>
    <s v="automatic"/>
    <s v="ma"/>
    <n v="23"/>
    <n v="179093"/>
    <s v="purple"/>
    <s v="tan"/>
    <s v="premier toyota of newport"/>
    <n v="2625"/>
    <n v="2000"/>
    <x v="1"/>
  </r>
  <r>
    <x v="1"/>
    <x v="0"/>
    <s v="X5"/>
    <s v="SUV"/>
    <s v="automatic"/>
    <s v="fl"/>
    <n v="44"/>
    <n v="175327"/>
    <s v="white"/>
    <s v="gray"/>
    <s v="dab auto world &amp; leasing"/>
    <n v="2725"/>
    <n v="5000"/>
    <x v="1"/>
  </r>
  <r>
    <x v="1"/>
    <x v="0"/>
    <s v="3 Series"/>
    <s v="Sedan"/>
    <s v="automatic"/>
    <s v="ga"/>
    <n v="32"/>
    <n v="150169"/>
    <s v="black"/>
    <s v="beige"/>
    <s v="santander consumer"/>
    <n v="2150"/>
    <n v="2200"/>
    <x v="1"/>
  </r>
  <r>
    <x v="1"/>
    <x v="0"/>
    <s v="3 Series"/>
    <s v="Sedan"/>
    <s v="automatic"/>
    <s v="ga"/>
    <n v="24"/>
    <n v="134895"/>
    <s v="red"/>
    <s v="tan"/>
    <s v="toyota of greenville"/>
    <n v="2425"/>
    <n v="2800"/>
    <x v="1"/>
  </r>
  <r>
    <x v="1"/>
    <x v="1"/>
    <s v="LS 430"/>
    <s v="Sedan"/>
    <s v="automatic"/>
    <s v="fl"/>
    <n v="35"/>
    <n v="78533"/>
    <s v="silver"/>
    <s v="beige"/>
    <s v="mercedes benz of fort myers"/>
    <n v="7750"/>
    <n v="7200"/>
    <x v="1"/>
  </r>
  <r>
    <x v="1"/>
    <x v="1"/>
    <s v="IS 300"/>
    <s v="Sedan"/>
    <s v="automatic"/>
    <s v="fl"/>
    <n v="19"/>
    <n v="182518"/>
    <s v="white"/>
    <s v="black"/>
    <s v="autonation ford miami"/>
    <n v="2400"/>
    <n v="2500"/>
    <x v="1"/>
  </r>
  <r>
    <x v="1"/>
    <x v="2"/>
    <s v="Avalon"/>
    <s v="Sedan"/>
    <s v="automatic"/>
    <s v="fl"/>
    <n v="34"/>
    <n v="192209"/>
    <s v="gold"/>
    <s v="tan"/>
    <s v="autonation honda sanford"/>
    <n v="2200"/>
    <n v="2200"/>
    <x v="1"/>
  </r>
  <r>
    <x v="1"/>
    <x v="2"/>
    <s v="Avalon"/>
    <s v="Sedan"/>
    <s v="automatic"/>
    <s v="fl"/>
    <n v="32"/>
    <n v="263365"/>
    <s v="silver"/>
    <s v="gray"/>
    <s v="beaver toyota of st augustine"/>
    <n v="1350"/>
    <n v="2400"/>
    <x v="1"/>
  </r>
  <r>
    <x v="2"/>
    <x v="0"/>
    <s v="Z3"/>
    <s v="Convertible"/>
    <s v="automatic"/>
    <s v="fl"/>
    <n v="21"/>
    <n v="99899"/>
    <s v="gray"/>
    <s v="black"/>
    <s v="autonation ford st petersburg"/>
    <n v="4775"/>
    <n v="3700"/>
    <x v="1"/>
  </r>
  <r>
    <x v="2"/>
    <x v="0"/>
    <s v="3 Series"/>
    <s v="Sedan"/>
    <s v="automatic"/>
    <s v="fl"/>
    <n v="19"/>
    <n v="143642"/>
    <s v="blue"/>
    <s v="beige"/>
    <s v="mercedes-benz of coconut creek"/>
    <n v="1800"/>
    <n v="1600"/>
    <x v="1"/>
  </r>
  <r>
    <x v="2"/>
    <x v="0"/>
    <s v="3 Series"/>
    <s v="Sedan"/>
    <s v="automatic"/>
    <s v="fl"/>
    <n v="19"/>
    <n v="178982"/>
    <s v="red"/>
    <s v="beige"/>
    <s v="coggin honda of orlando"/>
    <n v="1375"/>
    <n v="1800"/>
    <x v="1"/>
  </r>
  <r>
    <x v="1"/>
    <x v="2"/>
    <s v="Highlander"/>
    <s v="SUV"/>
    <s v="automatic"/>
    <s v="fl"/>
    <n v="27"/>
    <n v="135580"/>
    <s v="red"/>
    <s v="gray"/>
    <s v="coggin honda of orlando"/>
    <n v="4725"/>
    <n v="4100"/>
    <x v="1"/>
  </r>
  <r>
    <x v="1"/>
    <x v="2"/>
    <s v="Sequoia"/>
    <s v="SUV"/>
    <s v="automatic"/>
    <s v="oh"/>
    <n v="1"/>
    <n v="1"/>
    <s v="white"/>
    <s v="tan"/>
    <s v="united auto credit/newport beach"/>
    <n v="4500"/>
    <n v="500"/>
    <x v="1"/>
  </r>
  <r>
    <x v="2"/>
    <x v="0"/>
    <s v="3 Series"/>
    <s v="Sedan"/>
    <s v="automatic"/>
    <s v="fl"/>
    <n v="19"/>
    <n v="131417"/>
    <s v="green"/>
    <s v="tan"/>
    <s v="autonation chevrolet airport"/>
    <n v="1950"/>
    <n v="2100"/>
    <x v="1"/>
  </r>
  <r>
    <x v="2"/>
    <x v="3"/>
    <s v="Range Rover"/>
    <s v="SUV"/>
    <s v="automatic"/>
    <s v="nc"/>
    <n v="2"/>
    <n v="145311"/>
    <s v="green"/>
    <s v="beige"/>
    <s v="ace motor acceptance corporation"/>
    <n v="1150"/>
    <n v="1500"/>
    <x v="1"/>
  </r>
  <r>
    <x v="2"/>
    <x v="1"/>
    <s v="RX 300"/>
    <s v="SUV"/>
    <s v="automatic"/>
    <s v="nc"/>
    <n v="2"/>
    <n v="202630"/>
    <s v="gray"/>
    <s v="beige"/>
    <s v="north state acceptance"/>
    <n v="3225"/>
    <n v="3300"/>
    <x v="1"/>
  </r>
  <r>
    <x v="2"/>
    <x v="1"/>
    <s v="RX 300"/>
    <s v="SUV"/>
    <s v="automatic"/>
    <s v="md"/>
    <n v="28"/>
    <n v="112489"/>
    <s v="gold"/>
    <s v="â€”"/>
    <s v="lexus of rockville"/>
    <n v="4500"/>
    <n v="4500"/>
    <x v="1"/>
  </r>
  <r>
    <x v="2"/>
    <x v="2"/>
    <s v="Corolla"/>
    <s v="Sedan"/>
    <s v="automatic"/>
    <s v="fl"/>
    <n v="25"/>
    <n v="177448"/>
    <s v="white"/>
    <s v="beige"/>
    <s v="beaver toyota of st augustine"/>
    <n v="1375"/>
    <n v="600"/>
    <x v="1"/>
  </r>
  <r>
    <x v="2"/>
    <x v="2"/>
    <s v="Camry"/>
    <s v="Sedan"/>
    <s v="automatic"/>
    <s v="fl"/>
    <n v="19"/>
    <n v="161143"/>
    <s v="â€”"/>
    <s v="beige"/>
    <s v="beaver toyota of st augustine"/>
    <n v="1875"/>
    <n v="1800"/>
    <x v="1"/>
  </r>
  <r>
    <x v="2"/>
    <x v="2"/>
    <s v="Camry"/>
    <s v="Sedan"/>
    <s v="automatic"/>
    <s v="fl"/>
    <n v="19"/>
    <n v="245192"/>
    <s v="gray"/>
    <s v="gray"/>
    <s v="autonation honda sanford"/>
    <n v="1000"/>
    <n v="700"/>
    <x v="1"/>
  </r>
  <r>
    <x v="2"/>
    <x v="2"/>
    <s v="Tundra"/>
    <s v="Extended Cab"/>
    <s v="automatic"/>
    <s v="wa"/>
    <n v="2"/>
    <n v="176965"/>
    <s v="green"/>
    <s v="gray"/>
    <s v="liquidation llc"/>
    <n v="4100"/>
    <n v="2850"/>
    <x v="1"/>
  </r>
  <r>
    <x v="2"/>
    <x v="2"/>
    <s v="Camry"/>
    <s v="Sedan"/>
    <s v="automatic"/>
    <s v="ma"/>
    <n v="27"/>
    <n v="172424"/>
    <s v="blue"/>
    <s v="beige"/>
    <s v="clay subaru"/>
    <n v="1775"/>
    <n v="2050"/>
    <x v="1"/>
  </r>
  <r>
    <x v="2"/>
    <x v="2"/>
    <s v="Camry"/>
    <s v="Sedan"/>
    <s v="automatic"/>
    <s v="nj"/>
    <n v="19"/>
    <n v="188053"/>
    <s v="gray"/>
    <s v="gray"/>
    <s v="peddle llc"/>
    <n v="1600"/>
    <n v="1800"/>
    <x v="1"/>
  </r>
  <r>
    <x v="1"/>
    <x v="1"/>
    <s v="IS 300"/>
    <s v="Sedan"/>
    <s v="automatic"/>
    <s v="ca"/>
    <n v="3"/>
    <n v="180670"/>
    <s v="white"/>
    <s v="black"/>
    <s v="california auto exchange"/>
    <n v="2750"/>
    <n v="4300"/>
    <x v="1"/>
  </r>
  <r>
    <x v="1"/>
    <x v="2"/>
    <s v="Tacoma"/>
    <s v="Regular Cab"/>
    <s v="manual"/>
    <s v="ma"/>
    <n v="34"/>
    <n v="130393"/>
    <s v="black"/>
    <s v="gray"/>
    <s v="route 44 hyundai"/>
    <n v="4200"/>
    <n v="5800"/>
    <x v="1"/>
  </r>
  <r>
    <x v="1"/>
    <x v="2"/>
    <s v="Corolla"/>
    <s v="Sedan"/>
    <s v="automatic"/>
    <s v="ca"/>
    <n v="2"/>
    <n v="195306"/>
    <s v="green"/>
    <s v="gray"/>
    <s v="charitable auto resource"/>
    <n v="1000"/>
    <n v="1100"/>
    <x v="1"/>
  </r>
  <r>
    <x v="1"/>
    <x v="2"/>
    <s v="Corolla"/>
    <s v="Sedan"/>
    <s v="automatic"/>
    <s v="ca"/>
    <n v="2"/>
    <n v="119569"/>
    <s v="silver"/>
    <s v="gray"/>
    <s v="charitable auto resource"/>
    <n v="1775"/>
    <n v="1800"/>
    <x v="1"/>
  </r>
  <r>
    <x v="2"/>
    <x v="0"/>
    <s v="3 Series"/>
    <s v="Sedan"/>
    <s v="automatic"/>
    <s v="ca"/>
    <n v="35"/>
    <n v="166695"/>
    <s v="gray"/>
    <s v="beige"/>
    <s v="jimmie johnson kearny mesa chevrolet"/>
    <n v="1550"/>
    <n v="1500"/>
    <x v="1"/>
  </r>
  <r>
    <x v="2"/>
    <x v="2"/>
    <s v="4Runner"/>
    <s v="SUV"/>
    <s v="automatic"/>
    <s v="ma"/>
    <n v="28"/>
    <n v="107441"/>
    <s v="silver"/>
    <s v="tan"/>
    <s v="premier cape cod"/>
    <n v="4750"/>
    <n v="3600"/>
    <x v="1"/>
  </r>
  <r>
    <x v="0"/>
    <x v="0"/>
    <s v="3 Series"/>
    <s v="Sedan"/>
    <s v="manual"/>
    <s v="md"/>
    <n v="3"/>
    <n v="106901"/>
    <s v="black"/>
    <s v="black"/>
    <s v="bmw of fairfax"/>
    <n v="3325"/>
    <n v="3500"/>
    <x v="1"/>
  </r>
  <r>
    <x v="0"/>
    <x v="2"/>
    <s v="Sienna"/>
    <s v="Minivan"/>
    <s v="automatic"/>
    <s v="md"/>
    <n v="2"/>
    <n v="227135"/>
    <s v="blue"/>
    <s v="gray"/>
    <s v="jim coleman toyota inc"/>
    <n v="2425"/>
    <n v="2200"/>
    <x v="1"/>
  </r>
  <r>
    <x v="1"/>
    <x v="0"/>
    <s v="X5"/>
    <s v="SUV"/>
    <s v="automatic"/>
    <s v="ca"/>
    <n v="21"/>
    <n v="137414"/>
    <s v="silver"/>
    <s v="gray"/>
    <s v="bmw of riverside"/>
    <n v="3275"/>
    <n v="3600"/>
    <x v="1"/>
  </r>
  <r>
    <x v="2"/>
    <x v="2"/>
    <s v="Camry"/>
    <s v="Sedan"/>
    <s v="automatic"/>
    <s v="ca"/>
    <n v="28"/>
    <n v="145841"/>
    <s v="black"/>
    <s v="gray"/>
    <s v="jimmie johnson kearny mesa chevrolet"/>
    <n v="2100"/>
    <n v="2800"/>
    <x v="1"/>
  </r>
  <r>
    <x v="0"/>
    <x v="2"/>
    <s v="Corolla"/>
    <s v="Sedan"/>
    <s v="automatic"/>
    <s v="ga"/>
    <n v="22"/>
    <n v="175971"/>
    <s v="orange"/>
    <s v="beige"/>
    <s v="rick hendrick chevrolet"/>
    <n v="1550"/>
    <n v="1600"/>
    <x v="1"/>
  </r>
  <r>
    <x v="1"/>
    <x v="2"/>
    <s v="Highlander"/>
    <s v="SUV"/>
    <s v="automatic"/>
    <s v="ca"/>
    <n v="19"/>
    <n v="218709"/>
    <s v="silver"/>
    <s v="beige"/>
    <s v="corona auto wholesale inc"/>
    <n v="4275"/>
    <n v="5100"/>
    <x v="1"/>
  </r>
  <r>
    <x v="0"/>
    <x v="0"/>
    <s v="7 Series"/>
    <s v="Sedan"/>
    <s v="automatic"/>
    <s v="ca"/>
    <n v="31"/>
    <n v="108399"/>
    <s v="gray"/>
    <s v="black"/>
    <s v="quality acceptance"/>
    <n v="4750"/>
    <n v="4000"/>
    <x v="1"/>
  </r>
  <r>
    <x v="0"/>
    <x v="0"/>
    <s v="X5"/>
    <s v="SUV"/>
    <s v="automatic"/>
    <s v="pa"/>
    <n v="2"/>
    <n v="115638"/>
    <s v="black"/>
    <s v="beige"/>
    <s v="jpmorgan chase bank n.a."/>
    <n v="4900"/>
    <n v="4100"/>
    <x v="1"/>
  </r>
  <r>
    <x v="0"/>
    <x v="0"/>
    <s v="7 Series"/>
    <s v="Sedan"/>
    <s v="automatic"/>
    <s v="mi"/>
    <n v="26"/>
    <n v="192223"/>
    <s v="silver"/>
    <s v="beige"/>
    <s v="remarketing by ge/cornerstone comm financial fcu"/>
    <n v="2225"/>
    <n v="2900"/>
    <x v="1"/>
  </r>
  <r>
    <x v="0"/>
    <x v="0"/>
    <s v="5 Series"/>
    <s v="Sedan"/>
    <s v="automatic"/>
    <s v="pa"/>
    <n v="19"/>
    <n v="126841"/>
    <s v="gray"/>
    <s v="gray"/>
    <s v="r hollenshead auto sales inc"/>
    <n v="3825"/>
    <n v="2700"/>
    <x v="1"/>
  </r>
  <r>
    <x v="0"/>
    <x v="0"/>
    <s v="X5"/>
    <s v="SUV"/>
    <s v="automatic"/>
    <s v="tx"/>
    <n v="2"/>
    <n v="141153"/>
    <s v="green"/>
    <s v="gray"/>
    <s v="westlake financial services"/>
    <n v="4000"/>
    <n v="1300"/>
    <x v="3"/>
  </r>
  <r>
    <x v="0"/>
    <x v="0"/>
    <s v="Z3"/>
    <s v="Convertible"/>
    <s v="manual"/>
    <s v="nc"/>
    <n v="4"/>
    <n v="19462"/>
    <m/>
    <m/>
    <s v="hendrick porsche"/>
    <n v="9200"/>
    <n v="10200"/>
    <x v="1"/>
  </r>
  <r>
    <x v="0"/>
    <x v="0"/>
    <s v="5 Series"/>
    <s v="Sedan"/>
    <s v="automatic"/>
    <s v="ca"/>
    <n v="29"/>
    <n v="53794"/>
    <s v="gray"/>
    <s v="gray"/>
    <s v="nova auto sales inc"/>
    <n v="5625"/>
    <n v="6900"/>
    <x v="1"/>
  </r>
  <r>
    <x v="0"/>
    <x v="0"/>
    <s v="5 Series"/>
    <s v="Sedan"/>
    <s v="automatic"/>
    <s v="nc"/>
    <n v="19"/>
    <n v="241237"/>
    <s v="â€”"/>
    <s v="black"/>
    <s v="hendrick bmw northlake"/>
    <n v="350"/>
    <n v="1900"/>
    <x v="1"/>
  </r>
  <r>
    <x v="0"/>
    <x v="0"/>
    <s v="3 Series"/>
    <s v="Sedan"/>
    <s v="manual"/>
    <s v="ny"/>
    <n v="19"/>
    <n v="103496"/>
    <s v="silver"/>
    <s v="black"/>
    <s v="remktgedge/td bank"/>
    <n v="3700"/>
    <n v="2300"/>
    <x v="1"/>
  </r>
  <r>
    <x v="0"/>
    <x v="0"/>
    <s v="7 Series"/>
    <s v="Sedan"/>
    <s v="automatic"/>
    <s v="in"/>
    <n v="22"/>
    <n v="110639"/>
    <s v="silver"/>
    <s v="black"/>
    <s v="santander consumer"/>
    <n v="4050"/>
    <n v="3100"/>
    <x v="1"/>
  </r>
  <r>
    <x v="0"/>
    <x v="0"/>
    <s v="X5"/>
    <s v="SUV"/>
    <s v="automatic"/>
    <s v="ca"/>
    <n v="35"/>
    <n v="93890"/>
    <s v="silver"/>
    <s v="black"/>
    <s v="phillips auto brokerage"/>
    <n v="5550"/>
    <n v="6800"/>
    <x v="1"/>
  </r>
  <r>
    <x v="0"/>
    <x v="0"/>
    <s v="3 Series"/>
    <s v="Sedan"/>
    <s v="automatic"/>
    <s v="ga"/>
    <n v="26"/>
    <n v="138817"/>
    <s v="black"/>
    <s v="tan"/>
    <s v="classic audi"/>
    <n v="3800"/>
    <n v="4000"/>
    <x v="1"/>
  </r>
  <r>
    <x v="0"/>
    <x v="0"/>
    <s v="3 Series"/>
    <s v="Sedan"/>
    <s v="manual"/>
    <s v="fl"/>
    <n v="19"/>
    <n v="118252"/>
    <s v="black"/>
    <s v="black"/>
    <s v="coral springs honda"/>
    <n v="3100"/>
    <n v="2500"/>
    <x v="1"/>
  </r>
  <r>
    <x v="0"/>
    <x v="1"/>
    <s v="LX 470"/>
    <s v="SUV"/>
    <s v="automatic"/>
    <s v="ga"/>
    <n v="35"/>
    <n v="257744"/>
    <s v="beige"/>
    <s v="tan"/>
    <s v="carworks inc"/>
    <n v="8600"/>
    <n v="12100"/>
    <x v="1"/>
  </r>
  <r>
    <x v="0"/>
    <x v="1"/>
    <s v="ES 300"/>
    <s v="Sedan"/>
    <s v="automatic"/>
    <s v="nc"/>
    <n v="22"/>
    <n v="108432"/>
    <s v="black"/>
    <s v="black"/>
    <s v="hendrick lexus"/>
    <n v="4975"/>
    <n v="4600"/>
    <x v="1"/>
  </r>
  <r>
    <x v="0"/>
    <x v="1"/>
    <s v="LS 430"/>
    <s v="Sedan"/>
    <s v="automatic"/>
    <s v="nc"/>
    <n v="34"/>
    <n v="152891"/>
    <s v="white"/>
    <s v="beige"/>
    <s v="hendrick lexus northlake"/>
    <n v="6800"/>
    <n v="6500"/>
    <x v="1"/>
  </r>
  <r>
    <x v="0"/>
    <x v="1"/>
    <s v="SC 430"/>
    <s v="Convertible"/>
    <s v="automatic"/>
    <s v="wa"/>
    <n v="37"/>
    <n v="95793"/>
    <s v="blue"/>
    <s v="beige"/>
    <s v="lexus of tacoma at fife"/>
    <n v="10250"/>
    <n v="12800"/>
    <x v="1"/>
  </r>
  <r>
    <x v="0"/>
    <x v="1"/>
    <s v="RX 300"/>
    <s v="SUV"/>
    <s v="automatic"/>
    <s v="tx"/>
    <n v="19"/>
    <n v="191005"/>
    <s v="gold"/>
    <s v="tan"/>
    <s v="remarketing by ge/ak&amp;y enterprises inc"/>
    <n v="4500"/>
    <n v="5300"/>
    <x v="1"/>
  </r>
  <r>
    <x v="0"/>
    <x v="3"/>
    <s v="discovery"/>
    <m/>
    <s v="automatic"/>
    <s v="nj"/>
    <n v="42"/>
    <n v="86261"/>
    <s v="silver"/>
    <s v="brown"/>
    <s v="black tie classics llc"/>
    <n v="2300"/>
    <n v="2900"/>
    <x v="1"/>
  </r>
  <r>
    <x v="0"/>
    <x v="1"/>
    <s v="LS 430"/>
    <s v="Sedan"/>
    <s v="automatic"/>
    <s v="nc"/>
    <n v="26"/>
    <n v="190540"/>
    <s v="silver"/>
    <s v="gray"/>
    <s v="hendrick honda hickory"/>
    <n v="5725"/>
    <n v="5700"/>
    <x v="1"/>
  </r>
  <r>
    <x v="0"/>
    <x v="2"/>
    <s v="Celica"/>
    <s v="Hatchback"/>
    <s v="manual"/>
    <s v="az"/>
    <n v="24"/>
    <n v="123765"/>
    <s v="red"/>
    <s v="black"/>
    <s v="challenge financial services"/>
    <n v="2325"/>
    <n v="2000"/>
    <x v="1"/>
  </r>
  <r>
    <x v="0"/>
    <x v="2"/>
    <s v="Camry Solara"/>
    <s v="Coupe"/>
    <s v="automatic"/>
    <s v="nj"/>
    <n v="19"/>
    <n v="167694"/>
    <s v="blue"/>
    <s v="tan"/>
    <s v="lester glenn buick"/>
    <n v="2900"/>
    <n v="1850"/>
    <x v="1"/>
  </r>
  <r>
    <x v="0"/>
    <x v="2"/>
    <s v="Corolla"/>
    <s v="Sedan"/>
    <s v="automatic"/>
    <s v="ny"/>
    <n v="28"/>
    <n v="90037"/>
    <s v="blue"/>
    <s v="tan"/>
    <s v="fleet services inc"/>
    <n v="2250"/>
    <n v="2300"/>
    <x v="1"/>
  </r>
  <r>
    <x v="0"/>
    <x v="2"/>
    <s v="Camry"/>
    <s v="Sedan"/>
    <s v="automatic"/>
    <s v="nc"/>
    <n v="25"/>
    <n v="105404"/>
    <s v="silver"/>
    <s v="gray"/>
    <s v="mercedes benz of northlake"/>
    <n v="3550"/>
    <n v="4500"/>
    <x v="1"/>
  </r>
  <r>
    <x v="0"/>
    <x v="2"/>
    <s v="Highlander"/>
    <s v="SUV"/>
    <s v="automatic"/>
    <s v="tx"/>
    <n v="22"/>
    <n v="190173"/>
    <s v="gold"/>
    <s v="tan"/>
    <s v="remarketing by ge/ak&amp;y enterprises inc"/>
    <n v="4425"/>
    <n v="6900"/>
    <x v="1"/>
  </r>
  <r>
    <x v="0"/>
    <x v="2"/>
    <s v="Camry Solara"/>
    <s v="Coupe"/>
    <s v="automatic"/>
    <s v="ca"/>
    <n v="29"/>
    <n v="116992"/>
    <s v="black"/>
    <s v="beige"/>
    <s v="lexus of pleasanton"/>
    <n v="1525"/>
    <n v="3300"/>
    <x v="1"/>
  </r>
  <r>
    <x v="0"/>
    <x v="2"/>
    <s v="Camry"/>
    <s v="Sedan"/>
    <s v="automatic"/>
    <s v="fl"/>
    <n v="19"/>
    <n v="142272"/>
    <s v="silver"/>
    <s v="gray"/>
    <s v="rick case hyundai inc"/>
    <n v="3225"/>
    <n v="2800"/>
    <x v="1"/>
  </r>
  <r>
    <x v="0"/>
    <x v="2"/>
    <s v="Camry"/>
    <s v="Sedan"/>
    <s v="automatic"/>
    <s v="ca"/>
    <n v="34"/>
    <n v="211036"/>
    <s v="black"/>
    <s v="tan"/>
    <s v="hoehn honda"/>
    <n v="2150"/>
    <n v="3300"/>
    <x v="1"/>
  </r>
  <r>
    <x v="0"/>
    <x v="2"/>
    <s v="Camry Solara"/>
    <s v="Coupe"/>
    <s v="automatic"/>
    <s v="nj"/>
    <n v="19"/>
    <n v="206078"/>
    <s v="blue"/>
    <s v="beige"/>
    <s v="lester glenn buick"/>
    <n v="825"/>
    <n v="450"/>
    <x v="1"/>
  </r>
  <r>
    <x v="0"/>
    <x v="2"/>
    <s v="Highlander"/>
    <s v="SUV"/>
    <s v="automatic"/>
    <s v="ca"/>
    <n v="3"/>
    <n v="161337"/>
    <s v="silver"/>
    <s v="silver"/>
    <s v="tradewinds remarketing"/>
    <n v="6250"/>
    <n v="9100"/>
    <x v="1"/>
  </r>
  <r>
    <x v="0"/>
    <x v="2"/>
    <s v="Highlander"/>
    <s v="SUV"/>
    <s v="automatic"/>
    <s v="ca"/>
    <n v="25"/>
    <n v="182063"/>
    <s v="gold"/>
    <s v="beige"/>
    <s v="tradewinds remarketing"/>
    <n v="5450"/>
    <n v="7500"/>
    <x v="1"/>
  </r>
  <r>
    <x v="0"/>
    <x v="2"/>
    <s v="Camry"/>
    <s v="Sedan"/>
    <s v="automatic"/>
    <s v="ca"/>
    <n v="26"/>
    <n v="130572"/>
    <s v="black"/>
    <s v="beige"/>
    <s v="executive enterprises auto wholesale inc"/>
    <n v="3325"/>
    <n v="2400"/>
    <x v="1"/>
  </r>
  <r>
    <x v="0"/>
    <x v="2"/>
    <s v="Highlander"/>
    <s v="SUV"/>
    <s v="automatic"/>
    <s v="ca"/>
    <n v="28"/>
    <n v="137244"/>
    <s v="black"/>
    <s v="beige"/>
    <s v="chaser inc"/>
    <n v="6475"/>
    <n v="6000"/>
    <x v="1"/>
  </r>
  <r>
    <x v="0"/>
    <x v="2"/>
    <s v="Highlander"/>
    <s v="SUV"/>
    <s v="automatic"/>
    <s v="ca"/>
    <n v="37"/>
    <n v="140626"/>
    <s v="silver"/>
    <s v="gray"/>
    <s v="mckenna volks"/>
    <n v="6450"/>
    <n v="8500"/>
    <x v="1"/>
  </r>
  <r>
    <x v="0"/>
    <x v="2"/>
    <s v="Camry"/>
    <s v="Sedan"/>
    <s v="automatic"/>
    <s v="ca"/>
    <n v="26"/>
    <n v="205925"/>
    <s v="black"/>
    <s v="beige"/>
    <s v="select remarketing group llc/loan max title"/>
    <n v="2250"/>
    <n v="2200"/>
    <x v="1"/>
  </r>
  <r>
    <x v="0"/>
    <x v="2"/>
    <s v="Highlander"/>
    <s v="SUV"/>
    <s v="automatic"/>
    <s v="wi"/>
    <n v="31"/>
    <n v="120291"/>
    <s v="green"/>
    <s v="tan"/>
    <s v="libertyville chevrolet inc"/>
    <n v="5450"/>
    <n v="5450"/>
    <x v="1"/>
  </r>
  <r>
    <x v="0"/>
    <x v="2"/>
    <s v="Camry"/>
    <s v="Sedan"/>
    <s v="automatic"/>
    <s v="fl"/>
    <n v="19"/>
    <n v="152902"/>
    <s v="gray"/>
    <s v="tan"/>
    <s v="rick case hyundai inc"/>
    <n v="3125"/>
    <n v="2850"/>
    <x v="1"/>
  </r>
  <r>
    <x v="0"/>
    <x v="2"/>
    <s v="Camry"/>
    <s v="Sedan"/>
    <s v="automatic"/>
    <s v="ma"/>
    <n v="21"/>
    <n v="124371"/>
    <s v="green"/>
    <s v="tan"/>
    <s v="boch new to you superstore"/>
    <n v="3550"/>
    <n v="2900"/>
    <x v="1"/>
  </r>
  <r>
    <x v="0"/>
    <x v="2"/>
    <s v="Camry"/>
    <s v="Sedan"/>
    <s v="automatic"/>
    <s v="nc"/>
    <n v="19"/>
    <n v="159331"/>
    <s v="â€”"/>
    <s v="gray"/>
    <s v="hendrick honda"/>
    <n v="3075"/>
    <n v="2900"/>
    <x v="1"/>
  </r>
  <r>
    <x v="0"/>
    <x v="2"/>
    <s v="Corolla"/>
    <s v="Sedan"/>
    <s v="automatic"/>
    <s v="mo"/>
    <n v="19"/>
    <n v="199552"/>
    <s v="gold"/>
    <s v="gray"/>
    <s v="myrddin fleet services"/>
    <n v="1500"/>
    <n v="600"/>
    <x v="1"/>
  </r>
  <r>
    <x v="0"/>
    <x v="2"/>
    <s v="Sienna"/>
    <s v="Minivan"/>
    <s v="automatic"/>
    <s v="mo"/>
    <n v="38"/>
    <n v="135171"/>
    <s v="beige"/>
    <s v="tan"/>
    <s v="riley toyota scion"/>
    <n v="2850"/>
    <n v="2900"/>
    <x v="1"/>
  </r>
  <r>
    <x v="0"/>
    <x v="2"/>
    <s v="Sienna"/>
    <s v="Minivan"/>
    <s v="automatic"/>
    <s v="ca"/>
    <n v="25"/>
    <n v="132278"/>
    <s v="silver"/>
    <s v="gray"/>
    <s v="lexus of pleasanton"/>
    <n v="3200"/>
    <n v="3300"/>
    <x v="1"/>
  </r>
  <r>
    <x v="0"/>
    <x v="2"/>
    <s v="Camry"/>
    <s v="Sedan"/>
    <s v="automatic"/>
    <s v="ca"/>
    <n v="29"/>
    <n v="184500"/>
    <s v="silver"/>
    <s v="silver"/>
    <s v="aaero sweet company"/>
    <n v="2925"/>
    <n v="3200"/>
    <x v="3"/>
  </r>
  <r>
    <x v="0"/>
    <x v="2"/>
    <s v="Sienna"/>
    <s v="Minivan"/>
    <s v="automatic"/>
    <s v="nc"/>
    <n v="19"/>
    <n v="194809"/>
    <s v="gray"/>
    <s v="brown"/>
    <s v="hendrick honda hickory"/>
    <n v="3025"/>
    <n v="2400"/>
    <x v="1"/>
  </r>
  <r>
    <x v="1"/>
    <x v="0"/>
    <s v="X5"/>
    <s v="SUV"/>
    <s v="automatic"/>
    <s v="nc"/>
    <n v="26"/>
    <n v="235925"/>
    <s v="white"/>
    <s v="â€”"/>
    <s v="hendrick fiat of concord"/>
    <n v="2175"/>
    <n v="2000"/>
    <x v="1"/>
  </r>
  <r>
    <x v="1"/>
    <x v="0"/>
    <s v="X5"/>
    <s v="SUV"/>
    <s v="automatic"/>
    <s v="fl"/>
    <n v="3"/>
    <n v="160668"/>
    <s v="silver"/>
    <s v="black"/>
    <s v="mercedes benz of delray"/>
    <n v="2825"/>
    <n v="2700"/>
    <x v="3"/>
  </r>
  <r>
    <x v="1"/>
    <x v="0"/>
    <s v="X5"/>
    <s v="SUV"/>
    <s v="automatic"/>
    <s v="ga"/>
    <n v="28"/>
    <n v="186742"/>
    <s v="white"/>
    <s v="beige"/>
    <s v="nalley acura"/>
    <n v="2425"/>
    <n v="3600"/>
    <x v="1"/>
  </r>
  <r>
    <x v="1"/>
    <x v="0"/>
    <s v="3 Series"/>
    <s v="Coupe"/>
    <s v="automatic"/>
    <s v="nc"/>
    <n v="35"/>
    <n v="208628"/>
    <s v="blue"/>
    <s v="gray"/>
    <s v="hendrick bmw"/>
    <n v="1550"/>
    <n v="2300"/>
    <x v="1"/>
  </r>
  <r>
    <x v="1"/>
    <x v="0"/>
    <s v="3 Series"/>
    <s v="Sedan"/>
    <s v="automatic"/>
    <s v="nj"/>
    <n v="22"/>
    <n v="73168"/>
    <s v="blue"/>
    <s v="gray"/>
    <s v="sharlene realty llc"/>
    <n v="3825"/>
    <n v="3300"/>
    <x v="1"/>
  </r>
  <r>
    <x v="1"/>
    <x v="0"/>
    <s v="5 Series"/>
    <s v="Sedan"/>
    <s v="automatic"/>
    <s v="ca"/>
    <n v="1"/>
    <n v="172646"/>
    <s v="black"/>
    <s v="black"/>
    <s v="charitable auto resource"/>
    <n v="1800"/>
    <n v="1400"/>
    <x v="1"/>
  </r>
  <r>
    <x v="1"/>
    <x v="0"/>
    <s v="3 Series"/>
    <s v="Convertible"/>
    <s v="manual"/>
    <s v="ca"/>
    <n v="23"/>
    <n v="96231"/>
    <s v="silver"/>
    <s v="black"/>
    <s v="high bid trading co inc"/>
    <n v="4475"/>
    <n v="4700"/>
    <x v="1"/>
  </r>
  <r>
    <x v="1"/>
    <x v="0"/>
    <s v="3 Series"/>
    <s v="Sedan"/>
    <s v="automatic"/>
    <s v="tx"/>
    <n v="35"/>
    <n v="201281"/>
    <s v="gray"/>
    <s v="black"/>
    <s v="rii"/>
    <n v="1700"/>
    <n v="2400"/>
    <x v="1"/>
  </r>
  <r>
    <x v="1"/>
    <x v="0"/>
    <s v="7 Series"/>
    <s v="Sedan"/>
    <s v="automatic"/>
    <s v="ca"/>
    <n v="35"/>
    <n v="134728"/>
    <s v="gray"/>
    <s v="beige"/>
    <s v="east bay bmw"/>
    <n v="2100"/>
    <n v="2700"/>
    <x v="1"/>
  </r>
  <r>
    <x v="1"/>
    <x v="1"/>
    <s v="ES 300"/>
    <s v="Sedan"/>
    <s v="automatic"/>
    <s v="nc"/>
    <n v="38"/>
    <n v="154596"/>
    <s v="black"/>
    <s v="black"/>
    <s v="hendrick motors of charlotte"/>
    <n v="2675"/>
    <n v="3600"/>
    <x v="1"/>
  </r>
  <r>
    <x v="1"/>
    <x v="1"/>
    <s v="GS 430"/>
    <s v="Sedan"/>
    <s v="automatic"/>
    <s v="fl"/>
    <n v="25"/>
    <n v="122245"/>
    <s v="gold"/>
    <s v="tan"/>
    <s v="courtesy nissan of tampa"/>
    <n v="4175"/>
    <n v="5600"/>
    <x v="1"/>
  </r>
  <r>
    <x v="1"/>
    <x v="1"/>
    <s v="IS 300"/>
    <s v="Sedan"/>
    <s v="automatic"/>
    <s v="ca"/>
    <n v="34"/>
    <n v="80177"/>
    <s v="black"/>
    <s v="black"/>
    <s v="high bid trading co inc"/>
    <n v="3575"/>
    <n v="7300"/>
    <x v="1"/>
  </r>
  <r>
    <x v="1"/>
    <x v="1"/>
    <s v="LS 430"/>
    <s v="Sedan"/>
    <s v="automatic"/>
    <s v="ca"/>
    <n v="26"/>
    <n v="274891"/>
    <s v="black"/>
    <s v="black"/>
    <s v="onemain rem/fmt enterprises inc"/>
    <n v="4375"/>
    <n v="4600"/>
    <x v="1"/>
  </r>
  <r>
    <x v="1"/>
    <x v="1"/>
    <s v="GS 300"/>
    <s v="Sedan"/>
    <s v="automatic"/>
    <s v="md"/>
    <n v="19"/>
    <n v="171820"/>
    <s v="black"/>
    <s v="tan"/>
    <s v="cashmoneycars"/>
    <n v="3700"/>
    <n v="3500"/>
    <x v="1"/>
  </r>
  <r>
    <x v="1"/>
    <x v="1"/>
    <s v="LS 430"/>
    <s v="Sedan"/>
    <s v="automatic"/>
    <s v="nc"/>
    <n v="35"/>
    <n v="241720"/>
    <s v="black"/>
    <s v="beige"/>
    <s v="hendrick lexus northlake"/>
    <n v="4725"/>
    <n v="4900"/>
    <x v="1"/>
  </r>
  <r>
    <x v="1"/>
    <x v="1"/>
    <s v="GS 300"/>
    <s v="Sedan"/>
    <s v="automatic"/>
    <s v="nc"/>
    <n v="19"/>
    <n v="137638"/>
    <s v="black"/>
    <s v="beige"/>
    <s v="hendrick lexus northlake"/>
    <n v="4200"/>
    <n v="5700"/>
    <x v="1"/>
  </r>
  <r>
    <x v="1"/>
    <x v="1"/>
    <s v="LS 430"/>
    <s v="Sedan"/>
    <s v="automatic"/>
    <s v="tx"/>
    <n v="23"/>
    <n v="223484"/>
    <s v="white"/>
    <s v="beige"/>
    <s v="pm standley motorcars"/>
    <n v="5575"/>
    <n v="6700"/>
    <x v="1"/>
  </r>
  <r>
    <x v="1"/>
    <x v="1"/>
    <s v="LS 430"/>
    <s v="Sedan"/>
    <s v="automatic"/>
    <s v="mo"/>
    <n v="19"/>
    <n v="49893"/>
    <s v="gold"/>
    <s v="tan"/>
    <s v="hendrick lexus kansas city north"/>
    <n v="7625"/>
    <n v="8000"/>
    <x v="1"/>
  </r>
  <r>
    <x v="1"/>
    <x v="2"/>
    <s v="4Runner"/>
    <s v="SUV"/>
    <s v="automatic"/>
    <s v="ca"/>
    <n v="26"/>
    <n v="125210"/>
    <s v="silver"/>
    <s v="gray"/>
    <s v="800 loan mart"/>
    <n v="4150"/>
    <n v="4500"/>
    <x v="1"/>
  </r>
  <r>
    <x v="1"/>
    <x v="2"/>
    <s v="4Runner"/>
    <s v="SUV"/>
    <s v="automatic"/>
    <s v="ca"/>
    <n v="33"/>
    <n v="205464"/>
    <s v="white"/>
    <s v="silver"/>
    <s v="allen cadillac gmc"/>
    <n v="2800"/>
    <n v="2000"/>
    <x v="1"/>
  </r>
  <r>
    <x v="1"/>
    <x v="2"/>
    <s v="Sequoia"/>
    <s v="SUV"/>
    <s v="automatic"/>
    <s v="tx"/>
    <n v="34"/>
    <n v="183982"/>
    <s v="black"/>
    <s v="gray"/>
    <s v="united auto credit/hurst"/>
    <n v="3375"/>
    <n v="2000"/>
    <x v="1"/>
  </r>
  <r>
    <x v="1"/>
    <x v="2"/>
    <s v="Sequoia"/>
    <s v="SUV"/>
    <s v="automatic"/>
    <s v="ga"/>
    <n v="27"/>
    <n v="158806"/>
    <s v="white"/>
    <s v="tan"/>
    <s v="nalley lexus roswell"/>
    <n v="4025"/>
    <n v="3900"/>
    <x v="1"/>
  </r>
  <r>
    <x v="1"/>
    <x v="2"/>
    <s v="Corolla"/>
    <s v="Sedan"/>
    <s v="manual"/>
    <s v="nj"/>
    <n v="21"/>
    <n v="197155"/>
    <s v="beige"/>
    <s v="silver"/>
    <s v="dch wappingers falls toyota auto group"/>
    <n v="1050"/>
    <n v="1100"/>
    <x v="1"/>
  </r>
  <r>
    <x v="1"/>
    <x v="2"/>
    <s v="Highlander"/>
    <s v="SUV"/>
    <s v="automatic"/>
    <s v="ca"/>
    <n v="4"/>
    <n v="116598"/>
    <s v="silver"/>
    <s v="gray"/>
    <s v="tradewinds remarketing"/>
    <n v="7550"/>
    <n v="6750"/>
    <x v="1"/>
  </r>
  <r>
    <x v="1"/>
    <x v="2"/>
    <s v="Sequoia"/>
    <s v="SUV"/>
    <s v="automatic"/>
    <s v="fl"/>
    <n v="23"/>
    <n v="207085"/>
    <s v="silver"/>
    <s v="gray"/>
    <s v="titlemax / mobile - semmes al1"/>
    <n v="3075"/>
    <n v="3100"/>
    <x v="1"/>
  </r>
  <r>
    <x v="1"/>
    <x v="2"/>
    <s v="Camry"/>
    <s v="Sedan"/>
    <s v="automatic"/>
    <s v="tx"/>
    <n v="19"/>
    <n v="185920"/>
    <s v="gold"/>
    <s v="tan"/>
    <s v="autovest llc"/>
    <n v="2025"/>
    <n v="2100"/>
    <x v="1"/>
  </r>
  <r>
    <x v="1"/>
    <x v="2"/>
    <s v="Highlander"/>
    <s v="SUV"/>
    <s v="automatic"/>
    <s v="ca"/>
    <n v="22"/>
    <n v="190084"/>
    <s v="blue"/>
    <s v="gray"/>
    <s v="guard auto sales"/>
    <n v="3850"/>
    <n v="3000"/>
    <x v="1"/>
  </r>
  <r>
    <x v="1"/>
    <x v="2"/>
    <s v="Corolla"/>
    <s v="Sedan"/>
    <s v="automatic"/>
    <s v="tx"/>
    <n v="2"/>
    <n v="191525"/>
    <s v="white"/>
    <s v="tan"/>
    <s v="charitable adult rides services/car donating is"/>
    <n v="1200"/>
    <n v="800"/>
    <x v="1"/>
  </r>
  <r>
    <x v="1"/>
    <x v="2"/>
    <s v="Highlander"/>
    <s v="SUV"/>
    <s v="automatic"/>
    <s v="tx"/>
    <n v="41"/>
    <n v="69886"/>
    <s v="white"/>
    <s v="gray"/>
    <s v="bmw of arlington"/>
    <n v="4200"/>
    <n v="7800"/>
    <x v="1"/>
  </r>
  <r>
    <x v="1"/>
    <x v="2"/>
    <s v="Corolla"/>
    <s v="Sedan"/>
    <s v="automatic"/>
    <s v="nj"/>
    <n v="1"/>
    <n v="170680"/>
    <s v="beige"/>
    <s v="beige"/>
    <s v="american bodywork &amp; collision"/>
    <n v="1500"/>
    <n v="800"/>
    <x v="2"/>
  </r>
  <r>
    <x v="1"/>
    <x v="2"/>
    <s v="Land Cruiser"/>
    <s v="SUV"/>
    <s v="automatic"/>
    <s v="ca"/>
    <n v="2"/>
    <n v="196573"/>
    <s v="blue"/>
    <s v="tan"/>
    <s v="tradewinds remarketing"/>
    <n v="8000"/>
    <n v="8200"/>
    <x v="1"/>
  </r>
  <r>
    <x v="1"/>
    <x v="2"/>
    <s v="Sequoia"/>
    <s v="SUV"/>
    <s v="automatic"/>
    <s v="nc"/>
    <n v="33"/>
    <n v="178810"/>
    <s v="green"/>
    <s v="gray"/>
    <s v="hendrick bmw"/>
    <n v="3775"/>
    <n v="4600"/>
    <x v="1"/>
  </r>
  <r>
    <x v="1"/>
    <x v="2"/>
    <s v="Sequoia"/>
    <s v="SUV"/>
    <s v="automatic"/>
    <s v="nc"/>
    <n v="37"/>
    <n v="145477"/>
    <s v="â€”"/>
    <s v="brown"/>
    <s v="hendrick lexus"/>
    <n v="3625"/>
    <n v="5800"/>
    <x v="1"/>
  </r>
  <r>
    <x v="1"/>
    <x v="2"/>
    <s v="Tacoma"/>
    <s v="Xtracab"/>
    <s v="automatic"/>
    <s v="ca"/>
    <n v="2"/>
    <n v="126799"/>
    <s v="red"/>
    <s v="gray"/>
    <s v="san diego sports cars"/>
    <n v="6375"/>
    <n v="9400"/>
    <x v="1"/>
  </r>
  <r>
    <x v="2"/>
    <x v="0"/>
    <s v="5 Series"/>
    <s v="Sedan"/>
    <s v="automatic"/>
    <s v="md"/>
    <n v="27"/>
    <n v="108110"/>
    <s v="silver"/>
    <s v="gray"/>
    <s v="koons silver spring ford lincoln"/>
    <n v="2000"/>
    <n v="2300"/>
    <x v="3"/>
  </r>
  <r>
    <x v="2"/>
    <x v="0"/>
    <s v="3 Series"/>
    <s v="Sedan"/>
    <s v="manual"/>
    <s v="fl"/>
    <n v="19"/>
    <n v="126077"/>
    <s v="silver"/>
    <s v="black"/>
    <s v="consolidated asset recovery systems  inc."/>
    <n v="1950"/>
    <n v="1100"/>
    <x v="1"/>
  </r>
  <r>
    <x v="2"/>
    <x v="0"/>
    <s v="3 Series"/>
    <s v="Sedan"/>
    <s v="manual"/>
    <s v="mn"/>
    <n v="26"/>
    <n v="181425"/>
    <s v="silver"/>
    <s v="black"/>
    <s v="morries 394 hyundai"/>
    <n v="1900"/>
    <n v="1400"/>
    <x v="1"/>
  </r>
  <r>
    <x v="2"/>
    <x v="0"/>
    <s v="5 Series"/>
    <s v="Sedan"/>
    <s v="automatic"/>
    <s v="va"/>
    <n v="29"/>
    <n v="147287"/>
    <s v="gold"/>
    <s v="beige"/>
    <s v="r k chevrolet inc"/>
    <n v="1625"/>
    <n v="1300"/>
    <x v="3"/>
  </r>
  <r>
    <x v="2"/>
    <x v="0"/>
    <s v="3 Series"/>
    <s v="Sedan"/>
    <s v="automatic"/>
    <s v="nc"/>
    <n v="25"/>
    <n v="196742"/>
    <s v="silver"/>
    <s v="gray"/>
    <s v="hendrick bmw northlake"/>
    <n v="1450"/>
    <n v="1300"/>
    <x v="1"/>
  </r>
  <r>
    <x v="2"/>
    <x v="0"/>
    <s v="5 Series"/>
    <s v="Sedan"/>
    <s v="manual"/>
    <s v="ca"/>
    <n v="3"/>
    <n v="98832"/>
    <s v="silver"/>
    <s v="gray"/>
    <s v="charitable auto resource"/>
    <n v="1525"/>
    <n v="1600"/>
    <x v="1"/>
  </r>
  <r>
    <x v="2"/>
    <x v="0"/>
    <s v="5 Series"/>
    <s v="Sedan"/>
    <s v="automatic"/>
    <s v="ca"/>
    <n v="19"/>
    <n v="98422"/>
    <s v="gray"/>
    <s v="gray"/>
    <s v="prestige auto wholesale inc"/>
    <n v="2250"/>
    <n v="1500"/>
    <x v="1"/>
  </r>
  <r>
    <x v="2"/>
    <x v="0"/>
    <s v="5 Series"/>
    <s v="Sedan"/>
    <s v="automatic"/>
    <s v="md"/>
    <n v="2"/>
    <n v="160913"/>
    <s v="silver"/>
    <s v="black"/>
    <s v="best auto wholesale"/>
    <n v="1475"/>
    <n v="1200"/>
    <x v="1"/>
  </r>
  <r>
    <x v="2"/>
    <x v="0"/>
    <s v="3 Series"/>
    <s v="Coupe"/>
    <s v="automatic"/>
    <s v="ca"/>
    <n v="34"/>
    <n v="166224"/>
    <s v="silver"/>
    <s v="black"/>
    <s v="east bay bmw"/>
    <n v="2425"/>
    <n v="2750"/>
    <x v="1"/>
  </r>
  <r>
    <x v="2"/>
    <x v="1"/>
    <s v="RX 300"/>
    <s v="SUV"/>
    <s v="automatic"/>
    <s v="nj"/>
    <n v="27"/>
    <n v="111711"/>
    <s v="white"/>
    <s v="brown"/>
    <s v="dch freehold llc"/>
    <n v="4175"/>
    <n v="4300"/>
    <x v="1"/>
  </r>
  <r>
    <x v="2"/>
    <x v="1"/>
    <s v="LX 470"/>
    <s v="SUV"/>
    <s v="automatic"/>
    <s v="nc"/>
    <n v="19"/>
    <n v="248294"/>
    <s v="â€”"/>
    <s v="beige"/>
    <s v="hendrick lexus"/>
    <n v="7375"/>
    <n v="7100"/>
    <x v="1"/>
  </r>
  <r>
    <x v="2"/>
    <x v="1"/>
    <s v="RX 300"/>
    <s v="SUV"/>
    <s v="automatic"/>
    <s v="ca"/>
    <n v="42"/>
    <n v="220059"/>
    <s v="gray"/>
    <s v="tan"/>
    <s v="enterprise car sales/orange"/>
    <n v="3100"/>
    <n v="2800"/>
    <x v="1"/>
  </r>
  <r>
    <x v="2"/>
    <x v="1"/>
    <s v="RX 300"/>
    <s v="SUV"/>
    <s v="automatic"/>
    <s v="ga"/>
    <n v="36"/>
    <n v="108628"/>
    <s v="gold"/>
    <s v="tan"/>
    <s v="germain lexus"/>
    <n v="4150"/>
    <n v="5700"/>
    <x v="1"/>
  </r>
  <r>
    <x v="2"/>
    <x v="1"/>
    <s v="LX 470"/>
    <s v="SUV"/>
    <s v="automatic"/>
    <s v="ca"/>
    <n v="29"/>
    <n v="125420"/>
    <s v="green"/>
    <s v="gray"/>
    <s v="lexus of pleasanton"/>
    <n v="8875"/>
    <n v="8700"/>
    <x v="1"/>
  </r>
  <r>
    <x v="2"/>
    <x v="2"/>
    <s v="Camry"/>
    <s v="Sedan"/>
    <s v="automatic"/>
    <s v="tx"/>
    <n v="19"/>
    <n v="155419"/>
    <s v="gray"/>
    <s v="gray"/>
    <s v="d&amp;m leasing"/>
    <n v="1875"/>
    <n v="1300"/>
    <x v="1"/>
  </r>
  <r>
    <x v="2"/>
    <x v="2"/>
    <s v="4Runner"/>
    <s v="SUV"/>
    <s v="automatic"/>
    <s v="nc"/>
    <n v="28"/>
    <n v="162032"/>
    <s v="silver"/>
    <s v="beige"/>
    <s v="hendrick lexus northlake"/>
    <n v="4125"/>
    <n v="4900"/>
    <x v="1"/>
  </r>
  <r>
    <x v="2"/>
    <x v="2"/>
    <s v="Camry"/>
    <s v="Sedan"/>
    <s v="automatic"/>
    <s v="nc"/>
    <n v="23"/>
    <n v="159046"/>
    <s v="gray"/>
    <s v="gray"/>
    <s v="hendrick acura"/>
    <n v="2175"/>
    <n v="3000"/>
    <x v="1"/>
  </r>
  <r>
    <x v="2"/>
    <x v="2"/>
    <s v="sienna"/>
    <m/>
    <s v="automatic"/>
    <s v="ga"/>
    <n v="19"/>
    <n v="252660"/>
    <s v="white"/>
    <s v="gray"/>
    <s v="nalley acura"/>
    <n v="2000"/>
    <n v="2500"/>
    <x v="1"/>
  </r>
  <r>
    <x v="2"/>
    <x v="2"/>
    <s v="Camry Solara"/>
    <s v="Coupe"/>
    <s v="automatic"/>
    <s v="fl"/>
    <n v="28"/>
    <n v="220608"/>
    <s v="gray"/>
    <s v="black"/>
    <s v="rick case hyundai inc"/>
    <n v="1350"/>
    <n v="1250"/>
    <x v="1"/>
  </r>
  <r>
    <x v="2"/>
    <x v="2"/>
    <s v="Corolla"/>
    <s v="Sedan"/>
    <s v="automatic"/>
    <s v="ga"/>
    <n v="19"/>
    <n v="176902"/>
    <s v="blue"/>
    <s v="gray"/>
    <s v="nalley toyota of roswell"/>
    <n v="1350"/>
    <n v="1100"/>
    <x v="1"/>
  </r>
  <r>
    <x v="2"/>
    <x v="2"/>
    <s v="Avalon"/>
    <s v="Sedan"/>
    <s v="automatic"/>
    <s v="wi"/>
    <n v="1"/>
    <n v="97179"/>
    <s v="gold"/>
    <s v="tan"/>
    <s v="peddle llc"/>
    <n v="3475"/>
    <n v="1500"/>
    <x v="1"/>
  </r>
  <r>
    <x v="2"/>
    <x v="2"/>
    <s v="Corolla"/>
    <s v="Sedan"/>
    <s v="automatic"/>
    <s v="fl"/>
    <n v="19"/>
    <n v="233367"/>
    <s v="white"/>
    <s v="gray"/>
    <s v="coral springs honda"/>
    <n v="825"/>
    <n v="300"/>
    <x v="1"/>
  </r>
  <r>
    <x v="2"/>
    <x v="2"/>
    <s v="RAV4"/>
    <s v="SUV"/>
    <s v="automatic"/>
    <s v="ca"/>
    <n v="27"/>
    <n v="160490"/>
    <s v="white"/>
    <s v="black"/>
    <s v="honda of pasadena"/>
    <n v="2525"/>
    <n v="3400"/>
    <x v="1"/>
  </r>
  <r>
    <x v="2"/>
    <x v="2"/>
    <s v="Camry"/>
    <s v="Sedan"/>
    <s v="automatic"/>
    <s v="nj"/>
    <n v="29"/>
    <n v="55104"/>
    <s v="beige"/>
    <s v="tan"/>
    <s v="gs autoplex llc"/>
    <n v="1725"/>
    <n v="2650"/>
    <x v="1"/>
  </r>
  <r>
    <x v="2"/>
    <x v="2"/>
    <s v="Land Cruiser"/>
    <s v="SUV"/>
    <s v="automatic"/>
    <s v="fl"/>
    <n v="19"/>
    <n v="312307"/>
    <s v="gray"/>
    <s v="beige"/>
    <s v="mercedes benz of tampa"/>
    <n v="4575"/>
    <n v="7200"/>
    <x v="1"/>
  </r>
  <r>
    <x v="2"/>
    <x v="2"/>
    <s v="MR2 Spyder"/>
    <s v="Convertible"/>
    <s v="manual"/>
    <s v="nv"/>
    <n v="2"/>
    <n v="165709"/>
    <s v="white"/>
    <s v="â€”"/>
    <s v="tiger financial management llc"/>
    <n v="1750"/>
    <n v="1200"/>
    <x v="1"/>
  </r>
  <r>
    <x v="2"/>
    <x v="2"/>
    <s v="Tundra"/>
    <s v="Extended Cab"/>
    <s v="automatic"/>
    <s v="ca"/>
    <n v="38"/>
    <n v="121024"/>
    <s v="white"/>
    <s v="beige"/>
    <s v="jaguar land rover cerritos"/>
    <n v="5050"/>
    <n v="6200"/>
    <x v="1"/>
  </r>
  <r>
    <x v="0"/>
    <x v="0"/>
    <s v="M3"/>
    <s v="Convertible"/>
    <s v="automatic"/>
    <s v="ga"/>
    <n v="34"/>
    <n v="118216"/>
    <s v="blue"/>
    <s v="black"/>
    <s v="mercedes benz of south atlanta"/>
    <n v="8425"/>
    <n v="9400"/>
    <x v="1"/>
  </r>
  <r>
    <x v="0"/>
    <x v="0"/>
    <s v="5 Series"/>
    <s v="Sedan"/>
    <s v="automatic"/>
    <s v="ca"/>
    <n v="28"/>
    <n v="101426"/>
    <s v="black"/>
    <s v="black"/>
    <s v="century dealer services corp"/>
    <n v="4525"/>
    <n v="4600"/>
    <x v="1"/>
  </r>
  <r>
    <x v="0"/>
    <x v="1"/>
    <s v="IS 300"/>
    <s v="Sedan"/>
    <s v="automatic"/>
    <s v="fl"/>
    <n v="19"/>
    <n v="164103"/>
    <s v="black"/>
    <s v="black"/>
    <s v="florida fine cars inc"/>
    <n v="3825"/>
    <n v="2400"/>
    <x v="1"/>
  </r>
  <r>
    <x v="0"/>
    <x v="1"/>
    <s v="ES 300"/>
    <s v="Sedan"/>
    <s v="automatic"/>
    <s v="az"/>
    <n v="35"/>
    <n v="96496"/>
    <s v="beige"/>
    <s v="tan"/>
    <s v="earnhardt"/>
    <n v="5150"/>
    <n v="7400"/>
    <x v="1"/>
  </r>
  <r>
    <x v="0"/>
    <x v="1"/>
    <s v="RX 300"/>
    <s v="SUV"/>
    <s v="automatic"/>
    <s v="ga"/>
    <n v="21"/>
    <n v="172694"/>
    <s v="gray"/>
    <s v="tan"/>
    <s v="germain lexus"/>
    <n v="4625"/>
    <n v="4500"/>
    <x v="1"/>
  </r>
  <r>
    <x v="0"/>
    <x v="1"/>
    <s v="RX 300"/>
    <s v="SUV"/>
    <s v="automatic"/>
    <s v="nc"/>
    <n v="29"/>
    <n v="109292"/>
    <s v="beige"/>
    <s v="beige"/>
    <s v="hendrick lexus northlake"/>
    <n v="5550"/>
    <n v="6500"/>
    <x v="1"/>
  </r>
  <r>
    <x v="0"/>
    <x v="2"/>
    <s v="Celica"/>
    <s v="Hatchback"/>
    <s v="manual"/>
    <s v="nc"/>
    <n v="34"/>
    <n v="167734"/>
    <s v="silver"/>
    <s v="black"/>
    <s v="crossroads ford of wake forest inc"/>
    <n v="3275"/>
    <n v="2600"/>
    <x v="1"/>
  </r>
  <r>
    <x v="0"/>
    <x v="2"/>
    <s v="Corolla"/>
    <s v="Sedan"/>
    <s v="automatic"/>
    <s v="ma"/>
    <n v="19"/>
    <n v="146057"/>
    <s v="blue"/>
    <s v="gray"/>
    <s v="boch new to you superstore"/>
    <n v="1825"/>
    <n v="1300"/>
    <x v="1"/>
  </r>
  <r>
    <x v="0"/>
    <x v="2"/>
    <s v="Camry"/>
    <s v="Sedan"/>
    <s v="automatic"/>
    <s v="ma"/>
    <n v="33"/>
    <n v="115142"/>
    <s v="silver"/>
    <s v="gray"/>
    <s v="boch toyota/scion south"/>
    <n v="4050"/>
    <n v="3600"/>
    <x v="1"/>
  </r>
  <r>
    <x v="0"/>
    <x v="2"/>
    <s v="Camry"/>
    <s v="Sedan"/>
    <s v="automatic"/>
    <s v="ma"/>
    <n v="19"/>
    <n v="151061"/>
    <s v="silver"/>
    <s v="gray"/>
    <s v="boch new to you superstore"/>
    <n v="3050"/>
    <n v="2100"/>
    <x v="1"/>
  </r>
  <r>
    <x v="0"/>
    <x v="2"/>
    <s v="Camry"/>
    <s v="Sedan"/>
    <s v="automatic"/>
    <s v="ca"/>
    <n v="19"/>
    <n v="200192"/>
    <s v="silver"/>
    <s v="gray"/>
    <s v="kia of cerritos"/>
    <n v="2450"/>
    <n v="2800"/>
    <x v="1"/>
  </r>
  <r>
    <x v="0"/>
    <x v="2"/>
    <s v="Camry"/>
    <s v="Sedan"/>
    <s v="automatic"/>
    <s v="on"/>
    <n v="1"/>
    <n v="125276"/>
    <s v="gray"/>
    <s v="gray"/>
    <s v="caa insurance co"/>
    <n v="2550"/>
    <n v="1550"/>
    <x v="1"/>
  </r>
  <r>
    <x v="0"/>
    <x v="2"/>
    <s v="Highlander"/>
    <s v="SUV"/>
    <s v="automatic"/>
    <s v="ma"/>
    <n v="28"/>
    <n v="252776"/>
    <s v="black"/>
    <s v="tan"/>
    <s v="boch toyota/scion south"/>
    <n v="4200"/>
    <n v="4200"/>
    <x v="1"/>
  </r>
  <r>
    <x v="0"/>
    <x v="2"/>
    <s v="Highlander"/>
    <s v="SUV"/>
    <s v="automatic"/>
    <s v="ca"/>
    <n v="22"/>
    <n v="113277"/>
    <s v="gray"/>
    <s v="beige"/>
    <s v="valley kia"/>
    <n v="5475"/>
    <n v="6500"/>
    <x v="1"/>
  </r>
  <r>
    <x v="0"/>
    <x v="2"/>
    <s v="Highlander"/>
    <s v="SUV"/>
    <s v="automatic"/>
    <s v="ca"/>
    <n v="26"/>
    <n v="259163"/>
    <s v="gold"/>
    <s v="beige"/>
    <s v="valley kia"/>
    <n v="5300"/>
    <n v="10100"/>
    <x v="1"/>
  </r>
  <r>
    <x v="0"/>
    <x v="2"/>
    <s v="Highlander"/>
    <s v="SUV"/>
    <s v="automatic"/>
    <s v="wa"/>
    <n v="28"/>
    <n v="314853"/>
    <s v="silver"/>
    <s v="beige"/>
    <s v="toyota of kirkland"/>
    <n v="3400"/>
    <n v="5500"/>
    <x v="1"/>
  </r>
  <r>
    <x v="1"/>
    <x v="0"/>
    <s v="5 Series"/>
    <s v="Sedan"/>
    <s v="automatic"/>
    <s v="ca"/>
    <n v="31"/>
    <n v="160105"/>
    <s v="silver"/>
    <s v="black"/>
    <s v="hoehn honda"/>
    <n v="2050"/>
    <n v="2500"/>
    <x v="1"/>
  </r>
  <r>
    <x v="1"/>
    <x v="0"/>
    <s v="3 Series"/>
    <s v="Convertible"/>
    <s v="automatic"/>
    <s v="nc"/>
    <n v="19"/>
    <n v="157417"/>
    <s v="silver"/>
    <s v="gray"/>
    <s v="hendrick toyota scion concord"/>
    <n v="2750"/>
    <n v="3300"/>
    <x v="1"/>
  </r>
  <r>
    <x v="1"/>
    <x v="0"/>
    <s v="3 Series"/>
    <s v="Sedan"/>
    <s v="automatic"/>
    <s v="ca"/>
    <n v="32"/>
    <n v="165856"/>
    <s v="silver"/>
    <s v="black"/>
    <s v="hoehn honda"/>
    <n v="2025"/>
    <n v="2700"/>
    <x v="1"/>
  </r>
  <r>
    <x v="1"/>
    <x v="0"/>
    <s v="5 Series"/>
    <s v="Sedan"/>
    <s v="automatic"/>
    <s v="nc"/>
    <n v="25"/>
    <n v="127728"/>
    <s v="silver"/>
    <s v="â€”"/>
    <s v="crossroads ford of wake forest inc"/>
    <n v="2125"/>
    <n v="3000"/>
    <x v="1"/>
  </r>
  <r>
    <x v="1"/>
    <x v="0"/>
    <s v="3 Series"/>
    <s v="Sedan"/>
    <s v="automatic"/>
    <s v="nc"/>
    <n v="39"/>
    <n v="80448"/>
    <s v="white"/>
    <s v="tan"/>
    <s v="hendrick bmw"/>
    <n v="3300"/>
    <n v="5500"/>
    <x v="1"/>
  </r>
  <r>
    <x v="1"/>
    <x v="1"/>
    <s v="LS 430"/>
    <s v="Sedan"/>
    <s v="automatic"/>
    <s v="fl"/>
    <n v="34"/>
    <n v="180360"/>
    <s v="silver"/>
    <s v="white"/>
    <s v="andrew thomas motorcars"/>
    <n v="6175"/>
    <n v="5900"/>
    <x v="1"/>
  </r>
  <r>
    <x v="1"/>
    <x v="1"/>
    <s v="LS 430"/>
    <s v="Sedan"/>
    <s v="automatic"/>
    <s v="ga"/>
    <n v="27"/>
    <n v="163117"/>
    <s v="silver"/>
    <s v="black"/>
    <s v="jaguar aston martin naples"/>
    <n v="5600"/>
    <n v="5500"/>
    <x v="3"/>
  </r>
  <r>
    <x v="1"/>
    <x v="1"/>
    <s v="LS 430"/>
    <s v="Sedan"/>
    <s v="automatic"/>
    <s v="ga"/>
    <n v="19"/>
    <n v="213132"/>
    <s v="green"/>
    <s v="tan"/>
    <s v="tdaf remarketing"/>
    <n v="5025"/>
    <n v="6100"/>
    <x v="1"/>
  </r>
  <r>
    <x v="1"/>
    <x v="1"/>
    <s v="GS 300"/>
    <s v="Sedan"/>
    <s v="automatic"/>
    <s v="il"/>
    <n v="2"/>
    <n v="166705"/>
    <s v="green"/>
    <s v="gray"/>
    <s v="westlake financial services"/>
    <n v="3850"/>
    <n v="2500"/>
    <x v="1"/>
  </r>
  <r>
    <x v="1"/>
    <x v="1"/>
    <s v="LS 430"/>
    <s v="Sedan"/>
    <s v="automatic"/>
    <s v="fl"/>
    <n v="19"/>
    <n v="200912"/>
    <s v="silver"/>
    <s v="gray"/>
    <s v="courtesy nissan of tampa"/>
    <n v="5350"/>
    <n v="3700"/>
    <x v="1"/>
  </r>
  <r>
    <x v="1"/>
    <x v="2"/>
    <s v="Camry"/>
    <s v="Sedan"/>
    <s v="automatic"/>
    <s v="ma"/>
    <n v="19"/>
    <n v="162682"/>
    <s v="beige"/>
    <s v="tan"/>
    <s v="boch new to you superstore"/>
    <n v="2125"/>
    <n v="1600"/>
    <x v="1"/>
  </r>
  <r>
    <x v="1"/>
    <x v="2"/>
    <s v="4Runner"/>
    <s v="SUV"/>
    <s v="automatic"/>
    <s v="ma"/>
    <n v="28"/>
    <n v="151979"/>
    <s v="silver"/>
    <s v="gray"/>
    <s v="boch toyota/scion south"/>
    <n v="3500"/>
    <n v="1700"/>
    <x v="1"/>
  </r>
  <r>
    <x v="1"/>
    <x v="2"/>
    <s v="Celica"/>
    <s v="Hatchback"/>
    <s v="automatic"/>
    <s v="ma"/>
    <n v="19"/>
    <n v="75667"/>
    <s v="blue"/>
    <s v="black"/>
    <s v="boch new to you superstore"/>
    <n v="2500"/>
    <n v="2400"/>
    <x v="1"/>
  </r>
  <r>
    <x v="1"/>
    <x v="2"/>
    <s v="Corolla"/>
    <s v="Sedan"/>
    <s v="automatic"/>
    <s v="ca"/>
    <n v="23"/>
    <n v="169866"/>
    <s v="red"/>
    <s v="beige"/>
    <s v="bob baker jeep"/>
    <n v="1400"/>
    <n v="1500"/>
    <x v="1"/>
  </r>
  <r>
    <x v="1"/>
    <x v="2"/>
    <s v="Tacoma"/>
    <s v="Xtracab"/>
    <s v="automatic"/>
    <s v="ca"/>
    <n v="35"/>
    <n v="280478"/>
    <s v="silver"/>
    <s v="gray"/>
    <s v="ak international inc"/>
    <n v="4600"/>
    <n v="4300"/>
    <x v="1"/>
  </r>
  <r>
    <x v="1"/>
    <x v="2"/>
    <s v="Camry Solara"/>
    <s v="Coupe"/>
    <s v="automatic"/>
    <s v="ma"/>
    <n v="19"/>
    <n v="130633"/>
    <s v="white"/>
    <s v="tan"/>
    <s v="boch toyota/scion south"/>
    <n v="2025"/>
    <n v="1800"/>
    <x v="1"/>
  </r>
  <r>
    <x v="1"/>
    <x v="2"/>
    <s v="Tundra"/>
    <s v="Access Cab"/>
    <s v="automatic"/>
    <s v="ca"/>
    <n v="24"/>
    <n v="115434"/>
    <s v="gray"/>
    <s v="beige"/>
    <s v="billion dodge chrysler jeep"/>
    <n v="5775"/>
    <n v="7300"/>
    <x v="1"/>
  </r>
  <r>
    <x v="1"/>
    <x v="2"/>
    <s v="Corolla"/>
    <s v="Sedan"/>
    <s v="automatic"/>
    <s v="on"/>
    <n v="1"/>
    <n v="225998"/>
    <s v="silver"/>
    <s v="gray"/>
    <s v="caa insurance co"/>
    <n v="850"/>
    <n v="200"/>
    <x v="1"/>
  </r>
  <r>
    <x v="1"/>
    <x v="2"/>
    <s v="Corolla"/>
    <s v="Sedan"/>
    <s v="automatic"/>
    <s v="ma"/>
    <n v="25"/>
    <n v="156668"/>
    <s v="silver"/>
    <s v="gray"/>
    <s v="boch new to you superstore"/>
    <n v="1350"/>
    <n v="700"/>
    <x v="1"/>
  </r>
  <r>
    <x v="1"/>
    <x v="2"/>
    <s v="Tacoma"/>
    <s v="Xtracab"/>
    <s v="automatic"/>
    <s v="nv"/>
    <n v="33"/>
    <n v="185686"/>
    <s v="red"/>
    <s v="beige"/>
    <s v="bul connections llc"/>
    <n v="5375"/>
    <n v="6200"/>
    <x v="1"/>
  </r>
  <r>
    <x v="2"/>
    <x v="0"/>
    <s v="5 Series"/>
    <s v="Sedan"/>
    <s v="manual"/>
    <s v="wa"/>
    <n v="41"/>
    <n v="99802"/>
    <s v="green"/>
    <s v="beige"/>
    <s v="renton honda automobiles"/>
    <n v="4250"/>
    <n v="4700"/>
    <x v="1"/>
  </r>
  <r>
    <x v="2"/>
    <x v="0"/>
    <s v="3 Series"/>
    <s v="Sedan"/>
    <s v="automatic"/>
    <s v="tx"/>
    <n v="2"/>
    <n v="209688"/>
    <s v="blue"/>
    <s v="beige"/>
    <s v="titlebucks/san antonio-tx1"/>
    <n v="1275"/>
    <n v="700"/>
    <x v="1"/>
  </r>
  <r>
    <x v="2"/>
    <x v="0"/>
    <s v="5 Series"/>
    <s v="Sedan"/>
    <s v="automatic"/>
    <s v="ma"/>
    <n v="2"/>
    <n v="168889"/>
    <s v="silver"/>
    <s v="gray"/>
    <s v="boch new to you superstore"/>
    <n v="1300"/>
    <n v="1500"/>
    <x v="1"/>
  </r>
  <r>
    <x v="2"/>
    <x v="0"/>
    <s v="5 Series"/>
    <s v="Wagon"/>
    <s v="automatic"/>
    <s v="wa"/>
    <n v="23"/>
    <n v="202996"/>
    <s v="silver"/>
    <s v="black"/>
    <s v="northwest motorsport"/>
    <n v="725"/>
    <n v="1450"/>
    <x v="1"/>
  </r>
  <r>
    <x v="2"/>
    <x v="1"/>
    <s v="RX 300"/>
    <s v="SUV"/>
    <s v="automatic"/>
    <s v="fl"/>
    <n v="2"/>
    <n v="185797"/>
    <s v="gold"/>
    <s v="beige"/>
    <s v="courtesy palm harbor honda"/>
    <n v="3350"/>
    <n v="3400"/>
    <x v="1"/>
  </r>
  <r>
    <x v="2"/>
    <x v="1"/>
    <s v="RX 300"/>
    <s v="SUV"/>
    <s v="automatic"/>
    <s v="ca"/>
    <n v="35"/>
    <n v="177201"/>
    <s v="white"/>
    <s v="beige"/>
    <s v="newport lexus"/>
    <n v="3625"/>
    <n v="3800"/>
    <x v="1"/>
  </r>
  <r>
    <x v="2"/>
    <x v="3"/>
    <s v="Range Rover"/>
    <s v="SUV"/>
    <s v="automatic"/>
    <s v="ca"/>
    <n v="27"/>
    <n v="124723"/>
    <s v="black"/>
    <s v="beige"/>
    <s v="aaero sweet company"/>
    <n v="1125"/>
    <n v="2500"/>
    <x v="1"/>
  </r>
  <r>
    <x v="2"/>
    <x v="2"/>
    <s v="4Runner"/>
    <s v="SUV"/>
    <s v="automatic"/>
    <s v="wa"/>
    <n v="26"/>
    <n v="199056"/>
    <s v="white"/>
    <s v="beige"/>
    <s v="acura of seattle"/>
    <n v="3150"/>
    <n v="3900"/>
    <x v="1"/>
  </r>
  <r>
    <x v="2"/>
    <x v="2"/>
    <s v="Corolla"/>
    <s v="Sedan"/>
    <s v="automatic"/>
    <s v="ma"/>
    <n v="19"/>
    <n v="141088"/>
    <s v="silver"/>
    <s v="gray"/>
    <s v="boch new to you superstore"/>
    <n v="1425"/>
    <n v="700"/>
    <x v="1"/>
  </r>
  <r>
    <x v="2"/>
    <x v="2"/>
    <s v="Camry"/>
    <s v="Sedan"/>
    <s v="automatic"/>
    <s v="nc"/>
    <n v="24"/>
    <n v="246509"/>
    <s v="silver"/>
    <s v="â€”"/>
    <s v="crossroads ford of wake forest inc"/>
    <n v="1650"/>
    <n v="1500"/>
    <x v="1"/>
  </r>
  <r>
    <x v="2"/>
    <x v="2"/>
    <s v="Camry"/>
    <s v="Sedan"/>
    <s v="automatic"/>
    <s v="ma"/>
    <n v="24"/>
    <n v="172754"/>
    <s v="gray"/>
    <s v="gray"/>
    <s v="boch new to you superstore"/>
    <n v="1900"/>
    <n v="2000"/>
    <x v="1"/>
  </r>
  <r>
    <x v="2"/>
    <x v="2"/>
    <s v="Avalon"/>
    <s v="Sedan"/>
    <s v="automatic"/>
    <s v="ca"/>
    <n v="29"/>
    <n v="192446"/>
    <s v="silver"/>
    <s v="gray"/>
    <s v="california fleet inc"/>
    <n v="2100"/>
    <n v="2850"/>
    <x v="1"/>
  </r>
  <r>
    <x v="2"/>
    <x v="2"/>
    <s v="Corolla"/>
    <s v="Sedan"/>
    <s v="automatic"/>
    <s v="fl"/>
    <n v="19"/>
    <n v="111224"/>
    <s v="white"/>
    <s v="â€”"/>
    <s v="courtesy nissan of tampa"/>
    <n v="2050"/>
    <n v="1300"/>
    <x v="1"/>
  </r>
  <r>
    <x v="2"/>
    <x v="2"/>
    <s v="Camry"/>
    <s v="Sedan"/>
    <s v="automatic"/>
    <s v="ca"/>
    <n v="32"/>
    <n v="149532"/>
    <s v="black"/>
    <s v="gray"/>
    <s v="south coast subaru"/>
    <n v="1875"/>
    <n v="2300"/>
    <x v="1"/>
  </r>
  <r>
    <x v="2"/>
    <x v="2"/>
    <s v="Camry"/>
    <s v="Sedan"/>
    <s v="automatic"/>
    <s v="ca"/>
    <n v="35"/>
    <n v="76940"/>
    <s v="gray"/>
    <s v="gray"/>
    <s v="buyers auto sales"/>
    <n v="1975"/>
    <n v="3300"/>
    <x v="1"/>
  </r>
  <r>
    <x v="0"/>
    <x v="0"/>
    <s v="5 Series"/>
    <s v="Sedan"/>
    <s v="automatic"/>
    <s v="nc"/>
    <n v="34"/>
    <n v="160158"/>
    <s v="blue"/>
    <s v="gray"/>
    <s v="hendrick chevrolet"/>
    <n v="2750"/>
    <n v="2900"/>
    <x v="1"/>
  </r>
  <r>
    <x v="0"/>
    <x v="0"/>
    <s v="7 Series"/>
    <s v="Sedan"/>
    <s v="automatic"/>
    <s v="pa"/>
    <n v="2"/>
    <n v="97211"/>
    <s v="gray"/>
    <s v="tan"/>
    <s v="navy fcu"/>
    <n v="5225"/>
    <n v="3700"/>
    <x v="1"/>
  </r>
  <r>
    <x v="0"/>
    <x v="2"/>
    <s v="Avalon"/>
    <s v="Sedan"/>
    <s v="automatic"/>
    <s v="md"/>
    <n v="24"/>
    <n v="141997"/>
    <s v="silver"/>
    <s v="gray"/>
    <s v="lexus of annapolis"/>
    <n v="3550"/>
    <n v="3200"/>
    <x v="1"/>
  </r>
  <r>
    <x v="0"/>
    <x v="2"/>
    <s v="Corolla"/>
    <s v="Sedan"/>
    <s v="automatic"/>
    <s v="fl"/>
    <n v="19"/>
    <n v="97500"/>
    <s v="white"/>
    <s v="black"/>
    <s v="automatch usa"/>
    <n v="2200"/>
    <n v="2500"/>
    <x v="1"/>
  </r>
  <r>
    <x v="0"/>
    <x v="2"/>
    <s v="Highlander"/>
    <s v="SUV"/>
    <s v="automatic"/>
    <s v="nc"/>
    <n v="2"/>
    <n v="145649"/>
    <s v="blue"/>
    <s v="beige"/>
    <s v="fleet lease remarketing"/>
    <n v="4850"/>
    <n v="3900"/>
    <x v="2"/>
  </r>
  <r>
    <x v="0"/>
    <x v="2"/>
    <s v="Camry"/>
    <s v="Sedan"/>
    <s v="automatic"/>
    <s v="tx"/>
    <n v="26"/>
    <n v="206335"/>
    <s v="beige"/>
    <s v="tan"/>
    <s v="automotive remarketing inc"/>
    <n v="2400"/>
    <n v="2300"/>
    <x v="1"/>
  </r>
  <r>
    <x v="0"/>
    <x v="2"/>
    <s v="Celica"/>
    <s v="Hatchback"/>
    <s v="manual"/>
    <s v="mo"/>
    <n v="19"/>
    <n v="167567"/>
    <s v="black"/>
    <s v="black"/>
    <s v="first community credit union"/>
    <n v="3275"/>
    <n v="2400"/>
    <x v="1"/>
  </r>
  <r>
    <x v="0"/>
    <x v="2"/>
    <s v="Highlander"/>
    <s v="SUV"/>
    <s v="automatic"/>
    <s v="nj"/>
    <n v="19"/>
    <n v="108689"/>
    <s v="â€”"/>
    <s v="tan"/>
    <s v="autolenders liquidation center"/>
    <n v="5725"/>
    <n v="3500"/>
    <x v="1"/>
  </r>
  <r>
    <x v="1"/>
    <x v="0"/>
    <s v="3 Series"/>
    <s v="Coupe"/>
    <s v="manual"/>
    <s v="nc"/>
    <n v="34"/>
    <n v="134137"/>
    <s v="silver"/>
    <s v="black"/>
    <s v="fleet lease remarketing"/>
    <n v="2625"/>
    <n v="3200"/>
    <x v="3"/>
  </r>
  <r>
    <x v="1"/>
    <x v="0"/>
    <s v="5 Series"/>
    <s v="Sedan"/>
    <s v="automatic"/>
    <s v="nj"/>
    <n v="19"/>
    <n v="127004"/>
    <s v="black"/>
    <s v="black"/>
    <s v="westlake financial services"/>
    <n v="2575"/>
    <n v="2100"/>
    <x v="3"/>
  </r>
  <r>
    <x v="1"/>
    <x v="2"/>
    <s v="4Runner"/>
    <s v="SUV"/>
    <s v="automatic"/>
    <s v="il"/>
    <n v="22"/>
    <n v="223435"/>
    <s v="silver"/>
    <s v="gray"/>
    <s v="nationwide acceptance"/>
    <n v="2950"/>
    <n v="1900"/>
    <x v="1"/>
  </r>
  <r>
    <x v="1"/>
    <x v="2"/>
    <s v="ECHO"/>
    <s v="Coupe"/>
    <s v="manual"/>
    <s v="ca"/>
    <n v="23"/>
    <n v="205129"/>
    <s v="black"/>
    <s v="gray"/>
    <s v="valley kia"/>
    <n v="1375"/>
    <n v="1300"/>
    <x v="1"/>
  </r>
  <r>
    <x v="1"/>
    <x v="2"/>
    <s v="Tacoma"/>
    <s v="Xtracab"/>
    <s v="automatic"/>
    <s v="sc"/>
    <n v="27"/>
    <n v="189532"/>
    <s v="silver"/>
    <s v="gray"/>
    <s v="pee dee auto buyers"/>
    <n v="5275"/>
    <n v="6000"/>
    <x v="1"/>
  </r>
  <r>
    <x v="1"/>
    <x v="2"/>
    <s v="Corolla"/>
    <s v="Sedan"/>
    <s v="automatic"/>
    <s v="fl"/>
    <n v="19"/>
    <n v="80971"/>
    <s v="white"/>
    <s v="gray"/>
    <s v="ed morse cadillac"/>
    <n v="1775"/>
    <n v="800"/>
    <x v="1"/>
  </r>
  <r>
    <x v="2"/>
    <x v="0"/>
    <s v="3 Series"/>
    <s v="Sedan"/>
    <s v="automatic"/>
    <s v="ca"/>
    <n v="29"/>
    <n v="197454"/>
    <s v="silver"/>
    <s v="black"/>
    <s v="big mommas auto sales"/>
    <n v="1225"/>
    <n v="1900"/>
    <x v="1"/>
  </r>
  <r>
    <x v="2"/>
    <x v="2"/>
    <s v="Avalon"/>
    <s v="Sedan"/>
    <s v="automatic"/>
    <s v="oh"/>
    <n v="1"/>
    <n v="269552"/>
    <s v="black"/>
    <s v="tan"/>
    <s v="select remarketing group llc/loan max title"/>
    <n v="1375"/>
    <n v="750"/>
    <x v="1"/>
  </r>
  <r>
    <x v="2"/>
    <x v="2"/>
    <s v="Corolla"/>
    <s v="Sedan"/>
    <s v="automatic"/>
    <s v="nc"/>
    <n v="18"/>
    <n v="119963"/>
    <s v="white"/>
    <s v="beige"/>
    <s v="primeritus remarketing/atlas"/>
    <n v="1450"/>
    <n v="2400"/>
    <x v="1"/>
  </r>
  <r>
    <x v="0"/>
    <x v="0"/>
    <s v="3 Series"/>
    <s v="Sedan"/>
    <s v="automatic"/>
    <s v="nc"/>
    <n v="21"/>
    <n v="165792"/>
    <s v="silver"/>
    <s v="gray"/>
    <s v="meridian remarketing"/>
    <n v="2425"/>
    <n v="1900"/>
    <x v="1"/>
  </r>
  <r>
    <x v="0"/>
    <x v="0"/>
    <s v="3 Series"/>
    <s v="Sedan"/>
    <s v="manual"/>
    <s v="nc"/>
    <n v="19"/>
    <n v="146852"/>
    <s v="blue"/>
    <s v="gray"/>
    <s v="national fleet leasing"/>
    <n v="2875"/>
    <n v="1700"/>
    <x v="1"/>
  </r>
  <r>
    <x v="0"/>
    <x v="3"/>
    <s v="Range Rover"/>
    <s v="SUV"/>
    <s v="automatic"/>
    <s v="md"/>
    <n v="2"/>
    <n v="119412"/>
    <s v="yellow"/>
    <s v="gray"/>
    <s v="darcars imports inc"/>
    <n v="1750"/>
    <n v="2400"/>
    <x v="1"/>
  </r>
  <r>
    <x v="0"/>
    <x v="2"/>
    <s v="Camry"/>
    <s v="Sedan"/>
    <s v="automatic"/>
    <s v="ga"/>
    <n v="24"/>
    <n v="107475"/>
    <s v="blue"/>
    <s v="gray"/>
    <s v="nalley nissan decatur"/>
    <n v="4325"/>
    <n v="5200"/>
    <x v="1"/>
  </r>
  <r>
    <x v="0"/>
    <x v="2"/>
    <s v="Avalon"/>
    <s v="Sedan"/>
    <s v="automatic"/>
    <s v="fl"/>
    <n v="35"/>
    <n v="97000"/>
    <s v="black"/>
    <s v="gray"/>
    <s v="nice car inc"/>
    <n v="3300"/>
    <n v="4000"/>
    <x v="1"/>
  </r>
  <r>
    <x v="0"/>
    <x v="2"/>
    <s v="Highlander"/>
    <s v="SUV"/>
    <s v="automatic"/>
    <s v="ga"/>
    <n v="41"/>
    <n v="93234"/>
    <s v="beige"/>
    <s v="tan"/>
    <s v="nalley lexus smyrna"/>
    <n v="5800"/>
    <n v="8200"/>
    <x v="1"/>
  </r>
  <r>
    <x v="0"/>
    <x v="2"/>
    <s v="Camry"/>
    <s v="Sedan"/>
    <s v="automatic"/>
    <s v="tx"/>
    <n v="3"/>
    <n v="159010"/>
    <s v="gold"/>
    <s v="brown"/>
    <s v="capital auto auction"/>
    <n v="3100"/>
    <n v="2900"/>
    <x v="1"/>
  </r>
  <r>
    <x v="0"/>
    <x v="2"/>
    <s v="Highlander"/>
    <s v="SUV"/>
    <s v="automatic"/>
    <s v="fl"/>
    <n v="29"/>
    <n v="160652"/>
    <s v="gold"/>
    <s v="beige"/>
    <s v="ferco motors corp"/>
    <n v="5225"/>
    <n v="6400"/>
    <x v="1"/>
  </r>
  <r>
    <x v="0"/>
    <x v="2"/>
    <s v="Camry"/>
    <s v="Sedan"/>
    <s v="automatic"/>
    <s v="ca"/>
    <n v="22"/>
    <n v="132633"/>
    <s v="blue"/>
    <s v="gray"/>
    <s v="premium auto wholesale"/>
    <n v="3450"/>
    <n v="3600"/>
    <x v="1"/>
  </r>
  <r>
    <x v="0"/>
    <x v="2"/>
    <s v="Highlander"/>
    <s v="SUV"/>
    <s v="automatic"/>
    <s v="md"/>
    <n v="2"/>
    <n v="228086"/>
    <s v="black"/>
    <s v="green"/>
    <s v="darcars toyota"/>
    <n v="4225"/>
    <n v="3900"/>
    <x v="1"/>
  </r>
  <r>
    <x v="1"/>
    <x v="0"/>
    <s v="7 Series"/>
    <s v="Sedan"/>
    <s v="automatic"/>
    <s v="nc"/>
    <n v="32"/>
    <n v="113747"/>
    <s v="black"/>
    <s v="black"/>
    <s v="hendrick dodge"/>
    <n v="2750"/>
    <n v="4000"/>
    <x v="1"/>
  </r>
  <r>
    <x v="2"/>
    <x v="1"/>
    <s v="RX 300"/>
    <s v="SUV"/>
    <s v="automatic"/>
    <s v="md"/>
    <n v="2"/>
    <n v="159412"/>
    <s v="gray"/>
    <s v="tan"/>
    <s v="lexus of silver spring"/>
    <n v="3725"/>
    <n v="2600"/>
    <x v="1"/>
  </r>
  <r>
    <x v="2"/>
    <x v="2"/>
    <s v="Celica"/>
    <s v="Hatchback"/>
    <s v="automatic"/>
    <s v="md"/>
    <n v="2"/>
    <n v="89826"/>
    <s v="red"/>
    <s v="gray"/>
    <s v="darcars toyota"/>
    <n v="2825"/>
    <n v="3050"/>
    <x v="1"/>
  </r>
  <r>
    <x v="0"/>
    <x v="0"/>
    <s v="5 Series"/>
    <s v="Sedan"/>
    <s v="automatic"/>
    <s v="va"/>
    <n v="27"/>
    <n v="104682"/>
    <s v="blue"/>
    <s v="beige"/>
    <s v="brown's dulles nissan"/>
    <n v="4150"/>
    <n v="3700"/>
    <x v="1"/>
  </r>
  <r>
    <x v="0"/>
    <x v="0"/>
    <s v="3 Series"/>
    <s v="Sedan"/>
    <s v="manual"/>
    <s v="ut"/>
    <n v="19"/>
    <n v="1"/>
    <s v="black"/>
    <s v="black"/>
    <s v="remarketing by ge/america first credit union"/>
    <n v="4675"/>
    <n v="2200"/>
    <x v="1"/>
  </r>
  <r>
    <x v="0"/>
    <x v="0"/>
    <s v="3 Series"/>
    <s v="Sedan"/>
    <s v="automatic"/>
    <s v="ca"/>
    <n v="27"/>
    <n v="182492"/>
    <s v="silver"/>
    <s v="black"/>
    <s v="century dealer services corp"/>
    <n v="2175"/>
    <n v="1700"/>
    <x v="1"/>
  </r>
  <r>
    <x v="0"/>
    <x v="0"/>
    <s v="X5"/>
    <s v="SUV"/>
    <s v="automatic"/>
    <s v="pa"/>
    <n v="28"/>
    <n v="136844"/>
    <s v="beige"/>
    <s v="beige"/>
    <s v="credit acceptance corp/vrs/southfield"/>
    <n v="4100"/>
    <n v="4000"/>
    <x v="3"/>
  </r>
  <r>
    <x v="0"/>
    <x v="0"/>
    <s v="3 Series"/>
    <s v="Sedan"/>
    <s v="automatic"/>
    <s v="wa"/>
    <n v="3"/>
    <n v="100018"/>
    <s v="silver"/>
    <s v="black"/>
    <s v="lexus of bellevue"/>
    <n v="3825"/>
    <n v="4700"/>
    <x v="1"/>
  </r>
  <r>
    <x v="0"/>
    <x v="0"/>
    <s v="5 Series"/>
    <s v="Sedan"/>
    <s v="manual"/>
    <s v="ga"/>
    <n v="28"/>
    <n v="143691"/>
    <s v="gray"/>
    <s v="gray"/>
    <s v="jim ellis"/>
    <n v="2850"/>
    <n v="4100"/>
    <x v="1"/>
  </r>
  <r>
    <x v="0"/>
    <x v="0"/>
    <s v="5 Series"/>
    <s v="Sedan"/>
    <s v="automatic"/>
    <s v="il"/>
    <n v="19"/>
    <n v="141447"/>
    <s v="silver"/>
    <s v="gray"/>
    <s v="remarketing by ge/turner acceptance corp"/>
    <n v="2900"/>
    <n v="1900"/>
    <x v="1"/>
  </r>
  <r>
    <x v="0"/>
    <x v="1"/>
    <s v="ES 300"/>
    <s v="Sedan"/>
    <s v="automatic"/>
    <s v="fl"/>
    <n v="23"/>
    <n v="193608"/>
    <s v="gray"/>
    <s v="tan"/>
    <s v="east coast financial"/>
    <n v="3425"/>
    <n v="2800"/>
    <x v="1"/>
  </r>
  <r>
    <x v="0"/>
    <x v="3"/>
    <s v="Range Rover"/>
    <s v="SUV"/>
    <s v="automatic"/>
    <s v="ga"/>
    <n v="29"/>
    <n v="133996"/>
    <s v="gray"/>
    <s v="beige"/>
    <s v="nalley lexus smyrna"/>
    <n v="1475"/>
    <n v="1700"/>
    <x v="1"/>
  </r>
  <r>
    <x v="0"/>
    <x v="3"/>
    <s v="Freelander"/>
    <s v="SUV"/>
    <s v="automatic"/>
    <s v="fl"/>
    <n v="21"/>
    <n v="145234"/>
    <s v="silver"/>
    <s v="beige"/>
    <s v="autonation lincoln clearwater"/>
    <n v="1050"/>
    <n v="1300"/>
    <x v="1"/>
  </r>
  <r>
    <x v="0"/>
    <x v="1"/>
    <s v="RX 300"/>
    <s v="SUV"/>
    <s v="automatic"/>
    <s v="mo"/>
    <n v="19"/>
    <n v="115239"/>
    <s v="blue"/>
    <s v="tan"/>
    <s v="santander consumer"/>
    <n v="5900"/>
    <n v="4300"/>
    <x v="1"/>
  </r>
  <r>
    <x v="0"/>
    <x v="1"/>
    <s v="RX 300"/>
    <s v="SUV"/>
    <s v="automatic"/>
    <s v="va"/>
    <n v="19"/>
    <n v="128910"/>
    <s v="gold"/>
    <s v="tan"/>
    <s v="fiserv"/>
    <n v="5375"/>
    <n v="4700"/>
    <x v="1"/>
  </r>
  <r>
    <x v="0"/>
    <x v="2"/>
    <s v="Camry"/>
    <s v="Sedan"/>
    <s v="automatic"/>
    <s v="md"/>
    <n v="19"/>
    <n v="249871"/>
    <s v="red"/>
    <s v="gray"/>
    <s v="wells fargo financial acceptance"/>
    <n v="2400"/>
    <n v="1500"/>
    <x v="3"/>
  </r>
  <r>
    <x v="0"/>
    <x v="2"/>
    <s v="Camry"/>
    <s v="Sedan"/>
    <s v="automatic"/>
    <s v="fl"/>
    <n v="2"/>
    <n v="153290"/>
    <s v="blue"/>
    <s v="beige"/>
    <s v="santander consumer"/>
    <n v="3050"/>
    <n v="900"/>
    <x v="1"/>
  </r>
  <r>
    <x v="0"/>
    <x v="2"/>
    <s v="Camry"/>
    <s v="Sedan"/>
    <s v="automatic"/>
    <s v="sc"/>
    <n v="28"/>
    <n v="140264"/>
    <s v="beige"/>
    <s v="gray"/>
    <s v="hendrick honda of charleston"/>
    <n v="3025"/>
    <n v="3300"/>
    <x v="1"/>
  </r>
  <r>
    <x v="0"/>
    <x v="2"/>
    <s v="Camry"/>
    <s v="Sedan"/>
    <s v="automatic"/>
    <s v="ca"/>
    <n v="17"/>
    <n v="144615"/>
    <s v="silver"/>
    <s v="gray"/>
    <s v="wells fargo dealer services"/>
    <n v="3100"/>
    <n v="3800"/>
    <x v="1"/>
  </r>
  <r>
    <x v="0"/>
    <x v="2"/>
    <s v="Camry"/>
    <s v="Sedan"/>
    <s v="automatic"/>
    <s v="sc"/>
    <n v="19"/>
    <n v="133547"/>
    <s v="silver"/>
    <s v="gray"/>
    <s v="hendrick hyundai"/>
    <n v="3100"/>
    <n v="3500"/>
    <x v="1"/>
  </r>
  <r>
    <x v="0"/>
    <x v="2"/>
    <s v="Camry Solara"/>
    <s v="Coupe"/>
    <s v="automatic"/>
    <s v="mo"/>
    <n v="19"/>
    <n v="151138"/>
    <s v="white"/>
    <s v="tan"/>
    <s v="gmt auto sales inc"/>
    <n v="2525"/>
    <n v="1300"/>
    <x v="1"/>
  </r>
  <r>
    <x v="0"/>
    <x v="2"/>
    <s v="Camry"/>
    <s v="Sedan"/>
    <s v="automatic"/>
    <s v="ma"/>
    <n v="26"/>
    <n v="143070"/>
    <s v="silver"/>
    <s v="gray"/>
    <s v="lexus of watertown"/>
    <n v="3025"/>
    <n v="3400"/>
    <x v="1"/>
  </r>
  <r>
    <x v="0"/>
    <x v="2"/>
    <s v="Highlander"/>
    <s v="SUV"/>
    <s v="automatic"/>
    <s v="sc"/>
    <n v="29"/>
    <n v="148205"/>
    <s v="gold"/>
    <s v="beige"/>
    <s v="hendrick toyota scion north charleston"/>
    <n v="5500"/>
    <n v="7200"/>
    <x v="1"/>
  </r>
  <r>
    <x v="0"/>
    <x v="2"/>
    <s v="Camry"/>
    <s v="Sedan"/>
    <s v="automatic"/>
    <s v="fl"/>
    <n v="26"/>
    <n v="185673"/>
    <s v="silver"/>
    <s v="gray"/>
    <s v="hyundai of st augustine"/>
    <n v="2775"/>
    <n v="2900"/>
    <x v="1"/>
  </r>
  <r>
    <x v="0"/>
    <x v="2"/>
    <s v="Highlander"/>
    <s v="SUV"/>
    <s v="automatic"/>
    <s v="wi"/>
    <n v="25"/>
    <n v="87644"/>
    <s v="gold"/>
    <s v="tan"/>
    <s v="meridian remarketing"/>
    <n v="5600"/>
    <n v="5500"/>
    <x v="1"/>
  </r>
  <r>
    <x v="0"/>
    <x v="2"/>
    <s v="Highlander"/>
    <s v="SUV"/>
    <s v="automatic"/>
    <s v="tx"/>
    <n v="19"/>
    <n v="136592"/>
    <s v="gray"/>
    <s v="tan"/>
    <s v="texas direct auto"/>
    <n v="5500"/>
    <n v="4000"/>
    <x v="1"/>
  </r>
  <r>
    <x v="0"/>
    <x v="2"/>
    <s v="Tacoma"/>
    <s v="Xtracab"/>
    <s v="automatic"/>
    <s v="fl"/>
    <n v="28"/>
    <n v="167059"/>
    <s v="green"/>
    <s v="tan"/>
    <s v="autonation toyota pinellas park"/>
    <n v="7000"/>
    <n v="5900"/>
    <x v="1"/>
  </r>
  <r>
    <x v="0"/>
    <x v="2"/>
    <s v="Camry"/>
    <s v="Sedan"/>
    <s v="automatic"/>
    <s v="md"/>
    <n v="2"/>
    <n v="190392"/>
    <s v="silver"/>
    <s v="tan"/>
    <s v="honda of tysons corner"/>
    <n v="2550"/>
    <n v="1800"/>
    <x v="1"/>
  </r>
  <r>
    <x v="1"/>
    <x v="0"/>
    <s v="3 Series"/>
    <s v="Sedan"/>
    <s v="automatic"/>
    <s v="pa"/>
    <n v="2"/>
    <n v="183173"/>
    <s v="gray"/>
    <s v="black"/>
    <s v="purple heart"/>
    <n v="1650"/>
    <n v="1300"/>
    <x v="1"/>
  </r>
  <r>
    <x v="1"/>
    <x v="0"/>
    <s v="5 Series"/>
    <s v="Sedan"/>
    <s v="automatic"/>
    <s v="ca"/>
    <n v="2"/>
    <n v="187706"/>
    <s v="blue"/>
    <s v="beige"/>
    <s v="mercedes benz of oakland"/>
    <n v="1900"/>
    <n v="1800"/>
    <x v="1"/>
  </r>
  <r>
    <x v="1"/>
    <x v="0"/>
    <s v="Z3"/>
    <s v="Convertible"/>
    <s v="automatic"/>
    <s v="fl"/>
    <n v="37"/>
    <n v="66113"/>
    <s v="silver"/>
    <s v="black"/>
    <s v="mason avenue motors inc"/>
    <n v="6825"/>
    <n v="7000"/>
    <x v="1"/>
  </r>
  <r>
    <x v="1"/>
    <x v="0"/>
    <s v="3 Series"/>
    <s v="Sedan"/>
    <s v="automatic"/>
    <s v="fl"/>
    <n v="36"/>
    <n v="54110"/>
    <s v="blue"/>
    <s v="beige"/>
    <s v="bmw of fort myers"/>
    <n v="3925"/>
    <n v="5000"/>
    <x v="1"/>
  </r>
  <r>
    <x v="1"/>
    <x v="0"/>
    <s v="3 Series"/>
    <s v="Convertible"/>
    <s v="automatic"/>
    <s v="sc"/>
    <n v="37"/>
    <n v="97945"/>
    <s v="burgundy"/>
    <s v="tan"/>
    <s v="hendrick hyundai"/>
    <n v="4125"/>
    <n v="5900"/>
    <x v="1"/>
  </r>
  <r>
    <x v="1"/>
    <x v="0"/>
    <s v="5 Series"/>
    <s v="Sedan"/>
    <s v="automatic"/>
    <s v="fl"/>
    <n v="19"/>
    <n v="56047"/>
    <s v="black"/>
    <s v="beige"/>
    <s v="bmw of fort myers"/>
    <n v="4275"/>
    <n v="3000"/>
    <x v="1"/>
  </r>
  <r>
    <x v="1"/>
    <x v="0"/>
    <s v="3 Series"/>
    <s v="Sedan"/>
    <s v="automatic"/>
    <s v="nj"/>
    <n v="1"/>
    <n v="139703"/>
    <s v="blue"/>
    <s v="gray"/>
    <s v="wells fargo dealer services-tra"/>
    <n v="2900"/>
    <n v="1000"/>
    <x v="1"/>
  </r>
  <r>
    <x v="1"/>
    <x v="0"/>
    <s v="3 Series"/>
    <s v="Sedan"/>
    <s v="automatic"/>
    <s v="ca"/>
    <n v="27"/>
    <n v="103340"/>
    <s v="black"/>
    <s v="black"/>
    <s v="mckenna audi/mckenna bmw"/>
    <n v="3175"/>
    <n v="3300"/>
    <x v="1"/>
  </r>
  <r>
    <x v="1"/>
    <x v="0"/>
    <s v="X5"/>
    <s v="SUV"/>
    <s v="automatic"/>
    <s v="fl"/>
    <n v="2"/>
    <n v="139180"/>
    <s v="green"/>
    <s v="tan"/>
    <s v="germain toyota of naples/germain scion of naples"/>
    <n v="3850"/>
    <n v="3700"/>
    <x v="1"/>
  </r>
  <r>
    <x v="1"/>
    <x v="0"/>
    <s v="3 Series"/>
    <s v="Sedan"/>
    <s v="automatic"/>
    <s v="ca"/>
    <n v="19"/>
    <n v="165373"/>
    <s v="black"/>
    <s v="tan"/>
    <s v="newport acceptance corp"/>
    <n v="2350"/>
    <n v="600"/>
    <x v="1"/>
  </r>
  <r>
    <x v="1"/>
    <x v="1"/>
    <s v="GS 300"/>
    <s v="Sedan"/>
    <s v="automatic"/>
    <s v="fl"/>
    <n v="35"/>
    <n v="147915"/>
    <s v="white"/>
    <s v="beige"/>
    <s v="lexus of tampa bay"/>
    <n v="4275"/>
    <n v="4000"/>
    <x v="1"/>
  </r>
  <r>
    <x v="1"/>
    <x v="1"/>
    <s v="GS 300"/>
    <s v="Sedan"/>
    <s v="automatic"/>
    <s v="tx"/>
    <n v="19"/>
    <n v="232482"/>
    <s v="gold"/>
    <s v="tan"/>
    <s v="texas direct auto"/>
    <n v="2175"/>
    <n v="2100"/>
    <x v="1"/>
  </r>
  <r>
    <x v="1"/>
    <x v="1"/>
    <s v="GS 300"/>
    <s v="Sedan"/>
    <s v="automatic"/>
    <s v="ca"/>
    <n v="19"/>
    <n v="180401"/>
    <s v="gray"/>
    <s v="gray"/>
    <s v="california auto exchange"/>
    <n v="3450"/>
    <n v="4200"/>
    <x v="1"/>
  </r>
  <r>
    <x v="1"/>
    <x v="1"/>
    <s v="IS 300"/>
    <s v="Sedan"/>
    <s v="automatic"/>
    <s v="ut"/>
    <n v="19"/>
    <n v="172081"/>
    <s v="silver"/>
    <s v="black"/>
    <s v="remarketing by ge/america first credit union"/>
    <n v="3000"/>
    <n v="2100"/>
    <x v="1"/>
  </r>
  <r>
    <x v="1"/>
    <x v="2"/>
    <s v="Tundra"/>
    <s v="Access Cab"/>
    <s v="automatic"/>
    <s v="ca"/>
    <n v="19"/>
    <n v="185278"/>
    <s v="blue"/>
    <s v="brown"/>
    <s v="first credit finance"/>
    <n v="3150"/>
    <n v="2000"/>
    <x v="1"/>
  </r>
  <r>
    <x v="1"/>
    <x v="2"/>
    <s v="Corolla"/>
    <s v="Sedan"/>
    <s v="automatic"/>
    <s v="fl"/>
    <n v="19"/>
    <n v="198972"/>
    <s v="gray"/>
    <s v="gray"/>
    <s v="autonation nissan pembroke pines"/>
    <n v="975"/>
    <n v="700"/>
    <x v="1"/>
  </r>
  <r>
    <x v="1"/>
    <x v="2"/>
    <s v="Tundra"/>
    <s v="Access Cab"/>
    <s v="automatic"/>
    <s v="pa"/>
    <n v="19"/>
    <n v="142825"/>
    <s v="green"/>
    <s v="beige"/>
    <s v="credit acceptance corp/vrs/southfield"/>
    <n v="6500"/>
    <n v="4100"/>
    <x v="3"/>
  </r>
  <r>
    <x v="1"/>
    <x v="2"/>
    <s v="Highlander"/>
    <s v="SUV"/>
    <s v="automatic"/>
    <s v="hi"/>
    <n v="23"/>
    <n v="115859"/>
    <s v="white"/>
    <s v="â€”"/>
    <s v="wells fargo dealer services"/>
    <n v="4425"/>
    <n v="900"/>
    <x v="1"/>
  </r>
  <r>
    <x v="1"/>
    <x v="2"/>
    <s v="Highlander"/>
    <s v="SUV"/>
    <s v="automatic"/>
    <s v="ma"/>
    <n v="27"/>
    <n v="187058"/>
    <s v="red"/>
    <s v="gray"/>
    <s v="lexus of watertown"/>
    <n v="4450"/>
    <n v="3700"/>
    <x v="1"/>
  </r>
  <r>
    <x v="1"/>
    <x v="2"/>
    <s v="Corolla"/>
    <s v="Sedan"/>
    <s v="automatic"/>
    <s v="ma"/>
    <n v="27"/>
    <n v="81521"/>
    <s v="silver"/>
    <s v="gray"/>
    <s v="lexus of watertown"/>
    <n v="2075"/>
    <n v="2100"/>
    <x v="1"/>
  </r>
  <r>
    <x v="2"/>
    <x v="0"/>
    <s v="3 Series"/>
    <s v="Sedan"/>
    <s v="manual"/>
    <s v="ma"/>
    <n v="19"/>
    <n v="153748"/>
    <s v="blue"/>
    <s v="tan"/>
    <s v="bmw of cape cod"/>
    <n v="1550"/>
    <n v="500"/>
    <x v="1"/>
  </r>
  <r>
    <x v="2"/>
    <x v="1"/>
    <s v="RX 300"/>
    <s v="SUV"/>
    <s v="automatic"/>
    <s v="nj"/>
    <n v="19"/>
    <n v="166648"/>
    <s v="white"/>
    <s v="gray"/>
    <s v="autolenders liquidation center"/>
    <n v="3650"/>
    <n v="2900"/>
    <x v="1"/>
  </r>
  <r>
    <x v="2"/>
    <x v="1"/>
    <s v="RX 300"/>
    <s v="SUV"/>
    <s v="automatic"/>
    <s v="wa"/>
    <n v="36"/>
    <n v="161353"/>
    <s v="gray"/>
    <s v="beige"/>
    <s v="remarketing by ge/archibalds inc"/>
    <n v="3675"/>
    <n v="4300"/>
    <x v="1"/>
  </r>
  <r>
    <x v="2"/>
    <x v="1"/>
    <s v="RX 300"/>
    <s v="SUV"/>
    <s v="automatic"/>
    <s v="ca"/>
    <n v="42"/>
    <n v="120009"/>
    <s v="white"/>
    <s v="tan"/>
    <s v="desert auto trade"/>
    <n v="4250"/>
    <n v="6000"/>
    <x v="1"/>
  </r>
  <r>
    <x v="2"/>
    <x v="1"/>
    <s v="RX 300"/>
    <s v="SUV"/>
    <s v="automatic"/>
    <s v="ma"/>
    <n v="24"/>
    <n v="136153"/>
    <s v="white"/>
    <s v="â€”"/>
    <s v="all auto financial"/>
    <n v="3900"/>
    <n v="2500"/>
    <x v="1"/>
  </r>
  <r>
    <x v="2"/>
    <x v="2"/>
    <s v="sienna"/>
    <m/>
    <s v="automatic"/>
    <s v="wi"/>
    <n v="19"/>
    <n v="198955"/>
    <s v="silver"/>
    <s v="beige"/>
    <s v="wilde honda"/>
    <n v="2125"/>
    <n v="2200"/>
    <x v="1"/>
  </r>
  <r>
    <x v="2"/>
    <x v="2"/>
    <s v="Avalon"/>
    <s v="Sedan"/>
    <s v="automatic"/>
    <s v="pa"/>
    <n v="1"/>
    <n v="357751"/>
    <s v="white"/>
    <s v="beige"/>
    <s v="purple heart"/>
    <n v="700"/>
    <n v="1100"/>
    <x v="1"/>
  </r>
  <r>
    <x v="2"/>
    <x v="2"/>
    <s v="Tundra"/>
    <s v="Extended Cab"/>
    <s v="automatic"/>
    <s v="fl"/>
    <n v="19"/>
    <n v="376426"/>
    <s v="brown"/>
    <s v="brown"/>
    <s v="autonation nissan kendall"/>
    <n v="1875"/>
    <n v="1600"/>
    <x v="1"/>
  </r>
  <r>
    <x v="2"/>
    <x v="2"/>
    <s v="Camry"/>
    <s v="Sedan"/>
    <s v="automatic"/>
    <s v="va"/>
    <n v="19"/>
    <n v="180963"/>
    <s v="silver"/>
    <s v="gray"/>
    <s v="brown's chantilly mazda"/>
    <n v="1450"/>
    <n v="1000"/>
    <x v="1"/>
  </r>
  <r>
    <x v="2"/>
    <x v="2"/>
    <s v="Avalon"/>
    <s v="Sedan"/>
    <s v="automatic"/>
    <s v="fl"/>
    <n v="21"/>
    <n v="52241"/>
    <s v="gold"/>
    <s v="beige"/>
    <s v="autonation toyota fort myers"/>
    <n v="3325"/>
    <n v="4600"/>
    <x v="1"/>
  </r>
  <r>
    <x v="2"/>
    <x v="2"/>
    <s v="Camry"/>
    <s v="Sedan"/>
    <s v="automatic"/>
    <s v="md"/>
    <n v="2"/>
    <n v="252791"/>
    <s v="black"/>
    <s v="gray"/>
    <s v="purple heart services inc"/>
    <n v="1650"/>
    <n v="1450"/>
    <x v="1"/>
  </r>
  <r>
    <x v="2"/>
    <x v="2"/>
    <s v="Corolla"/>
    <s v="Sedan"/>
    <s v="automatic"/>
    <s v="ma"/>
    <n v="23"/>
    <n v="126970"/>
    <s v="green"/>
    <s v="gray"/>
    <s v="first chrysler dodge  jeep  ram"/>
    <n v="1475"/>
    <n v="1600"/>
    <x v="1"/>
  </r>
  <r>
    <x v="2"/>
    <x v="2"/>
    <s v="Camry"/>
    <s v="Sedan"/>
    <s v="automatic"/>
    <s v="nc"/>
    <n v="2"/>
    <n v="171447"/>
    <s v="green"/>
    <s v="beige"/>
    <s v="dt inventory"/>
    <n v="2025"/>
    <n v="1150"/>
    <x v="1"/>
  </r>
  <r>
    <x v="0"/>
    <x v="0"/>
    <s v="3 Series"/>
    <s v="Sedan"/>
    <s v="automatic"/>
    <s v="ga"/>
    <n v="21"/>
    <n v="127973"/>
    <s v="silver"/>
    <s v="gray"/>
    <s v="crown nissan greenville"/>
    <n v="3525"/>
    <n v="2000"/>
    <x v="3"/>
  </r>
  <r>
    <x v="0"/>
    <x v="0"/>
    <s v="5 Series"/>
    <s v="Sedan"/>
    <s v="automatic"/>
    <s v="nc"/>
    <n v="2"/>
    <n v="171618"/>
    <s v="blue"/>
    <s v="blue"/>
    <s v="meridian remarketing"/>
    <n v="2550"/>
    <n v="2000"/>
    <x v="1"/>
  </r>
  <r>
    <x v="0"/>
    <x v="0"/>
    <s v="5 Series"/>
    <s v="Sedan"/>
    <s v="automatic"/>
    <s v="va"/>
    <n v="39"/>
    <n v="84408"/>
    <s v="white"/>
    <s v="beige"/>
    <s v="joyce koons honda buick gmc"/>
    <n v="4425"/>
    <n v="5200"/>
    <x v="1"/>
  </r>
  <r>
    <x v="0"/>
    <x v="0"/>
    <s v="3 Series"/>
    <s v="Sedan"/>
    <s v="automatic"/>
    <s v="ga"/>
    <n v="22"/>
    <n v="109192"/>
    <s v="â€”"/>
    <s v="gray"/>
    <s v="financial services remarketing (lease)"/>
    <n v="3750"/>
    <n v="3400"/>
    <x v="1"/>
  </r>
  <r>
    <x v="0"/>
    <x v="0"/>
    <s v="5 Series"/>
    <s v="Sedan"/>
    <s v="automatic"/>
    <s v="ga"/>
    <n v="21"/>
    <n v="193707"/>
    <s v="blue"/>
    <s v="beige"/>
    <s v="automobile acceptance corp"/>
    <n v="1525"/>
    <n v="1800"/>
    <x v="1"/>
  </r>
  <r>
    <x v="0"/>
    <x v="0"/>
    <s v="3 Series"/>
    <s v="Sedan"/>
    <s v="manual"/>
    <s v="ca"/>
    <n v="23"/>
    <n v="152043"/>
    <s v="black"/>
    <s v="gray"/>
    <s v="trade in solutions irvine"/>
    <n v="2975"/>
    <n v="1900"/>
    <x v="3"/>
  </r>
  <r>
    <x v="0"/>
    <x v="3"/>
    <s v="Freelander"/>
    <s v="SUV"/>
    <s v="automatic"/>
    <s v="pa"/>
    <n v="2"/>
    <n v="95131"/>
    <s v="red"/>
    <s v="black"/>
    <s v="bobby rahal motorcar company"/>
    <n v="1350"/>
    <n v="1100"/>
    <x v="1"/>
  </r>
  <r>
    <x v="0"/>
    <x v="1"/>
    <s v="RX 300"/>
    <s v="SUV"/>
    <s v="automatic"/>
    <s v="md"/>
    <n v="29"/>
    <n v="78019"/>
    <s v="silver"/>
    <s v="gray"/>
    <s v="bmw of fairfax"/>
    <n v="5800"/>
    <n v="6300"/>
    <x v="1"/>
  </r>
  <r>
    <x v="0"/>
    <x v="1"/>
    <s v="RX 300"/>
    <s v="SUV"/>
    <s v="automatic"/>
    <s v="md"/>
    <n v="28"/>
    <n v="155595"/>
    <s v="beige"/>
    <s v="gray"/>
    <s v="kia of waldorf"/>
    <n v="4850"/>
    <n v="5000"/>
    <x v="1"/>
  </r>
  <r>
    <x v="0"/>
    <x v="1"/>
    <s v="ES 300"/>
    <s v="Sedan"/>
    <s v="automatic"/>
    <s v="ca"/>
    <n v="31"/>
    <n v="233493"/>
    <s v="beige"/>
    <s v="gray"/>
    <s v="worthington ford"/>
    <n v="2675"/>
    <n v="2500"/>
    <x v="1"/>
  </r>
  <r>
    <x v="0"/>
    <x v="1"/>
    <s v="ES 300"/>
    <s v="Sedan"/>
    <s v="automatic"/>
    <s v="wi"/>
    <n v="2"/>
    <n v="162126"/>
    <s v="blue"/>
    <s v="â€”"/>
    <s v="pls loan store/milwaukee"/>
    <n v="4050"/>
    <n v="1000"/>
    <x v="1"/>
  </r>
  <r>
    <x v="0"/>
    <x v="1"/>
    <s v="ES 300"/>
    <s v="Sedan"/>
    <s v="automatic"/>
    <s v="pa"/>
    <n v="39"/>
    <n v="155902"/>
    <s v="silver"/>
    <s v="black"/>
    <s v="bobby rahal bmw of south hills"/>
    <n v="4175"/>
    <n v="3500"/>
    <x v="1"/>
  </r>
  <r>
    <x v="0"/>
    <x v="2"/>
    <s v="Avalon"/>
    <s v="Sedan"/>
    <s v="automatic"/>
    <s v="ga"/>
    <n v="29"/>
    <n v="62494"/>
    <s v="black"/>
    <s v="beige"/>
    <s v="nalley lexus smyrna"/>
    <n v="4425"/>
    <n v="6400"/>
    <x v="1"/>
  </r>
  <r>
    <x v="0"/>
    <x v="2"/>
    <s v="Camry"/>
    <s v="Sedan"/>
    <s v="automatic"/>
    <s v="ca"/>
    <n v="35"/>
    <n v="89101"/>
    <s v="white"/>
    <s v="gray"/>
    <s v="sullivan luxury cars llc"/>
    <n v="3525"/>
    <n v="5900"/>
    <x v="1"/>
  </r>
  <r>
    <x v="0"/>
    <x v="2"/>
    <s v="Highlander"/>
    <s v="SUV"/>
    <s v="automatic"/>
    <s v="ca"/>
    <n v="19"/>
    <n v="168232"/>
    <s v="white"/>
    <s v="gray"/>
    <s v="three way chevrolet co"/>
    <n v="6350"/>
    <n v="9000"/>
    <x v="1"/>
  </r>
  <r>
    <x v="0"/>
    <x v="2"/>
    <s v="Camry"/>
    <s v="Sedan"/>
    <s v="automatic"/>
    <s v="on"/>
    <n v="25"/>
    <n v="232214"/>
    <s v="black"/>
    <s v="beige"/>
    <s v="mercedes-benz"/>
    <n v="2175"/>
    <n v="900"/>
    <x v="1"/>
  </r>
  <r>
    <x v="0"/>
    <x v="2"/>
    <s v="Camry"/>
    <s v="Sedan"/>
    <s v="automatic"/>
    <s v="fl"/>
    <n v="3"/>
    <n v="157343"/>
    <s v="silver"/>
    <s v="gray"/>
    <s v="remarketing by ge/carville auto sales llc"/>
    <n v="2900"/>
    <n v="3800"/>
    <x v="1"/>
  </r>
  <r>
    <x v="0"/>
    <x v="2"/>
    <s v="Camry"/>
    <s v="Sedan"/>
    <s v="automatic"/>
    <s v="ca"/>
    <n v="31"/>
    <n v="147951"/>
    <s v="black"/>
    <s v="beige"/>
    <s v="south county fiat at mission viejo"/>
    <n v="3675"/>
    <n v="3900"/>
    <x v="1"/>
  </r>
  <r>
    <x v="0"/>
    <x v="2"/>
    <s v="Camry"/>
    <s v="Sedan"/>
    <s v="automatic"/>
    <s v="ga"/>
    <n v="28"/>
    <n v="126843"/>
    <s v="gold"/>
    <s v="beige"/>
    <s v="automobile acceptance corp"/>
    <n v="3500"/>
    <n v="5100"/>
    <x v="1"/>
  </r>
  <r>
    <x v="0"/>
    <x v="2"/>
    <s v="Camry"/>
    <s v="Sedan"/>
    <s v="automatic"/>
    <s v="ga"/>
    <n v="27"/>
    <n v="135635"/>
    <s v="white"/>
    <s v="gray"/>
    <s v="nalley toyota of roswell"/>
    <n v="3275"/>
    <n v="3900"/>
    <x v="1"/>
  </r>
  <r>
    <x v="0"/>
    <x v="2"/>
    <s v="Corolla"/>
    <s v="Sedan"/>
    <s v="automatic"/>
    <s v="ga"/>
    <n v="19"/>
    <n v="177241"/>
    <s v="green"/>
    <s v="gray"/>
    <s v="toyota of greenville"/>
    <n v="1700"/>
    <n v="1100"/>
    <x v="1"/>
  </r>
  <r>
    <x v="0"/>
    <x v="2"/>
    <s v="Camry"/>
    <s v="Sedan"/>
    <s v="automatic"/>
    <s v="nj"/>
    <n v="29"/>
    <n v="156014"/>
    <s v="black"/>
    <s v="brown"/>
    <s v="burns kull inc"/>
    <n v="3850"/>
    <n v="3000"/>
    <x v="1"/>
  </r>
  <r>
    <x v="0"/>
    <x v="2"/>
    <s v="Camry"/>
    <s v="Sedan"/>
    <s v="manual"/>
    <s v="nc"/>
    <n v="23"/>
    <n v="213426"/>
    <s v="red"/>
    <s v="beige"/>
    <s v="hendrick toyota scion concord"/>
    <n v="2475"/>
    <n v="2900"/>
    <x v="1"/>
  </r>
  <r>
    <x v="0"/>
    <x v="2"/>
    <s v="Tacoma"/>
    <s v="Xtracab"/>
    <s v="automatic"/>
    <s v="fl"/>
    <n v="2"/>
    <n v="232756"/>
    <s v="red"/>
    <s v="gray"/>
    <s v="treasure coast toyota of stuart"/>
    <n v="5450"/>
    <n v="3900"/>
    <x v="1"/>
  </r>
  <r>
    <x v="1"/>
    <x v="0"/>
    <s v="5 Series"/>
    <s v="Sedan"/>
    <s v="automatic"/>
    <s v="nc"/>
    <n v="29"/>
    <n v="147989"/>
    <s v="green"/>
    <s v="beige"/>
    <s v="honda cars of rock hill"/>
    <n v="2350"/>
    <n v="3400"/>
    <x v="1"/>
  </r>
  <r>
    <x v="1"/>
    <x v="0"/>
    <s v="X5"/>
    <s v="SUV"/>
    <s v="automatic"/>
    <s v="ga"/>
    <n v="35"/>
    <n v="129917"/>
    <s v="silver"/>
    <s v="gray"/>
    <s v="lagrange toyota inc"/>
    <n v="3975"/>
    <n v="5400"/>
    <x v="1"/>
  </r>
  <r>
    <x v="1"/>
    <x v="0"/>
    <s v="3 Series"/>
    <s v="Sedan"/>
    <s v="automatic"/>
    <s v="mn"/>
    <n v="35"/>
    <n v="131672"/>
    <s v="gray"/>
    <s v="black"/>
    <s v="mid country finance/w st paul"/>
    <n v="3075"/>
    <n v="2300"/>
    <x v="1"/>
  </r>
  <r>
    <x v="1"/>
    <x v="0"/>
    <s v="3 Series"/>
    <s v="Convertible"/>
    <s v="manual"/>
    <s v="va"/>
    <n v="35"/>
    <n v="103600"/>
    <s v="red"/>
    <s v="black"/>
    <s v="shirlie slack mitsubishi"/>
    <n v="4575"/>
    <n v="5200"/>
    <x v="1"/>
  </r>
  <r>
    <x v="1"/>
    <x v="0"/>
    <s v="X5"/>
    <s v="SUV"/>
    <s v="automatic"/>
    <s v="wa"/>
    <n v="39"/>
    <n v="174549"/>
    <s v="gold"/>
    <s v="beige"/>
    <s v="robert larson's hyundai"/>
    <n v="3050"/>
    <n v="3200"/>
    <x v="1"/>
  </r>
  <r>
    <x v="1"/>
    <x v="0"/>
    <s v="3 Series"/>
    <s v="Sedan"/>
    <s v="automatic"/>
    <s v="md"/>
    <n v="27"/>
    <n v="125272"/>
    <s v="silver"/>
    <s v="black"/>
    <s v="waldorf chrysler jeep"/>
    <n v="2475"/>
    <n v="2700"/>
    <x v="1"/>
  </r>
  <r>
    <x v="1"/>
    <x v="0"/>
    <s v="7 Series"/>
    <s v="Sedan"/>
    <s v="automatic"/>
    <s v="ca"/>
    <n v="31"/>
    <n v="99992"/>
    <s v="gray"/>
    <s v="black"/>
    <s v="stevens creek bmw"/>
    <n v="2975"/>
    <n v="3500"/>
    <x v="1"/>
  </r>
  <r>
    <x v="1"/>
    <x v="1"/>
    <s v="LS 430"/>
    <s v="Sedan"/>
    <s v="automatic"/>
    <s v="ca"/>
    <n v="19"/>
    <n v="131957"/>
    <s v="black"/>
    <s v="black"/>
    <s v="onemain rem/m&amp;m auto traders"/>
    <n v="6825"/>
    <n v="4800"/>
    <x v="1"/>
  </r>
  <r>
    <x v="1"/>
    <x v="1"/>
    <s v="IS 300"/>
    <s v="Sedan"/>
    <s v="automatic"/>
    <s v="sc"/>
    <n v="19"/>
    <n v="177504"/>
    <s v="silver"/>
    <s v="black"/>
    <s v="enterprise car sales"/>
    <n v="2950"/>
    <n v="2600"/>
    <x v="1"/>
  </r>
  <r>
    <x v="1"/>
    <x v="1"/>
    <s v="GS 430"/>
    <s v="Sedan"/>
    <s v="automatic"/>
    <s v="ca"/>
    <n v="35"/>
    <n v="162171"/>
    <s v="black"/>
    <s v="black"/>
    <s v="motor city lexus of bakersfield"/>
    <n v="3800"/>
    <n v="4000"/>
    <x v="1"/>
  </r>
  <r>
    <x v="1"/>
    <x v="1"/>
    <s v="LS 430"/>
    <s v="Sedan"/>
    <s v="automatic"/>
    <s v="fl"/>
    <n v="34"/>
    <n v="114025"/>
    <s v="white"/>
    <s v="beige"/>
    <s v="tdaf remarketing"/>
    <n v="7075"/>
    <n v="7400"/>
    <x v="1"/>
  </r>
  <r>
    <x v="1"/>
    <x v="1"/>
    <s v="LS 430"/>
    <s v="Sedan"/>
    <s v="automatic"/>
    <s v="ca"/>
    <n v="29"/>
    <n v="71839"/>
    <s v="green"/>
    <s v="gray"/>
    <s v="sullivan luxury cars llc"/>
    <n v="7300"/>
    <n v="8700"/>
    <x v="1"/>
  </r>
  <r>
    <x v="1"/>
    <x v="3"/>
    <s v="Discovery Series II"/>
    <s v="SUV"/>
    <s v="automatic"/>
    <s v="ga"/>
    <n v="2"/>
    <n v="179754"/>
    <s v="white"/>
    <s v="tan"/>
    <s v="capital auto auction"/>
    <n v="500"/>
    <n v="1000"/>
    <x v="1"/>
  </r>
  <r>
    <x v="1"/>
    <x v="1"/>
    <s v="LS 430"/>
    <s v="Sedan"/>
    <s v="automatic"/>
    <s v="ca"/>
    <n v="27"/>
    <n v="171129"/>
    <s v="black"/>
    <s v="gray"/>
    <s v="south county lexus at mission viejo"/>
    <n v="5825"/>
    <n v="6000"/>
    <x v="1"/>
  </r>
  <r>
    <x v="1"/>
    <x v="2"/>
    <s v="4Runner"/>
    <s v="SUV"/>
    <s v="automatic"/>
    <s v="md"/>
    <n v="2"/>
    <n v="229334"/>
    <s v="gold"/>
    <s v="beige"/>
    <s v="annapolis hyundai"/>
    <n v="2575"/>
    <n v="1700"/>
    <x v="1"/>
  </r>
  <r>
    <x v="1"/>
    <x v="2"/>
    <s v="Camry"/>
    <s v="Sedan"/>
    <s v="automatic"/>
    <s v="ma"/>
    <n v="19"/>
    <n v="191433"/>
    <s v="silver"/>
    <s v="gray"/>
    <s v="metro honda"/>
    <n v="1725"/>
    <n v="1700"/>
    <x v="1"/>
  </r>
  <r>
    <x v="1"/>
    <x v="2"/>
    <s v="Sequoia"/>
    <s v="SUV"/>
    <s v="automatic"/>
    <s v="ca"/>
    <n v="21"/>
    <n v="146702"/>
    <s v="red"/>
    <s v="beige"/>
    <s v="veros credit"/>
    <n v="4125"/>
    <n v="3000"/>
    <x v="1"/>
  </r>
  <r>
    <x v="1"/>
    <x v="2"/>
    <s v="Highlander"/>
    <s v="SUV"/>
    <s v="automatic"/>
    <s v="wa"/>
    <n v="3"/>
    <n v="272578"/>
    <s v="blue"/>
    <s v="beige"/>
    <s v="volunteers of america western washington"/>
    <n v="3850"/>
    <n v="2900"/>
    <x v="1"/>
  </r>
  <r>
    <x v="1"/>
    <x v="2"/>
    <s v="Land Cruiser"/>
    <s v="SUV"/>
    <s v="automatic"/>
    <s v="ca"/>
    <n v="37"/>
    <n v="160627"/>
    <s v="white"/>
    <s v="beige"/>
    <s v="motor city lexus of bakersfield"/>
    <n v="8125"/>
    <n v="9800"/>
    <x v="1"/>
  </r>
  <r>
    <x v="1"/>
    <x v="2"/>
    <s v="4Runner"/>
    <s v="SUV"/>
    <s v="automatic"/>
    <s v="nm"/>
    <n v="2"/>
    <n v="1"/>
    <s v="green"/>
    <s v="tan"/>
    <s v="automotive remarketing inc"/>
    <n v="5400"/>
    <n v="400"/>
    <x v="2"/>
  </r>
  <r>
    <x v="1"/>
    <x v="2"/>
    <s v="Tacoma"/>
    <s v="Regular Cab"/>
    <s v="manual"/>
    <s v="sc"/>
    <n v="1"/>
    <n v="159433"/>
    <s v="green"/>
    <s v="gray"/>
    <s v="purple heart services inc"/>
    <n v="4325"/>
    <n v="4400"/>
    <x v="1"/>
  </r>
  <r>
    <x v="1"/>
    <x v="2"/>
    <s v="Tundra"/>
    <s v="Access Cab"/>
    <s v="automatic"/>
    <s v="ma"/>
    <n v="29"/>
    <n v="106788"/>
    <s v="silver"/>
    <s v="gray"/>
    <s v="international motor group annex"/>
    <n v="6025"/>
    <n v="4800"/>
    <x v="1"/>
  </r>
  <r>
    <x v="1"/>
    <x v="2"/>
    <s v="Corolla"/>
    <s v="Sedan"/>
    <s v="automatic"/>
    <s v="nj"/>
    <n v="19"/>
    <n v="105997"/>
    <s v="white"/>
    <s v="beige"/>
    <s v="sharlene realty llc"/>
    <n v="1850"/>
    <n v="850"/>
    <x v="1"/>
  </r>
  <r>
    <x v="1"/>
    <x v="2"/>
    <s v="Sequoia"/>
    <s v="SUV"/>
    <s v="automatic"/>
    <s v="md"/>
    <n v="2"/>
    <n v="241256"/>
    <s v="silver"/>
    <s v="gray"/>
    <s v="amber auto"/>
    <n v="3025"/>
    <n v="3600"/>
    <x v="1"/>
  </r>
  <r>
    <x v="1"/>
    <x v="2"/>
    <s v="Camry"/>
    <s v="Sedan"/>
    <s v="automatic"/>
    <s v="ma"/>
    <n v="26"/>
    <n v="201092"/>
    <s v="beige"/>
    <s v="tan"/>
    <s v="premier toyota of newport"/>
    <n v="1675"/>
    <n v="1600"/>
    <x v="1"/>
  </r>
  <r>
    <x v="1"/>
    <x v="2"/>
    <s v="Highlander"/>
    <s v="SUV"/>
    <s v="automatic"/>
    <s v="ga"/>
    <n v="35"/>
    <n v="267819"/>
    <s v="blue"/>
    <s v="tan"/>
    <s v="enterprise veh exchange/rental"/>
    <n v="3525"/>
    <n v="3100"/>
    <x v="1"/>
  </r>
  <r>
    <x v="1"/>
    <x v="2"/>
    <s v="Sequoia"/>
    <s v="SUV"/>
    <s v="automatic"/>
    <s v="ga"/>
    <n v="34"/>
    <n v="132355"/>
    <s v="silver"/>
    <s v="gray"/>
    <s v="munter motor cars"/>
    <n v="3625"/>
    <n v="5200"/>
    <x v="1"/>
  </r>
  <r>
    <x v="1"/>
    <x v="2"/>
    <s v="Camry Solara"/>
    <s v="Coupe"/>
    <s v="automatic"/>
    <s v="ca"/>
    <n v="23"/>
    <n v="171920"/>
    <s v="black"/>
    <s v="black"/>
    <s v="aaero sweet company"/>
    <n v="1850"/>
    <n v="1800"/>
    <x v="1"/>
  </r>
  <r>
    <x v="1"/>
    <x v="2"/>
    <s v="Highlander"/>
    <s v="SUV"/>
    <s v="automatic"/>
    <s v="fl"/>
    <n v="23"/>
    <n v="113760"/>
    <s v="green"/>
    <s v="beige"/>
    <s v="treasure coast toyota of stuart"/>
    <n v="5100"/>
    <n v="4100"/>
    <x v="1"/>
  </r>
  <r>
    <x v="2"/>
    <x v="0"/>
    <s v="3 Series"/>
    <s v="Sedan"/>
    <s v="automatic"/>
    <s v="ca"/>
    <n v="23"/>
    <n v="161297"/>
    <s v="silver"/>
    <s v="gray"/>
    <s v="the car exchange"/>
    <n v="1725"/>
    <n v="2000"/>
    <x v="1"/>
  </r>
  <r>
    <x v="2"/>
    <x v="0"/>
    <s v="3 Series"/>
    <s v="Sedan"/>
    <s v="automatic"/>
    <s v="ca"/>
    <n v="38"/>
    <n v="165218"/>
    <s v="blue"/>
    <s v="gray"/>
    <s v="aaero sweet company"/>
    <n v="1400"/>
    <n v="1800"/>
    <x v="1"/>
  </r>
  <r>
    <x v="2"/>
    <x v="0"/>
    <s v="3 Series"/>
    <s v="Sedan"/>
    <s v="automatic"/>
    <s v="pr"/>
    <n v="14"/>
    <n v="118366"/>
    <s v="silver"/>
    <s v="gray"/>
    <s v="select remarketing group llc/anderson financial"/>
    <n v="2475"/>
    <n v="700"/>
    <x v="1"/>
  </r>
  <r>
    <x v="2"/>
    <x v="0"/>
    <s v="3 Series"/>
    <s v="Sedan"/>
    <s v="automatic"/>
    <s v="ca"/>
    <n v="23"/>
    <n v="191267"/>
    <s v="black"/>
    <s v="black"/>
    <s v="century dealer services corp"/>
    <n v="1100"/>
    <n v="1000"/>
    <x v="1"/>
  </r>
  <r>
    <x v="2"/>
    <x v="0"/>
    <s v="X5"/>
    <s v="SUV"/>
    <s v="automatic"/>
    <s v="ca"/>
    <n v="24"/>
    <n v="142862"/>
    <s v="blue"/>
    <s v="beige"/>
    <s v="walters auto sales/service inc"/>
    <n v="3475"/>
    <n v="2700"/>
    <x v="1"/>
  </r>
  <r>
    <x v="2"/>
    <x v="3"/>
    <s v="Discovery Series II"/>
    <s v="SUV"/>
    <s v="automatic"/>
    <s v="ca"/>
    <n v="19"/>
    <n v="199684"/>
    <s v="black"/>
    <s v="beige"/>
    <s v="stg auto group"/>
    <n v="1000"/>
    <n v="300"/>
    <x v="1"/>
  </r>
  <r>
    <x v="2"/>
    <x v="1"/>
    <s v="RX 300"/>
    <s v="SUV"/>
    <s v="automatic"/>
    <s v="ga"/>
    <n v="24"/>
    <n v="131500"/>
    <s v="gray"/>
    <s v="beige"/>
    <s v="nalley lexus roswell"/>
    <n v="3850"/>
    <n v="3900"/>
    <x v="1"/>
  </r>
  <r>
    <x v="2"/>
    <x v="1"/>
    <s v="RX 300"/>
    <s v="SUV"/>
    <s v="automatic"/>
    <s v="ca"/>
    <n v="19"/>
    <n v="184501"/>
    <s v="white"/>
    <s v="gray"/>
    <s v="south county fiat at mission viejo"/>
    <n v="3550"/>
    <n v="3450"/>
    <x v="1"/>
  </r>
  <r>
    <x v="2"/>
    <x v="2"/>
    <s v="Avalon"/>
    <s v="Sedan"/>
    <s v="automatic"/>
    <s v="ma"/>
    <n v="19"/>
    <n v="185665"/>
    <s v="silver"/>
    <s v="gray"/>
    <s v="metro honda"/>
    <n v="2500"/>
    <n v="2300"/>
    <x v="3"/>
  </r>
  <r>
    <x v="2"/>
    <x v="2"/>
    <s v="Camry"/>
    <s v="Sedan"/>
    <s v="automatic"/>
    <s v="nv"/>
    <n v="2"/>
    <n v="250819"/>
    <s v="white"/>
    <s v="â€”"/>
    <s v="titlemax/las vegas nv23"/>
    <n v="1625"/>
    <n v="1250"/>
    <x v="1"/>
  </r>
  <r>
    <x v="2"/>
    <x v="2"/>
    <s v="4Runner"/>
    <s v="SUV"/>
    <s v="automatic"/>
    <s v="ca"/>
    <n v="46"/>
    <n v="190005"/>
    <s v="white"/>
    <s v="blue"/>
    <s v="scott robinson honda"/>
    <n v="1950"/>
    <n v="3200"/>
    <x v="1"/>
  </r>
  <r>
    <x v="2"/>
    <x v="2"/>
    <s v="sienna"/>
    <m/>
    <s v="automatic"/>
    <s v="ca"/>
    <n v="24"/>
    <n v="252780"/>
    <s v="gold"/>
    <s v="beige"/>
    <s v="stg auto group"/>
    <n v="1175"/>
    <n v="1800"/>
    <x v="1"/>
  </r>
  <r>
    <x v="2"/>
    <x v="2"/>
    <s v="Camry"/>
    <s v="Sedan"/>
    <s v="automatic"/>
    <s v="md"/>
    <n v="19"/>
    <n v="135384"/>
    <s v="gray"/>
    <s v="gray"/>
    <s v="annapolis subaru inc"/>
    <n v="1900"/>
    <n v="2100"/>
    <x v="1"/>
  </r>
  <r>
    <x v="2"/>
    <x v="2"/>
    <s v="Land Cruiser"/>
    <s v="SUV"/>
    <s v="automatic"/>
    <s v="tx"/>
    <n v="44"/>
    <n v="299832"/>
    <s v="white"/>
    <s v="tan"/>
    <s v="pm standley motorcars"/>
    <n v="5975"/>
    <n v="7900"/>
    <x v="1"/>
  </r>
  <r>
    <x v="2"/>
    <x v="2"/>
    <s v="Camry"/>
    <s v="Sedan"/>
    <s v="automatic"/>
    <s v="ma"/>
    <n v="19"/>
    <m/>
    <s v="white"/>
    <s v="tan"/>
    <s v="metro chrysler jeep dodge"/>
    <n v="1875"/>
    <n v="2700"/>
    <x v="1"/>
  </r>
  <r>
    <x v="2"/>
    <x v="2"/>
    <s v="sienna"/>
    <m/>
    <s v="automatic"/>
    <s v="ca"/>
    <n v="37"/>
    <n v="193072"/>
    <s v="gold"/>
    <s v="beige"/>
    <s v="south county fiat at mission viejo"/>
    <n v="1675"/>
    <n v="2200"/>
    <x v="1"/>
  </r>
  <r>
    <x v="2"/>
    <x v="2"/>
    <s v="4Runner"/>
    <s v="SUV"/>
    <s v="automatic"/>
    <s v="mo"/>
    <n v="23"/>
    <n v="142868"/>
    <s v="silver"/>
    <s v="tan"/>
    <s v="remarketing by ge/healthcare comm credit union"/>
    <n v="3775"/>
    <n v="1900"/>
    <x v="1"/>
  </r>
  <r>
    <x v="2"/>
    <x v="2"/>
    <s v="Camry Solara"/>
    <s v="Coupe"/>
    <s v="automatic"/>
    <s v="oh"/>
    <n v="2"/>
    <n v="159127"/>
    <s v="red"/>
    <s v="black"/>
    <s v="mentor mitsubishi"/>
    <n v="1750"/>
    <n v="2350"/>
    <x v="1"/>
  </r>
  <r>
    <x v="0"/>
    <x v="0"/>
    <s v="3 Series"/>
    <s v="Convertible"/>
    <s v="manual"/>
    <s v="ca"/>
    <n v="19"/>
    <n v="134633"/>
    <s v="blue"/>
    <s v="gray"/>
    <s v="aaero sweet company"/>
    <n v="4550"/>
    <n v="2500"/>
    <x v="1"/>
  </r>
  <r>
    <x v="0"/>
    <x v="0"/>
    <s v="5 Series"/>
    <s v="Sedan"/>
    <s v="manual"/>
    <s v="ca"/>
    <n v="2"/>
    <n v="94214"/>
    <s v="silver"/>
    <s v="black"/>
    <s v="apexcars net"/>
    <n v="3500"/>
    <n v="6000"/>
    <x v="1"/>
  </r>
  <r>
    <x v="0"/>
    <x v="0"/>
    <s v="3 Series"/>
    <s v="Sedan"/>
    <s v="automatic"/>
    <s v="pa"/>
    <n v="19"/>
    <n v="132196"/>
    <s v="blue"/>
    <s v="gray"/>
    <s v="bobby rahal bmw of south hills"/>
    <n v="3175"/>
    <n v="3100"/>
    <x v="1"/>
  </r>
  <r>
    <x v="0"/>
    <x v="0"/>
    <s v="X5"/>
    <s v="SUV"/>
    <s v="automatic"/>
    <s v="oh"/>
    <n v="27"/>
    <n v="171517"/>
    <s v="black"/>
    <s v="tan"/>
    <s v="the bmw store"/>
    <n v="3075"/>
    <n v="3500"/>
    <x v="1"/>
  </r>
  <r>
    <x v="0"/>
    <x v="0"/>
    <s v="X5"/>
    <s v="SUV"/>
    <s v="automatic"/>
    <s v="ca"/>
    <n v="23"/>
    <n v="128282"/>
    <s v="silver"/>
    <s v="beige"/>
    <s v="tidalwave finance corp"/>
    <n v="4500"/>
    <n v="4500"/>
    <x v="1"/>
  </r>
  <r>
    <x v="0"/>
    <x v="0"/>
    <s v="3 Series"/>
    <s v="Sedan"/>
    <s v="automatic"/>
    <s v="va"/>
    <n v="34"/>
    <n v="98430"/>
    <s v="blue"/>
    <s v="gray"/>
    <s v="c &amp; g imports inc"/>
    <n v="4475"/>
    <n v="4200"/>
    <x v="1"/>
  </r>
  <r>
    <x v="0"/>
    <x v="0"/>
    <s v="3 Series"/>
    <s v="Coupe"/>
    <s v="automatic"/>
    <s v="pa"/>
    <n v="2"/>
    <n v="81574"/>
    <s v="black"/>
    <s v="beige"/>
    <s v="bobby rahal bmw of south hills"/>
    <n v="3925"/>
    <n v="5100"/>
    <x v="1"/>
  </r>
  <r>
    <x v="0"/>
    <x v="1"/>
    <s v="IS 300"/>
    <s v="Sedan"/>
    <s v="manual"/>
    <s v="ca"/>
    <n v="29"/>
    <n v="211787"/>
    <s v="silver"/>
    <s v="black"/>
    <s v="northwest import sales"/>
    <n v="2650"/>
    <n v="4500"/>
    <x v="1"/>
  </r>
  <r>
    <x v="0"/>
    <x v="1"/>
    <s v="IS 300"/>
    <s v="Sedan"/>
    <s v="automatic"/>
    <s v="ca"/>
    <n v="3"/>
    <n v="146324"/>
    <s v="black"/>
    <s v="black"/>
    <s v="century dealer services corp"/>
    <n v="4025"/>
    <n v="4100"/>
    <x v="1"/>
  </r>
  <r>
    <x v="0"/>
    <x v="1"/>
    <s v="SC 430"/>
    <s v="Convertible"/>
    <s v="automatic"/>
    <s v="ca"/>
    <n v="35"/>
    <n v="76390"/>
    <s v="black"/>
    <s v="black"/>
    <s v="stg auto group"/>
    <n v="12200"/>
    <n v="13500"/>
    <x v="1"/>
  </r>
  <r>
    <x v="0"/>
    <x v="1"/>
    <s v="RX 300"/>
    <s v="SUV"/>
    <s v="automatic"/>
    <s v="fl"/>
    <n v="36"/>
    <n v="109133"/>
    <s v="silver"/>
    <s v="black"/>
    <s v="arg inc"/>
    <n v="5650"/>
    <n v="6500"/>
    <x v="1"/>
  </r>
  <r>
    <x v="0"/>
    <x v="1"/>
    <s v="LS 430"/>
    <s v="Sedan"/>
    <s v="automatic"/>
    <s v="fl"/>
    <n v="35"/>
    <n v="121592"/>
    <s v="silver"/>
    <s v="black"/>
    <s v="thrifty car sales"/>
    <n v="7275"/>
    <n v="6700"/>
    <x v="1"/>
  </r>
  <r>
    <x v="0"/>
    <x v="1"/>
    <s v="RX 300"/>
    <s v="SUV"/>
    <s v="automatic"/>
    <s v="ca"/>
    <n v="33"/>
    <n v="149803"/>
    <s v="white"/>
    <s v="beige"/>
    <s v="south county lexus at mission viejo"/>
    <n v="5050"/>
    <n v="5800"/>
    <x v="1"/>
  </r>
  <r>
    <x v="0"/>
    <x v="1"/>
    <s v="ES 300"/>
    <s v="Sedan"/>
    <s v="automatic"/>
    <s v="ca"/>
    <n v="25"/>
    <n v="130664"/>
    <s v="gold"/>
    <s v="gray"/>
    <s v="newport lexus"/>
    <n v="4675"/>
    <n v="4400"/>
    <x v="1"/>
  </r>
  <r>
    <x v="0"/>
    <x v="1"/>
    <s v="ES 300"/>
    <s v="Sedan"/>
    <s v="automatic"/>
    <s v="ma"/>
    <n v="27"/>
    <n v="236665"/>
    <s v="silver"/>
    <s v="gray"/>
    <s v="metro ford"/>
    <n v="2550"/>
    <n v="2000"/>
    <x v="1"/>
  </r>
  <r>
    <x v="0"/>
    <x v="2"/>
    <s v="Camry"/>
    <s v="Sedan"/>
    <s v="automatic"/>
    <s v="ca"/>
    <n v="27"/>
    <n v="134406"/>
    <s v="gold"/>
    <s v="beige"/>
    <s v="cabe toyota"/>
    <n v="3100"/>
    <n v="3000"/>
    <x v="1"/>
  </r>
  <r>
    <x v="0"/>
    <x v="2"/>
    <s v="Corolla"/>
    <s v="Sedan"/>
    <s v="automatic"/>
    <s v="fl"/>
    <n v="21"/>
    <n v="59527"/>
    <s v="white"/>
    <s v="tan"/>
    <s v="germain toyota of naples/germain scion of naples"/>
    <n v="2450"/>
    <n v="3100"/>
    <x v="1"/>
  </r>
  <r>
    <x v="0"/>
    <x v="2"/>
    <s v="Camry"/>
    <s v="Sedan"/>
    <s v="automatic"/>
    <s v="fl"/>
    <n v="38"/>
    <n v="136564"/>
    <s v="black"/>
    <s v="beige"/>
    <s v="courtesy toyota of brandon"/>
    <n v="3175"/>
    <n v="3600"/>
    <x v="1"/>
  </r>
  <r>
    <x v="0"/>
    <x v="2"/>
    <s v="Highlander"/>
    <s v="SUV"/>
    <s v="automatic"/>
    <s v="fl"/>
    <n v="19"/>
    <n v="141095"/>
    <s v="green"/>
    <s v="gray"/>
    <s v="coggin honda of st. augustine"/>
    <n v="7950"/>
    <n v="4300"/>
    <x v="1"/>
  </r>
  <r>
    <x v="0"/>
    <x v="2"/>
    <s v="Highlander"/>
    <s v="SUV"/>
    <s v="automatic"/>
    <s v="mo"/>
    <n v="29"/>
    <n v="228590"/>
    <s v="gold"/>
    <s v="tan"/>
    <s v="tdaf remarketing"/>
    <n v="4225"/>
    <n v="4900"/>
    <x v="1"/>
  </r>
  <r>
    <x v="0"/>
    <x v="2"/>
    <s v="MR2 Spyder"/>
    <s v="Convertible"/>
    <s v="automatic"/>
    <s v="sc"/>
    <n v="4"/>
    <n v="57654"/>
    <s v="black"/>
    <s v="tan"/>
    <s v="purple heart services inc"/>
    <n v="5750"/>
    <n v="1000"/>
    <x v="1"/>
  </r>
  <r>
    <x v="0"/>
    <x v="2"/>
    <s v="Sienna"/>
    <s v="Minivan"/>
    <s v="automatic"/>
    <s v="va"/>
    <n v="28"/>
    <n v="128758"/>
    <s v="beige"/>
    <s v="beige"/>
    <s v="pohanka chevrolet inc"/>
    <n v="2575"/>
    <n v="3400"/>
    <x v="1"/>
  </r>
  <r>
    <x v="0"/>
    <x v="2"/>
    <s v="Highlander"/>
    <s v="SUV"/>
    <s v="automatic"/>
    <s v="ne"/>
    <n v="2"/>
    <n v="251968"/>
    <s v="white"/>
    <s v="tan"/>
    <s v="creighton auto inc"/>
    <n v="4575"/>
    <n v="7500"/>
    <x v="1"/>
  </r>
  <r>
    <x v="1"/>
    <x v="0"/>
    <s v="3 Series"/>
    <s v="Coupe"/>
    <s v="manual"/>
    <s v="wa"/>
    <n v="19"/>
    <n v="134707"/>
    <s v="blue"/>
    <s v="black"/>
    <s v="acura of seattle"/>
    <n v="2875"/>
    <n v="3300"/>
    <x v="1"/>
  </r>
  <r>
    <x v="1"/>
    <x v="0"/>
    <s v="5 Series"/>
    <s v="Sedan"/>
    <s v="automatic"/>
    <s v="tx"/>
    <n v="21"/>
    <n v="135508"/>
    <s v="blue"/>
    <s v="black"/>
    <s v="ipc investments inc"/>
    <n v="2850"/>
    <n v="1850"/>
    <x v="1"/>
  </r>
  <r>
    <x v="1"/>
    <x v="0"/>
    <s v="3 Series"/>
    <s v="Coupe"/>
    <s v="automatic"/>
    <s v="ca"/>
    <n v="36"/>
    <n v="77238"/>
    <s v="blue"/>
    <s v="gray"/>
    <s v="premium auto wholesale"/>
    <n v="3900"/>
    <n v="5700"/>
    <x v="1"/>
  </r>
  <r>
    <x v="1"/>
    <x v="0"/>
    <s v="7 Series"/>
    <s v="Sedan"/>
    <s v="automatic"/>
    <s v="nc"/>
    <n v="26"/>
    <n v="157316"/>
    <s v="silver"/>
    <s v="gray"/>
    <s v="hendrick chrysler dodge jeep ram of concord"/>
    <n v="1750"/>
    <n v="3100"/>
    <x v="1"/>
  </r>
  <r>
    <x v="1"/>
    <x v="1"/>
    <s v="LS 430"/>
    <s v="Sedan"/>
    <s v="automatic"/>
    <s v="nc"/>
    <n v="27"/>
    <n v="193346"/>
    <s v="black"/>
    <s v="black"/>
    <s v="westlake financial services"/>
    <n v="5675"/>
    <n v="4900"/>
    <x v="1"/>
  </r>
  <r>
    <x v="1"/>
    <x v="1"/>
    <s v="LS 430"/>
    <s v="Sedan"/>
    <s v="automatic"/>
    <s v="ca"/>
    <n v="27"/>
    <n v="172972"/>
    <s v="gold"/>
    <s v="beige"/>
    <s v="advance"/>
    <n v="5800"/>
    <n v="7000"/>
    <x v="1"/>
  </r>
  <r>
    <x v="1"/>
    <x v="1"/>
    <s v="IS 300"/>
    <s v="Sedan"/>
    <s v="automatic"/>
    <s v="fl"/>
    <n v="19"/>
    <n v="130571"/>
    <s v="black"/>
    <s v="beige"/>
    <s v="courtesy kia of brandon"/>
    <n v="3300"/>
    <n v="3500"/>
    <x v="1"/>
  </r>
  <r>
    <x v="1"/>
    <x v="1"/>
    <s v="LS 430"/>
    <s v="Sedan"/>
    <s v="automatic"/>
    <s v="tx"/>
    <n v="32"/>
    <n v="137663"/>
    <s v="white"/>
    <s v="beige"/>
    <s v="pm standley motorcars"/>
    <n v="6325"/>
    <n v="8900"/>
    <x v="1"/>
  </r>
  <r>
    <x v="1"/>
    <x v="2"/>
    <s v="Camry"/>
    <s v="Sedan"/>
    <s v="automatic"/>
    <s v="wa"/>
    <n v="19"/>
    <n v="162425"/>
    <s v="silver"/>
    <s v="gray"/>
    <s v="lexus of bellevue"/>
    <n v="1925"/>
    <n v="2600"/>
    <x v="1"/>
  </r>
  <r>
    <x v="1"/>
    <x v="2"/>
    <s v="4Runner"/>
    <s v="SUV"/>
    <s v="automatic"/>
    <s v="ca"/>
    <n v="29"/>
    <n v="286216"/>
    <s v="green"/>
    <s v="gray"/>
    <s v="california auto exchange"/>
    <n v="2375"/>
    <n v="3300"/>
    <x v="1"/>
  </r>
  <r>
    <x v="1"/>
    <x v="2"/>
    <s v="4Runner"/>
    <s v="SUV"/>
    <s v="automatic"/>
    <s v="fl"/>
    <n v="2"/>
    <n v="129862"/>
    <s v="red"/>
    <s v="beige"/>
    <s v="courtesy chrysler jeep dodge"/>
    <n v="4075"/>
    <n v="4600"/>
    <x v="1"/>
  </r>
  <r>
    <x v="1"/>
    <x v="2"/>
    <s v="Camry"/>
    <s v="Sedan"/>
    <s v="automatic"/>
    <s v="nc"/>
    <n v="24"/>
    <n v="223872"/>
    <s v="gray"/>
    <s v="gray"/>
    <s v="hendrick toyota scion concord"/>
    <n v="1525"/>
    <n v="1700"/>
    <x v="1"/>
  </r>
  <r>
    <x v="1"/>
    <x v="2"/>
    <s v="Camry Solara"/>
    <s v="Coupe"/>
    <s v="automatic"/>
    <s v="fl"/>
    <n v="19"/>
    <n v="218874"/>
    <s v="silver"/>
    <s v="â€”"/>
    <s v="courtesy toyota of brandon"/>
    <n v="1700"/>
    <n v="1700"/>
    <x v="1"/>
  </r>
  <r>
    <x v="1"/>
    <x v="2"/>
    <s v="Corolla"/>
    <s v="Sedan"/>
    <s v="automatic"/>
    <s v="ca"/>
    <n v="2"/>
    <n v="219765"/>
    <s v="white"/>
    <s v="tan"/>
    <s v="james family auto sales"/>
    <n v="1100"/>
    <n v="1200"/>
    <x v="1"/>
  </r>
  <r>
    <x v="1"/>
    <x v="2"/>
    <s v="Highlander"/>
    <s v="SUV"/>
    <s v="automatic"/>
    <s v="tx"/>
    <n v="27"/>
    <n v="180257"/>
    <s v="white"/>
    <s v="gray"/>
    <s v="david mcdavid acura"/>
    <n v="4475"/>
    <n v="5700"/>
    <x v="1"/>
  </r>
  <r>
    <x v="2"/>
    <x v="0"/>
    <s v="Z3"/>
    <s v="Convertible"/>
    <s v="automatic"/>
    <s v="ca"/>
    <n v="31"/>
    <n v="107130"/>
    <s v="black"/>
    <s v="black"/>
    <s v="trade in solutions"/>
    <n v="4350"/>
    <n v="2700"/>
    <x v="1"/>
  </r>
  <r>
    <x v="2"/>
    <x v="1"/>
    <s v="RX 300"/>
    <s v="SUV"/>
    <s v="automatic"/>
    <s v="ga"/>
    <n v="34"/>
    <n v="169487"/>
    <s v="white"/>
    <s v="beige"/>
    <s v="crown nissan greenville"/>
    <n v="3575"/>
    <n v="3900"/>
    <x v="1"/>
  </r>
  <r>
    <x v="2"/>
    <x v="1"/>
    <s v="RX 300"/>
    <s v="SUV"/>
    <s v="automatic"/>
    <s v="ca"/>
    <n v="44"/>
    <n v="166555"/>
    <s v="white"/>
    <s v="beige"/>
    <s v="lexus of pleasanton"/>
    <n v="3625"/>
    <n v="3900"/>
    <x v="1"/>
  </r>
  <r>
    <x v="2"/>
    <x v="1"/>
    <s v="RX 300"/>
    <s v="SUV"/>
    <s v="automatic"/>
    <s v="ca"/>
    <n v="43"/>
    <n v="195319"/>
    <s v="white"/>
    <s v="tan"/>
    <s v="newport lexus"/>
    <n v="3325"/>
    <n v="3800"/>
    <x v="1"/>
  </r>
  <r>
    <x v="2"/>
    <x v="2"/>
    <s v="Camry"/>
    <s v="Sedan"/>
    <s v="automatic"/>
    <s v="ny"/>
    <n v="1"/>
    <n v="231065"/>
    <s v="gray"/>
    <s v="gray"/>
    <s v="purple heart services inc"/>
    <n v="1525"/>
    <n v="850"/>
    <x v="3"/>
  </r>
  <r>
    <x v="2"/>
    <x v="2"/>
    <s v="ECHO"/>
    <s v="Coupe"/>
    <s v="automatic"/>
    <s v="nj"/>
    <n v="19"/>
    <n v="215526"/>
    <s v="silver"/>
    <s v="gray"/>
    <s v="lester glenn buick"/>
    <n v="1100"/>
    <n v="1600"/>
    <x v="1"/>
  </r>
  <r>
    <x v="0"/>
    <x v="0"/>
    <s v="X5"/>
    <s v="SUV"/>
    <s v="automatic"/>
    <s v="fl"/>
    <n v="26"/>
    <n v="142397"/>
    <s v="black"/>
    <s v="black"/>
    <s v="primeritus remarketing/american airlines"/>
    <n v="5150"/>
    <n v="3300"/>
    <x v="1"/>
  </r>
  <r>
    <x v="0"/>
    <x v="0"/>
    <s v="M3"/>
    <s v="Coupe"/>
    <s v="automatic"/>
    <s v="ca"/>
    <n v="26"/>
    <n v="87036"/>
    <s v="gray"/>
    <s v="red"/>
    <s v="san diego sports cars"/>
    <n v="10500"/>
    <n v="13250"/>
    <x v="1"/>
  </r>
  <r>
    <x v="0"/>
    <x v="1"/>
    <s v="ES 300"/>
    <s v="Sedan"/>
    <s v="automatic"/>
    <s v="ca"/>
    <n v="2"/>
    <n v="1"/>
    <s v="purple"/>
    <s v="black"/>
    <s v="axcess financial"/>
    <n v="6675"/>
    <n v="1200"/>
    <x v="1"/>
  </r>
  <r>
    <x v="0"/>
    <x v="1"/>
    <s v="ES 300"/>
    <s v="Sedan"/>
    <s v="automatic"/>
    <s v="pa"/>
    <n v="26"/>
    <n v="145481"/>
    <s v="white"/>
    <s v="tan"/>
    <s v="nawi leasing inc"/>
    <n v="4275"/>
    <n v="3600"/>
    <x v="1"/>
  </r>
  <r>
    <x v="0"/>
    <x v="1"/>
    <s v="GS 430"/>
    <s v="Sedan"/>
    <s v="automatic"/>
    <s v="ut"/>
    <n v="27"/>
    <n v="178117"/>
    <s v="silver"/>
    <s v="gray"/>
    <s v="covington capital corporation"/>
    <n v="3150"/>
    <n v="2900"/>
    <x v="1"/>
  </r>
  <r>
    <x v="0"/>
    <x v="1"/>
    <s v="RX 300"/>
    <s v="SUV"/>
    <s v="automatic"/>
    <s v="wa"/>
    <n v="36"/>
    <n v="113166"/>
    <s v="white"/>
    <s v="tan"/>
    <s v="robert larson's hyundai"/>
    <n v="5950"/>
    <n v="7100"/>
    <x v="1"/>
  </r>
  <r>
    <x v="0"/>
    <x v="1"/>
    <s v="SC 430"/>
    <s v="Convertible"/>
    <s v="automatic"/>
    <s v="tx"/>
    <n v="23"/>
    <n v="131824"/>
    <s v="black"/>
    <s v="gray"/>
    <s v="pm standley motorcars"/>
    <n v="8300"/>
    <n v="8300"/>
    <x v="1"/>
  </r>
  <r>
    <x v="0"/>
    <x v="1"/>
    <s v="ES 300"/>
    <s v="Sedan"/>
    <s v="automatic"/>
    <s v="nv"/>
    <n v="31"/>
    <n v="120684"/>
    <s v="silver"/>
    <s v="gray"/>
    <s v="sti remarketing"/>
    <n v="4750"/>
    <n v="4800"/>
    <x v="1"/>
  </r>
  <r>
    <x v="1"/>
    <x v="0"/>
    <s v="3 Series"/>
    <s v="Coupe"/>
    <s v="automatic"/>
    <s v="va"/>
    <n v="29"/>
    <n v="179609"/>
    <s v="silver"/>
    <s v="black"/>
    <s v="mercedes benz of fredericksburg"/>
    <n v="1600"/>
    <n v="3100"/>
    <x v="1"/>
  </r>
  <r>
    <x v="1"/>
    <x v="2"/>
    <s v="Highlander"/>
    <s v="SUV"/>
    <s v="automatic"/>
    <s v="pa"/>
    <n v="26"/>
    <n v="153874"/>
    <s v="blue"/>
    <s v="brown"/>
    <s v="r hollenshead auto sales inc"/>
    <n v="4725"/>
    <n v="3900"/>
    <x v="1"/>
  </r>
  <r>
    <x v="2"/>
    <x v="0"/>
    <s v="5 Series"/>
    <s v="Sedan"/>
    <s v="automatic"/>
    <s v="nc"/>
    <n v="28"/>
    <n v="159129"/>
    <s v="silver"/>
    <s v="black"/>
    <s v="crossroads ford lincoln mercury mazda"/>
    <n v="1325"/>
    <n v="2400"/>
    <x v="1"/>
  </r>
  <r>
    <x v="2"/>
    <x v="0"/>
    <s v="X5"/>
    <s v="SUV"/>
    <s v="automatic"/>
    <s v="nc"/>
    <n v="17"/>
    <n v="188179"/>
    <s v="silver"/>
    <s v="gray"/>
    <s v="crossroads ford lincoln mercury mazda"/>
    <n v="2900"/>
    <n v="2300"/>
    <x v="1"/>
  </r>
  <r>
    <x v="2"/>
    <x v="0"/>
    <s v="Z3"/>
    <s v="Convertible"/>
    <s v="manual"/>
    <s v="ca"/>
    <n v="36"/>
    <n v="65679"/>
    <s v="silver"/>
    <s v="black"/>
    <s v="weir canyon acura"/>
    <n v="5775"/>
    <n v="5100"/>
    <x v="1"/>
  </r>
  <r>
    <x v="2"/>
    <x v="0"/>
    <s v="3 Series"/>
    <s v="Sedan"/>
    <s v="automatic"/>
    <s v="ca"/>
    <n v="28"/>
    <n v="173404"/>
    <s v="gray"/>
    <s v="black"/>
    <s v="wondries toyota"/>
    <n v="1350"/>
    <n v="1300"/>
    <x v="1"/>
  </r>
  <r>
    <x v="2"/>
    <x v="0"/>
    <s v="3 Series"/>
    <s v="Coupe"/>
    <s v="automatic"/>
    <s v="tx"/>
    <n v="19"/>
    <n v="158377"/>
    <s v="white"/>
    <s v="tan"/>
    <s v="all american chevrolet of midland"/>
    <n v="2150"/>
    <n v="1100"/>
    <x v="1"/>
  </r>
  <r>
    <x v="2"/>
    <x v="1"/>
    <s v="RX 300"/>
    <s v="SUV"/>
    <s v="automatic"/>
    <s v="fl"/>
    <n v="2"/>
    <n v="135493"/>
    <s v="beige"/>
    <s v="tan"/>
    <s v="enterprise vehicle exchange / rental / tulsa"/>
    <n v="3950"/>
    <n v="3100"/>
    <x v="1"/>
  </r>
  <r>
    <x v="2"/>
    <x v="2"/>
    <s v="Corolla"/>
    <s v="Sedan"/>
    <s v="automatic"/>
    <s v="nv"/>
    <n v="2"/>
    <n v="215815"/>
    <s v="green"/>
    <s v="â€”"/>
    <s v="titlemax of charleston blvd. - nv 2"/>
    <n v="975"/>
    <n v="1150"/>
    <x v="1"/>
  </r>
  <r>
    <x v="2"/>
    <x v="2"/>
    <s v="Avalon"/>
    <s v="Sedan"/>
    <s v="automatic"/>
    <s v="ca"/>
    <n v="35"/>
    <n v="108092"/>
    <s v="white"/>
    <s v="beige"/>
    <s v="bob baker toyota of lemon grove"/>
    <n v="2675"/>
    <n v="3500"/>
    <x v="1"/>
  </r>
  <r>
    <x v="2"/>
    <x v="2"/>
    <s v="Celica"/>
    <s v="Hatchback"/>
    <s v="automatic"/>
    <s v="nc"/>
    <n v="19"/>
    <n v="203855"/>
    <s v="white"/>
    <s v="gray"/>
    <s v="crossroads ford of wake forest inc"/>
    <n v="1450"/>
    <n v="700"/>
    <x v="1"/>
  </r>
  <r>
    <x v="2"/>
    <x v="2"/>
    <s v="Camry"/>
    <s v="Sedan"/>
    <s v="automatic"/>
    <s v="ca"/>
    <n v="27"/>
    <n v="217983"/>
    <s v="black"/>
    <s v="beige"/>
    <s v="cabe toyota"/>
    <n v="1525"/>
    <n v="1400"/>
    <x v="1"/>
  </r>
  <r>
    <x v="0"/>
    <x v="1"/>
    <s v="RX 300"/>
    <s v="SUV"/>
    <s v="automatic"/>
    <s v="ca"/>
    <n v="37"/>
    <n v="213358"/>
    <s v="white"/>
    <s v="tan"/>
    <s v="hoehn motors inc"/>
    <n v="4375"/>
    <n v="6500"/>
    <x v="1"/>
  </r>
  <r>
    <x v="0"/>
    <x v="2"/>
    <s v="Highlander"/>
    <s v="SUV"/>
    <s v="automatic"/>
    <s v="ca"/>
    <n v="2"/>
    <n v="167151"/>
    <s v="gold"/>
    <s v="gray"/>
    <s v="aaero sweet company"/>
    <n v="6550"/>
    <n v="7900"/>
    <x v="1"/>
  </r>
  <r>
    <x v="0"/>
    <x v="2"/>
    <s v="Camry"/>
    <s v="Sedan"/>
    <s v="automatic"/>
    <s v="ca"/>
    <n v="24"/>
    <n v="197711"/>
    <s v="gold"/>
    <s v="beige"/>
    <s v="billion dodge chrysler jeep"/>
    <n v="2600"/>
    <n v="3300"/>
    <x v="1"/>
  </r>
  <r>
    <x v="0"/>
    <x v="2"/>
    <s v="Camry"/>
    <s v="Sedan"/>
    <s v="automatic"/>
    <s v="nc"/>
    <n v="27"/>
    <n v="117294"/>
    <s v="â€”"/>
    <s v="gray"/>
    <s v="honda cars of rock hill"/>
    <n v="3275"/>
    <n v="4500"/>
    <x v="1"/>
  </r>
  <r>
    <x v="1"/>
    <x v="0"/>
    <s v="Z3"/>
    <s v="Convertible"/>
    <s v="automatic"/>
    <s v="ca"/>
    <n v="28"/>
    <n v="68443"/>
    <s v="silver"/>
    <s v="black"/>
    <s v="b &amp; j car company"/>
    <n v="6675"/>
    <n v="6800"/>
    <x v="1"/>
  </r>
  <r>
    <x v="1"/>
    <x v="1"/>
    <s v="GS 430"/>
    <s v="Sedan"/>
    <s v="automatic"/>
    <s v="mo"/>
    <n v="3"/>
    <n v="206348"/>
    <s v="white"/>
    <s v="brown"/>
    <s v="hendrick lexus kansas city"/>
    <n v="3100"/>
    <n v="3200"/>
    <x v="1"/>
  </r>
  <r>
    <x v="1"/>
    <x v="1"/>
    <s v="GS 430"/>
    <s v="Sedan"/>
    <s v="automatic"/>
    <s v="ca"/>
    <n v="25"/>
    <n v="198718"/>
    <s v="black"/>
    <s v="black"/>
    <s v="lease remarketing services inc"/>
    <n v="3425"/>
    <n v="3400"/>
    <x v="3"/>
  </r>
  <r>
    <x v="1"/>
    <x v="2"/>
    <s v="Highlander"/>
    <s v="SUV"/>
    <s v="automatic"/>
    <s v="wa"/>
    <n v="26"/>
    <n v="188424"/>
    <s v="silver"/>
    <s v="tan"/>
    <s v="toyota of olympia"/>
    <n v="4425"/>
    <n v="5300"/>
    <x v="1"/>
  </r>
  <r>
    <x v="2"/>
    <x v="2"/>
    <s v="Celica"/>
    <s v="Hatchback"/>
    <s v="manual"/>
    <s v="wa"/>
    <n v="25"/>
    <n v="140163"/>
    <s v="silver"/>
    <s v="black"/>
    <s v="manheim seattle"/>
    <n v="2125"/>
    <n v="3450"/>
    <x v="3"/>
  </r>
  <r>
    <x v="2"/>
    <x v="2"/>
    <s v="Camry"/>
    <s v="Sedan"/>
    <s v="automatic"/>
    <s v="ca"/>
    <n v="19"/>
    <n v="209475"/>
    <s v="silver"/>
    <s v="gray"/>
    <s v="weir canyon acura"/>
    <n v="1850"/>
    <n v="1300"/>
    <x v="1"/>
  </r>
  <r>
    <x v="2"/>
    <x v="2"/>
    <s v="Corolla"/>
    <s v="Sedan"/>
    <s v="automatic"/>
    <s v="fl"/>
    <n v="19"/>
    <n v="110428"/>
    <s v="gold"/>
    <s v="beige"/>
    <s v="courtesy palm harbor honda"/>
    <n v="1950"/>
    <n v="2000"/>
    <x v="1"/>
  </r>
  <r>
    <x v="0"/>
    <x v="0"/>
    <s v="3 Series"/>
    <s v="Coupe"/>
    <s v="automatic"/>
    <s v="nc"/>
    <n v="28"/>
    <n v="176567"/>
    <s v="white"/>
    <s v="black"/>
    <s v="westlake financial services"/>
    <n v="2950"/>
    <n v="1100"/>
    <x v="1"/>
  </r>
  <r>
    <x v="0"/>
    <x v="0"/>
    <s v="7 Series"/>
    <s v="Sedan"/>
    <s v="automatic"/>
    <s v="ca"/>
    <n v="19"/>
    <n v="120955"/>
    <s v="blue"/>
    <s v="gray"/>
    <s v="high bid trading co inc"/>
    <n v="4825"/>
    <n v="2400"/>
    <x v="1"/>
  </r>
  <r>
    <x v="0"/>
    <x v="1"/>
    <s v="RX 300"/>
    <s v="SUV"/>
    <s v="automatic"/>
    <s v="ca"/>
    <n v="2"/>
    <n v="106044"/>
    <s v="blue"/>
    <s v="gray"/>
    <s v="premium auto wholesale"/>
    <n v="5450"/>
    <n v="5200"/>
    <x v="1"/>
  </r>
  <r>
    <x v="0"/>
    <x v="2"/>
    <s v="Camry"/>
    <s v="Sedan"/>
    <s v="automatic"/>
    <s v="nc"/>
    <n v="26"/>
    <n v="307008"/>
    <s v="black"/>
    <s v="beige"/>
    <s v="hendrick toyota scion concord"/>
    <n v="1675"/>
    <n v="700"/>
    <x v="1"/>
  </r>
  <r>
    <x v="0"/>
    <x v="2"/>
    <s v="Corolla"/>
    <s v="Sedan"/>
    <s v="automatic"/>
    <s v="mi"/>
    <n v="27"/>
    <n v="143885"/>
    <s v="black"/>
    <s v="gray"/>
    <s v="auto advance of america"/>
    <n v="1825"/>
    <n v="2000"/>
    <x v="1"/>
  </r>
  <r>
    <x v="0"/>
    <x v="2"/>
    <s v="Corolla"/>
    <s v="Sedan"/>
    <s v="automatic"/>
    <s v="fl"/>
    <n v="19"/>
    <n v="176985"/>
    <s v="blue"/>
    <s v="black"/>
    <s v="executive auto brokers &amp; leasing inc"/>
    <n v="1750"/>
    <n v="1800"/>
    <x v="1"/>
  </r>
  <r>
    <x v="0"/>
    <x v="2"/>
    <s v="Camry"/>
    <s v="Sedan"/>
    <s v="automatic"/>
    <s v="fl"/>
    <n v="19"/>
    <n v="249285"/>
    <s v="gray"/>
    <s v="gray"/>
    <s v="treasure coast toyota of stuart"/>
    <n v="2275"/>
    <n v="2100"/>
    <x v="1"/>
  </r>
  <r>
    <x v="0"/>
    <x v="2"/>
    <s v="Highlander"/>
    <s v="SUV"/>
    <s v="automatic"/>
    <s v="fl"/>
    <n v="25"/>
    <n v="106026"/>
    <s v="silver"/>
    <s v="gray"/>
    <s v="treasure coast toyota of stuart"/>
    <n v="4525"/>
    <n v="5700"/>
    <x v="1"/>
  </r>
  <r>
    <x v="1"/>
    <x v="1"/>
    <s v="ES 300"/>
    <s v="Sedan"/>
    <s v="automatic"/>
    <s v="fl"/>
    <n v="19"/>
    <n v="126197"/>
    <s v="silver"/>
    <s v="black"/>
    <s v="ed morse cadillac"/>
    <n v="2925"/>
    <n v="2100"/>
    <x v="3"/>
  </r>
  <r>
    <x v="1"/>
    <x v="2"/>
    <s v="Corolla"/>
    <s v="Sedan"/>
    <s v="automatic"/>
    <s v="nc"/>
    <n v="29"/>
    <n v="216422"/>
    <s v="silver"/>
    <s v="gray"/>
    <s v="fleet lease remarketing"/>
    <n v="1125"/>
    <n v="1400"/>
    <x v="1"/>
  </r>
  <r>
    <x v="2"/>
    <x v="0"/>
    <s v="3 Series"/>
    <s v="Sedan"/>
    <s v="automatic"/>
    <s v="pa"/>
    <n v="27"/>
    <n v="215556"/>
    <s v="silver"/>
    <s v="black"/>
    <s v="bmw of manhattan inc"/>
    <n v="925"/>
    <n v="800"/>
    <x v="1"/>
  </r>
  <r>
    <x v="2"/>
    <x v="0"/>
    <s v="3 Series"/>
    <s v="Sedan"/>
    <s v="manual"/>
    <s v="nc"/>
    <n v="22"/>
    <n v="164838"/>
    <s v="blue"/>
    <s v="tan"/>
    <s v="nextgear capital"/>
    <n v="1425"/>
    <n v="2300"/>
    <x v="1"/>
  </r>
  <r>
    <x v="2"/>
    <x v="3"/>
    <s v="Discovery Series II"/>
    <s v="SUV"/>
    <s v="automatic"/>
    <s v="va"/>
    <n v="28"/>
    <n v="91568"/>
    <s v="burgundy"/>
    <s v="tan"/>
    <s v="sullivan auto trading inc"/>
    <n v="1375"/>
    <n v="3600"/>
    <x v="1"/>
  </r>
  <r>
    <x v="2"/>
    <x v="2"/>
    <s v="Corolla"/>
    <s v="Sedan"/>
    <s v="automatic"/>
    <s v="pa"/>
    <n v="2"/>
    <n v="295256"/>
    <s v="black"/>
    <s v="beige"/>
    <s v="purple heart"/>
    <n v="175"/>
    <n v="300"/>
    <x v="1"/>
  </r>
  <r>
    <x v="2"/>
    <x v="2"/>
    <s v="RAV4"/>
    <s v="SUV"/>
    <s v="automatic"/>
    <s v="fl"/>
    <n v="26"/>
    <n v="187099"/>
    <s v="gray"/>
    <s v="gray"/>
    <s v="courtesy toyota of brandon"/>
    <n v="2525"/>
    <n v="2300"/>
    <x v="1"/>
  </r>
  <r>
    <x v="2"/>
    <x v="2"/>
    <s v="Camry"/>
    <s v="Sedan"/>
    <s v="automatic"/>
    <s v="tn"/>
    <n v="1"/>
    <n v="219596"/>
    <s v="gray"/>
    <s v="â€”"/>
    <s v="titlemax / lavergne - tn1"/>
    <n v="1475"/>
    <n v="400"/>
    <x v="3"/>
  </r>
  <r>
    <x v="2"/>
    <x v="2"/>
    <s v="Corolla"/>
    <s v="Sedan"/>
    <s v="automatic"/>
    <s v="nc"/>
    <n v="19"/>
    <n v="149912"/>
    <s v="blue"/>
    <s v="beige"/>
    <s v="fleet lease remarketing"/>
    <n v="1300"/>
    <n v="1400"/>
    <x v="3"/>
  </r>
  <r>
    <x v="2"/>
    <x v="2"/>
    <s v="Camry"/>
    <s v="Sedan"/>
    <s v="automatic"/>
    <s v="fl"/>
    <n v="19"/>
    <n v="165335"/>
    <s v="gold"/>
    <s v="beige"/>
    <s v="treasure coast toyota of stuart"/>
    <n v="2100"/>
    <n v="1000"/>
    <x v="1"/>
  </r>
  <r>
    <x v="0"/>
    <x v="0"/>
    <s v="3 Series"/>
    <s v="Sedan"/>
    <s v="automatic"/>
    <s v="fl"/>
    <n v="2"/>
    <n v="145399"/>
    <s v="blue"/>
    <s v="tan"/>
    <s v="metro ford inc"/>
    <n v="2775"/>
    <n v="2100"/>
    <x v="1"/>
  </r>
  <r>
    <x v="0"/>
    <x v="0"/>
    <s v="7 Series"/>
    <s v="Sedan"/>
    <s v="automatic"/>
    <s v="nc"/>
    <n v="25"/>
    <n v="66246"/>
    <s v="brown"/>
    <s v="beige"/>
    <s v="manheim statesville"/>
    <n v="4575"/>
    <n v="3600"/>
    <x v="1"/>
  </r>
  <r>
    <x v="0"/>
    <x v="0"/>
    <s v="3 Series"/>
    <s v="Sedan"/>
    <s v="manual"/>
    <s v="ma"/>
    <n v="32"/>
    <n v="150402"/>
    <s v="black"/>
    <s v="black"/>
    <s v="new city funding"/>
    <n v="2700"/>
    <n v="1950"/>
    <x v="3"/>
  </r>
  <r>
    <x v="0"/>
    <x v="0"/>
    <s v="7 Series"/>
    <s v="Sedan"/>
    <s v="automatic"/>
    <s v="fl"/>
    <n v="19"/>
    <n v="172571"/>
    <s v="gray"/>
    <s v="gray"/>
    <s v="east coast financial"/>
    <n v="1775"/>
    <n v="3200"/>
    <x v="1"/>
  </r>
  <r>
    <x v="0"/>
    <x v="1"/>
    <s v="ES 300"/>
    <s v="Sedan"/>
    <s v="automatic"/>
    <s v="ca"/>
    <n v="29"/>
    <n v="124463"/>
    <s v="silver"/>
    <s v="gray"/>
    <s v="veros credit"/>
    <n v="4900"/>
    <n v="4000"/>
    <x v="1"/>
  </r>
  <r>
    <x v="0"/>
    <x v="1"/>
    <s v="ES 300"/>
    <s v="Sedan"/>
    <s v="automatic"/>
    <s v="ca"/>
    <n v="19"/>
    <n v="175232"/>
    <s v="blue"/>
    <s v="beige"/>
    <s v="lobel financial corp"/>
    <n v="3800"/>
    <n v="2200"/>
    <x v="1"/>
  </r>
  <r>
    <x v="0"/>
    <x v="1"/>
    <s v="RX 300"/>
    <s v="SUV"/>
    <s v="automatic"/>
    <s v="fl"/>
    <n v="32"/>
    <n v="95362"/>
    <s v="white"/>
    <s v="beige"/>
    <s v="johnson lexus of raleigh"/>
    <n v="5600"/>
    <n v="6700"/>
    <x v="1"/>
  </r>
  <r>
    <x v="0"/>
    <x v="2"/>
    <s v="Camry"/>
    <s v="Sedan"/>
    <s v="automatic"/>
    <s v="fl"/>
    <n v="2"/>
    <n v="130822"/>
    <s v="silver"/>
    <s v="gray"/>
    <s v="arg inc"/>
    <n v="4000"/>
    <n v="5000"/>
    <x v="1"/>
  </r>
  <r>
    <x v="0"/>
    <x v="2"/>
    <s v="Camry Solara"/>
    <s v="Coupe"/>
    <s v="automatic"/>
    <s v="ca"/>
    <n v="24"/>
    <n v="124342"/>
    <s v="white"/>
    <s v="black"/>
    <s v="lobel financial corp"/>
    <n v="1375"/>
    <n v="2000"/>
    <x v="1"/>
  </r>
  <r>
    <x v="0"/>
    <x v="2"/>
    <s v="Camry"/>
    <s v="Sedan"/>
    <s v="automatic"/>
    <s v="tx"/>
    <n v="25"/>
    <n v="138333"/>
    <s v="silver"/>
    <s v="gray"/>
    <s v="dt credit corporation"/>
    <n v="3250"/>
    <n v="3600"/>
    <x v="1"/>
  </r>
  <r>
    <x v="1"/>
    <x v="0"/>
    <s v="7 Series"/>
    <s v="Sedan"/>
    <s v="automatic"/>
    <s v="fl"/>
    <n v="19"/>
    <n v="273726"/>
    <s v="black"/>
    <s v="beige"/>
    <s v="grieco nissan"/>
    <n v="475"/>
    <n v="800"/>
    <x v="1"/>
  </r>
  <r>
    <x v="1"/>
    <x v="0"/>
    <s v="3 Series"/>
    <s v="Sedan"/>
    <s v="manual"/>
    <s v="fl"/>
    <n v="41"/>
    <n v="119558"/>
    <s v="silver"/>
    <s v="black"/>
    <s v="wayne akers ford inc"/>
    <n v="3125"/>
    <n v="3400"/>
    <x v="1"/>
  </r>
  <r>
    <x v="1"/>
    <x v="1"/>
    <s v="LS 430"/>
    <s v="Sedan"/>
    <s v="automatic"/>
    <s v="az"/>
    <n v="37"/>
    <n v="219715"/>
    <s v="silver"/>
    <s v="gray"/>
    <s v="earnhardt"/>
    <n v="5575"/>
    <n v="5400"/>
    <x v="1"/>
  </r>
  <r>
    <x v="1"/>
    <x v="2"/>
    <s v="Corolla"/>
    <s v="Sedan"/>
    <s v="automatic"/>
    <s v="ma"/>
    <n v="19"/>
    <n v="68627"/>
    <s v="red"/>
    <s v="tan"/>
    <s v="boch new to you superstore"/>
    <n v="1900"/>
    <n v="2200"/>
    <x v="1"/>
  </r>
  <r>
    <x v="1"/>
    <x v="2"/>
    <s v="Corolla"/>
    <s v="Sedan"/>
    <s v="automatic"/>
    <s v="ca"/>
    <n v="19"/>
    <n v="217007"/>
    <s v="silver"/>
    <s v="gray"/>
    <s v="crown toyota"/>
    <n v="875"/>
    <n v="1200"/>
    <x v="1"/>
  </r>
  <r>
    <x v="1"/>
    <x v="2"/>
    <s v="Camry"/>
    <s v="Sedan"/>
    <s v="automatic"/>
    <s v="ca"/>
    <n v="34"/>
    <n v="147575"/>
    <s v="white"/>
    <s v="gray"/>
    <s v="garys auto sales inc"/>
    <n v="2100"/>
    <n v="2700"/>
    <x v="1"/>
  </r>
  <r>
    <x v="2"/>
    <x v="0"/>
    <s v="3 Series"/>
    <s v="Sedan"/>
    <s v="automatic"/>
    <s v="oh"/>
    <n v="27"/>
    <n v="105115"/>
    <s v="â€”"/>
    <s v="beige"/>
    <s v="financial services remarketing (repos)"/>
    <n v="2200"/>
    <n v="1600"/>
    <x v="1"/>
  </r>
  <r>
    <x v="2"/>
    <x v="2"/>
    <s v="Camry"/>
    <s v="Sedan"/>
    <s v="automatic"/>
    <s v="ma"/>
    <n v="22"/>
    <n v="109535"/>
    <s v="black"/>
    <s v="gray"/>
    <s v="boch toyota/scion south"/>
    <n v="2125"/>
    <n v="2300"/>
    <x v="1"/>
  </r>
  <r>
    <x v="2"/>
    <x v="2"/>
    <s v="Camry"/>
    <s v="Sedan"/>
    <s v="automatic"/>
    <s v="ma"/>
    <n v="19"/>
    <n v="175170"/>
    <s v="â€”"/>
    <s v="tan"/>
    <s v="boch toyota/scion south"/>
    <n v="2750"/>
    <n v="2700"/>
    <x v="1"/>
  </r>
  <r>
    <x v="2"/>
    <x v="2"/>
    <s v="Camry"/>
    <s v="Sedan"/>
    <s v="automatic"/>
    <s v="tx"/>
    <n v="2"/>
    <n v="209375"/>
    <s v="gray"/>
    <s v="gray"/>
    <s v="dt inventory"/>
    <n v="950"/>
    <n v="1250"/>
    <x v="1"/>
  </r>
  <r>
    <x v="2"/>
    <x v="1"/>
    <s v="RX 300"/>
    <s v="SUV"/>
    <s v="automatic"/>
    <s v="ne"/>
    <n v="26"/>
    <n v="158860"/>
    <s v="white"/>
    <s v="tan"/>
    <s v="lexus of omaha"/>
    <n v="3775"/>
    <n v="4100"/>
    <x v="1"/>
  </r>
  <r>
    <x v="2"/>
    <x v="2"/>
    <s v="Camry"/>
    <s v="Sedan"/>
    <s v="automatic"/>
    <s v="ma"/>
    <n v="19"/>
    <n v="96733"/>
    <s v="silver"/>
    <s v="gray"/>
    <s v="boch new to you superstore"/>
    <n v="2775"/>
    <n v="2400"/>
    <x v="1"/>
  </r>
  <r>
    <x v="2"/>
    <x v="1"/>
    <s v="RX 300"/>
    <s v="SUV"/>
    <s v="automatic"/>
    <s v="pa"/>
    <n v="27"/>
    <n v="202463"/>
    <s v="gold"/>
    <s v="tan"/>
    <s v="faulkner subaru"/>
    <n v="3275"/>
    <n v="3400"/>
    <x v="1"/>
  </r>
  <r>
    <x v="0"/>
    <x v="1"/>
    <s v="ES 300"/>
    <s v="Sedan"/>
    <s v="automatic"/>
    <s v="pa"/>
    <n v="31"/>
    <n v="211670"/>
    <s v="silver"/>
    <s v="black"/>
    <s v="r hollenshead auto sales inc"/>
    <n v="2900"/>
    <n v="2600"/>
    <x v="1"/>
  </r>
  <r>
    <x v="0"/>
    <x v="1"/>
    <s v="ES 300"/>
    <s v="Sedan"/>
    <s v="automatic"/>
    <s v="pa"/>
    <n v="44"/>
    <n v="107480"/>
    <s v="gold"/>
    <s v="beige"/>
    <s v="enterprise car sales"/>
    <n v="5050"/>
    <n v="5000"/>
    <x v="1"/>
  </r>
  <r>
    <x v="0"/>
    <x v="2"/>
    <s v="Camry Solara"/>
    <s v="Coupe"/>
    <s v="manual"/>
    <s v="mo"/>
    <n v="2"/>
    <n v="148861"/>
    <s v="white"/>
    <s v="â€”"/>
    <s v="purple heart services inc"/>
    <n v="1150"/>
    <n v="1250"/>
    <x v="1"/>
  </r>
  <r>
    <x v="0"/>
    <x v="2"/>
    <s v="Camry"/>
    <s v="Sedan"/>
    <s v="automatic"/>
    <s v="ga"/>
    <n v="19"/>
    <n v="196706"/>
    <s v="white"/>
    <s v="gray"/>
    <s v="nalley toyota of roswell"/>
    <n v="2625"/>
    <n v="2500"/>
    <x v="1"/>
  </r>
  <r>
    <x v="0"/>
    <x v="2"/>
    <s v="Avalon"/>
    <s v="Sedan"/>
    <s v="automatic"/>
    <s v="pa"/>
    <n v="19"/>
    <n v="68773"/>
    <s v="gold"/>
    <s v="gray"/>
    <s v="enterprise car sales"/>
    <n v="3800"/>
    <n v="3100"/>
    <x v="1"/>
  </r>
  <r>
    <x v="1"/>
    <x v="0"/>
    <s v="3 Series"/>
    <s v="Sedan"/>
    <s v="automatic"/>
    <s v="md"/>
    <n v="2"/>
    <n v="217897"/>
    <s v="blue"/>
    <s v="tan"/>
    <s v="darcars toyota of baltimore"/>
    <n v="1075"/>
    <n v="1200"/>
    <x v="3"/>
  </r>
  <r>
    <x v="1"/>
    <x v="1"/>
    <s v="ES 300"/>
    <s v="Sedan"/>
    <s v="automatic"/>
    <s v="pa"/>
    <n v="24"/>
    <n v="109083"/>
    <s v="black"/>
    <s v="black"/>
    <s v="r hollenshead auto sales inc"/>
    <n v="3475"/>
    <n v="4300"/>
    <x v="1"/>
  </r>
  <r>
    <x v="1"/>
    <x v="2"/>
    <s v="Sequoia"/>
    <s v="SUV"/>
    <s v="automatic"/>
    <s v="pa"/>
    <n v="32"/>
    <n v="75241"/>
    <s v="silver"/>
    <s v="gray"/>
    <s v="alans autos"/>
    <n v="5300"/>
    <n v="6300"/>
    <x v="1"/>
  </r>
  <r>
    <x v="1"/>
    <x v="2"/>
    <s v="Corolla"/>
    <s v="Sedan"/>
    <s v="automatic"/>
    <s v="tx"/>
    <n v="2"/>
    <n v="124192"/>
    <s v="silver"/>
    <s v="gray"/>
    <s v="charitable adult rides services/car donating is"/>
    <n v="1575"/>
    <n v="1400"/>
    <x v="1"/>
  </r>
  <r>
    <x v="2"/>
    <x v="3"/>
    <s v="Discovery Series II"/>
    <s v="SUV"/>
    <s v="automatic"/>
    <s v="tx"/>
    <n v="3"/>
    <n v="106005"/>
    <s v="white"/>
    <s v="gray"/>
    <s v="charitable adult rides services/car donating is"/>
    <n v="1400"/>
    <n v="2000"/>
    <x v="1"/>
  </r>
  <r>
    <x v="2"/>
    <x v="2"/>
    <s v="ECHO"/>
    <s v="Sedan"/>
    <s v="automatic"/>
    <s v="md"/>
    <n v="2"/>
    <n v="172356"/>
    <s v="black"/>
    <s v="gray"/>
    <s v="darcars toyota"/>
    <n v="1450"/>
    <n v="2200"/>
    <x v="1"/>
  </r>
  <r>
    <x v="0"/>
    <x v="0"/>
    <s v="7 Series"/>
    <s v="Sedan"/>
    <s v="automatic"/>
    <s v="md"/>
    <n v="19"/>
    <n v="154454"/>
    <s v="black"/>
    <s v="beige"/>
    <s v="wells fargo dealer services"/>
    <n v="3550"/>
    <n v="2700"/>
    <x v="1"/>
  </r>
  <r>
    <x v="0"/>
    <x v="0"/>
    <s v="5 Series"/>
    <s v="Sedan"/>
    <s v="automatic"/>
    <s v="ca"/>
    <n v="28"/>
    <n v="148899"/>
    <s v="gray"/>
    <s v="gray"/>
    <s v="american road leasing inc"/>
    <n v="3125"/>
    <n v="3000"/>
    <x v="1"/>
  </r>
  <r>
    <x v="0"/>
    <x v="0"/>
    <s v="5 Series"/>
    <s v="Sedan"/>
    <s v="automatic"/>
    <s v="pa"/>
    <n v="19"/>
    <n v="87441"/>
    <s v="â€”"/>
    <s v="brown"/>
    <s v="r hollenshead auto sales inc"/>
    <n v="4850"/>
    <n v="4200"/>
    <x v="1"/>
  </r>
  <r>
    <x v="0"/>
    <x v="0"/>
    <s v="3 Series"/>
    <s v="Sedan"/>
    <s v="automatic"/>
    <s v="wi"/>
    <n v="22"/>
    <n v="106407"/>
    <s v="black"/>
    <s v="brown"/>
    <s v="blackhawk finance"/>
    <n v="4475"/>
    <n v="2700"/>
    <x v="1"/>
  </r>
  <r>
    <x v="0"/>
    <x v="0"/>
    <s v="5 Series"/>
    <s v="Sedan"/>
    <s v="automatic"/>
    <s v="nj"/>
    <n v="35"/>
    <n v="110877"/>
    <s v="silver"/>
    <s v="black"/>
    <s v="bmw of mount laurel"/>
    <n v="4100"/>
    <n v="4000"/>
    <x v="1"/>
  </r>
  <r>
    <x v="0"/>
    <x v="0"/>
    <s v="Z3"/>
    <s v="Convertible"/>
    <s v="automatic"/>
    <s v="nj"/>
    <n v="1"/>
    <n v="167145"/>
    <s v="black"/>
    <s v="black"/>
    <s v="wells fargo dealer services-tra"/>
    <n v="1275"/>
    <n v="1700"/>
    <x v="1"/>
  </r>
  <r>
    <x v="0"/>
    <x v="3"/>
    <s v="Freelander"/>
    <s v="SUV"/>
    <s v="automatic"/>
    <s v="az"/>
    <n v="19"/>
    <n v="191305"/>
    <s v="blue"/>
    <s v="black"/>
    <s v="buckeye title loans inc"/>
    <n v="1325"/>
    <n v="1000"/>
    <x v="1"/>
  </r>
  <r>
    <x v="0"/>
    <x v="3"/>
    <s v="Discovery Series II"/>
    <s v="SUV"/>
    <s v="automatic"/>
    <s v="sc"/>
    <n v="29"/>
    <n v="78206"/>
    <s v="green"/>
    <s v="tan"/>
    <s v="rick hendrick chevrolet"/>
    <n v="1800"/>
    <n v="2200"/>
    <x v="1"/>
  </r>
  <r>
    <x v="0"/>
    <x v="3"/>
    <s v="Range Rover"/>
    <s v="SUV"/>
    <s v="automatic"/>
    <s v="md"/>
    <n v="26"/>
    <n v="211382"/>
    <s v="black"/>
    <s v="beige"/>
    <s v="autonation chevrolet laurel"/>
    <n v="450"/>
    <n v="1000"/>
    <x v="1"/>
  </r>
  <r>
    <x v="0"/>
    <x v="1"/>
    <s v="ES 300"/>
    <s v="Sedan"/>
    <s v="automatic"/>
    <s v="sc"/>
    <n v="37"/>
    <n v="160877"/>
    <s v="silver"/>
    <s v="beige"/>
    <s v="hendrick lexus charleston"/>
    <n v="3975"/>
    <n v="4900"/>
    <x v="1"/>
  </r>
  <r>
    <x v="0"/>
    <x v="1"/>
    <s v="RX 300"/>
    <s v="SUV"/>
    <s v="automatic"/>
    <s v="nj"/>
    <n v="25"/>
    <n v="146148"/>
    <s v="white"/>
    <s v="beige"/>
    <s v="wells fargo dealer services"/>
    <n v="4900"/>
    <n v="4200"/>
    <x v="1"/>
  </r>
  <r>
    <x v="0"/>
    <x v="2"/>
    <s v="Camry"/>
    <s v="Sedan"/>
    <s v="automatic"/>
    <s v="pa"/>
    <n v="24"/>
    <n v="125453"/>
    <s v="gold"/>
    <s v="gray"/>
    <s v="faulkner hyundai"/>
    <n v="3500"/>
    <n v="3600"/>
    <x v="1"/>
  </r>
  <r>
    <x v="0"/>
    <x v="2"/>
    <s v="Highlander"/>
    <s v="SUV"/>
    <s v="automatic"/>
    <s v="sc"/>
    <n v="37"/>
    <n v="145508"/>
    <s v="gray"/>
    <s v="tan"/>
    <s v="hendrick lexus charleston"/>
    <n v="5475"/>
    <n v="6500"/>
    <x v="1"/>
  </r>
  <r>
    <x v="0"/>
    <x v="2"/>
    <s v="Corolla"/>
    <s v="Sedan"/>
    <s v="automatic"/>
    <s v="az"/>
    <n v="19"/>
    <n v="197767"/>
    <s v="silver"/>
    <s v="tan"/>
    <s v="cash time title loans"/>
    <n v="1500"/>
    <n v="1000"/>
    <x v="1"/>
  </r>
  <r>
    <x v="0"/>
    <x v="2"/>
    <s v="Camry"/>
    <s v="Sedan"/>
    <s v="automatic"/>
    <s v="az"/>
    <n v="27"/>
    <n v="144602"/>
    <s v="white"/>
    <s v="gray"/>
    <s v="hertz remarketing"/>
    <n v="3225"/>
    <n v="3700"/>
    <x v="1"/>
  </r>
  <r>
    <x v="0"/>
    <x v="2"/>
    <s v="Camry"/>
    <s v="Sedan"/>
    <s v="automatic"/>
    <s v="az"/>
    <n v="19"/>
    <n v="173026"/>
    <s v="blue"/>
    <s v="beige"/>
    <s v="hertz remarketing"/>
    <n v="3000"/>
    <n v="2800"/>
    <x v="3"/>
  </r>
  <r>
    <x v="1"/>
    <x v="0"/>
    <s v="Z3"/>
    <s v="Convertible"/>
    <s v="automatic"/>
    <s v="ut"/>
    <n v="2"/>
    <n v="115009"/>
    <s v="silver"/>
    <s v="tan"/>
    <s v="affordable loans llc"/>
    <n v="4875"/>
    <n v="4500"/>
    <x v="3"/>
  </r>
  <r>
    <x v="1"/>
    <x v="2"/>
    <s v="Highlander"/>
    <s v="SUV"/>
    <s v="automatic"/>
    <s v="ca"/>
    <n v="1"/>
    <n v="191766"/>
    <s v="black"/>
    <s v="gray"/>
    <s v="wells fargo dealer services"/>
    <n v="3950"/>
    <n v="2000"/>
    <x v="1"/>
  </r>
  <r>
    <x v="1"/>
    <x v="2"/>
    <s v="Camry Solara"/>
    <s v="Coupe"/>
    <s v="automatic"/>
    <s v="nc"/>
    <n v="18"/>
    <n v="186902"/>
    <s v="black"/>
    <s v="tan"/>
    <s v="ace motor acceptance corporation"/>
    <n v="1600"/>
    <n v="500"/>
    <x v="1"/>
  </r>
  <r>
    <x v="2"/>
    <x v="0"/>
    <s v="5 Series"/>
    <s v="Sedan"/>
    <s v="automatic"/>
    <s v="az"/>
    <n v="34"/>
    <n v="214632"/>
    <s v="white"/>
    <s v="beige"/>
    <s v="buckeye title loans inc"/>
    <n v="1150"/>
    <n v="1000"/>
    <x v="1"/>
  </r>
  <r>
    <x v="2"/>
    <x v="1"/>
    <s v="RX 300"/>
    <s v="SUV"/>
    <s v="automatic"/>
    <s v="ga"/>
    <n v="28"/>
    <n v="222218"/>
    <s v="beige"/>
    <s v="beige"/>
    <s v="nalley toyota of roswell"/>
    <n v="3400"/>
    <n v="3000"/>
    <x v="1"/>
  </r>
  <r>
    <x v="2"/>
    <x v="2"/>
    <s v="Avalon"/>
    <s v="Sedan"/>
    <s v="automatic"/>
    <s v="sc"/>
    <n v="27"/>
    <n v="157729"/>
    <s v="white"/>
    <s v="tan"/>
    <s v="hendrick hyundai north"/>
    <n v="2775"/>
    <n v="3500"/>
    <x v="1"/>
  </r>
  <r>
    <x v="2"/>
    <x v="2"/>
    <s v="Camry"/>
    <s v="Sedan"/>
    <s v="automatic"/>
    <s v="md"/>
    <n v="2"/>
    <n v="112603"/>
    <s v="white"/>
    <s v="beige"/>
    <s v="darcars toyota"/>
    <n v="2250"/>
    <n v="1700"/>
    <x v="1"/>
  </r>
  <r>
    <x v="2"/>
    <x v="2"/>
    <s v="RAV4"/>
    <s v="SUV"/>
    <s v="manual"/>
    <s v="ca"/>
    <n v="1"/>
    <n v="108163"/>
    <s v="black"/>
    <s v="gray"/>
    <s v="donate for charity"/>
    <n v="3100"/>
    <n v="2400"/>
    <x v="1"/>
  </r>
  <r>
    <x v="2"/>
    <x v="2"/>
    <s v="Avalon"/>
    <s v="Sedan"/>
    <s v="automatic"/>
    <s v="md"/>
    <n v="2"/>
    <n v="125796"/>
    <s v="gold"/>
    <s v="beige"/>
    <s v="darcars toyota of baltimore"/>
    <n v="3175"/>
    <n v="2250"/>
    <x v="1"/>
  </r>
  <r>
    <x v="0"/>
    <x v="0"/>
    <s v="X5"/>
    <s v="SUV"/>
    <s v="automatic"/>
    <s v="nc"/>
    <n v="19"/>
    <n v="111071"/>
    <s v="black"/>
    <s v="black"/>
    <s v="national fleet leasing"/>
    <n v="4475"/>
    <n v="3800"/>
    <x v="1"/>
  </r>
  <r>
    <x v="0"/>
    <x v="2"/>
    <s v="Camry"/>
    <s v="Sedan"/>
    <s v="automatic"/>
    <s v="oh"/>
    <n v="1"/>
    <n v="253892"/>
    <s v="green"/>
    <s v="tan"/>
    <s v="select remarketing group llc/loan max title"/>
    <n v="2300"/>
    <n v="1900"/>
    <x v="1"/>
  </r>
  <r>
    <x v="0"/>
    <x v="1"/>
    <s v="RX 300"/>
    <s v="SUV"/>
    <s v="automatic"/>
    <s v="md"/>
    <n v="43"/>
    <n v="107814"/>
    <s v="white"/>
    <s v="tan"/>
    <s v="jim coleman toyota inc"/>
    <n v="6225"/>
    <n v="6000"/>
    <x v="1"/>
  </r>
  <r>
    <x v="0"/>
    <x v="1"/>
    <s v="SC 430"/>
    <s v="Convertible"/>
    <s v="automatic"/>
    <s v="sc"/>
    <n v="35"/>
    <n v="99976"/>
    <s v="silver"/>
    <s v="brown"/>
    <s v="hendrick lexus charleston"/>
    <n v="10800"/>
    <n v="10600"/>
    <x v="1"/>
  </r>
  <r>
    <x v="0"/>
    <x v="2"/>
    <s v="Sienna"/>
    <s v="Minivan"/>
    <s v="automatic"/>
    <s v="va"/>
    <n v="36"/>
    <n v="179206"/>
    <s v="turquoise"/>
    <s v="gray"/>
    <s v="hendrick honda woodbridge"/>
    <n v="2750"/>
    <n v="2300"/>
    <x v="1"/>
  </r>
  <r>
    <x v="0"/>
    <x v="2"/>
    <s v="Camry Solara"/>
    <s v="Convertible"/>
    <s v="automatic"/>
    <s v="pa"/>
    <n v="26"/>
    <n v="155376"/>
    <s v="white"/>
    <s v="tan"/>
    <s v="faulkner hyundai"/>
    <n v="2000"/>
    <n v="3000"/>
    <x v="1"/>
  </r>
  <r>
    <x v="0"/>
    <x v="2"/>
    <s v="Tacoma"/>
    <s v="Xtracab"/>
    <s v="automatic"/>
    <s v="ca"/>
    <n v="27"/>
    <n v="232962"/>
    <s v="silver"/>
    <s v="silver"/>
    <s v="harold's car donation service"/>
    <n v="2525"/>
    <n v="4000"/>
    <x v="1"/>
  </r>
  <r>
    <x v="1"/>
    <x v="0"/>
    <s v="3 Series"/>
    <s v="Sedan"/>
    <s v="automatic"/>
    <s v="tx"/>
    <n v="3"/>
    <n v="1"/>
    <s v="gray"/>
    <s v="black"/>
    <s v="westlake financial services"/>
    <n v="3350"/>
    <n v="900"/>
    <x v="1"/>
  </r>
  <r>
    <x v="0"/>
    <x v="2"/>
    <s v="Highlander"/>
    <s v="SUV"/>
    <s v="automatic"/>
    <s v="mn"/>
    <n v="29"/>
    <n v="143190"/>
    <s v="black"/>
    <s v="gray"/>
    <s v="rudy luther toyota"/>
    <n v="5325"/>
    <n v="5300"/>
    <x v="1"/>
  </r>
  <r>
    <x v="0"/>
    <x v="2"/>
    <s v="Highlander"/>
    <s v="SUV"/>
    <s v="automatic"/>
    <s v="md"/>
    <n v="37"/>
    <n v="203815"/>
    <s v="black"/>
    <s v="beige"/>
    <s v="annapolis subaru inc"/>
    <n v="5700"/>
    <n v="4200"/>
    <x v="1"/>
  </r>
  <r>
    <x v="1"/>
    <x v="1"/>
    <s v="IS 300"/>
    <s v="Sedan"/>
    <s v="automatic"/>
    <s v="md"/>
    <n v="36"/>
    <n v="190353"/>
    <s v="black"/>
    <s v="beige"/>
    <s v="lexus of annapolis"/>
    <n v="2850"/>
    <n v="2700"/>
    <x v="1"/>
  </r>
  <r>
    <x v="1"/>
    <x v="1"/>
    <s v="IS 300"/>
    <s v="Sedan"/>
    <s v="automatic"/>
    <s v="va"/>
    <n v="19"/>
    <n v="163929"/>
    <s v="gray"/>
    <s v="black"/>
    <s v="automotive remarketing inc"/>
    <n v="3050"/>
    <n v="1600"/>
    <x v="1"/>
  </r>
  <r>
    <x v="1"/>
    <x v="2"/>
    <s v="Corolla"/>
    <s v="Sedan"/>
    <s v="manual"/>
    <s v="ca"/>
    <n v="26"/>
    <n v="195643"/>
    <s v="white"/>
    <s v="beige"/>
    <s v="harold's car donation service"/>
    <n v="1125"/>
    <n v="1550"/>
    <x v="1"/>
  </r>
  <r>
    <x v="1"/>
    <x v="2"/>
    <s v="Highlander"/>
    <s v="SUV"/>
    <s v="automatic"/>
    <s v="ga"/>
    <n v="19"/>
    <n v="166387"/>
    <s v="green"/>
    <s v="beige"/>
    <s v="nalley toyota of roswell"/>
    <n v="4525"/>
    <n v="4500"/>
    <x v="3"/>
  </r>
  <r>
    <x v="1"/>
    <x v="2"/>
    <s v="Corolla"/>
    <s v="Sedan"/>
    <s v="automatic"/>
    <s v="md"/>
    <n v="2"/>
    <n v="128990"/>
    <s v="silver"/>
    <s v="black"/>
    <s v="purple heart services inc"/>
    <n v="1550"/>
    <n v="1400"/>
    <x v="1"/>
  </r>
  <r>
    <x v="2"/>
    <x v="1"/>
    <s v="RX 300"/>
    <s v="SUV"/>
    <s v="automatic"/>
    <s v="fl"/>
    <n v="35"/>
    <n v="103508"/>
    <s v="gold"/>
    <s v="beige"/>
    <s v="auto sails inc"/>
    <n v="3975"/>
    <n v="4150"/>
    <x v="1"/>
  </r>
  <r>
    <x v="2"/>
    <x v="1"/>
    <s v="RX 300"/>
    <s v="SUV"/>
    <s v="automatic"/>
    <s v="sc"/>
    <n v="36"/>
    <n v="142592"/>
    <s v="beige"/>
    <s v="beige"/>
    <s v="hendrick lexus charleston"/>
    <n v="3800"/>
    <n v="4100"/>
    <x v="1"/>
  </r>
  <r>
    <x v="2"/>
    <x v="2"/>
    <s v="Camry"/>
    <s v="Sedan"/>
    <s v="automatic"/>
    <s v="va"/>
    <n v="29"/>
    <n v="176770"/>
    <s v="beige"/>
    <s v="beige"/>
    <s v="hendrick honda woodbridge"/>
    <n v="1725"/>
    <n v="2900"/>
    <x v="1"/>
  </r>
  <r>
    <x v="0"/>
    <x v="0"/>
    <s v="3 Series"/>
    <s v="Sedan"/>
    <s v="automatic"/>
    <s v="wa"/>
    <n v="32"/>
    <n v="72546"/>
    <s v="silver"/>
    <s v="black"/>
    <s v="bmw seattle"/>
    <n v="3900"/>
    <n v="6100"/>
    <x v="1"/>
  </r>
  <r>
    <x v="0"/>
    <x v="1"/>
    <s v="ES 300"/>
    <s v="Sedan"/>
    <s v="automatic"/>
    <s v="ca"/>
    <n v="21"/>
    <n v="181922"/>
    <s v="black"/>
    <s v="beige"/>
    <s v="mlr trading company"/>
    <n v="3525"/>
    <n v="3700"/>
    <x v="1"/>
  </r>
  <r>
    <x v="0"/>
    <x v="2"/>
    <s v="Corolla"/>
    <s v="Sedan"/>
    <s v="automatic"/>
    <s v="fl"/>
    <n v="2"/>
    <n v="181716"/>
    <s v="green"/>
    <s v="gray"/>
    <s v="autonation honda clearwater"/>
    <n v="1450"/>
    <n v="1500"/>
    <x v="1"/>
  </r>
  <r>
    <x v="0"/>
    <x v="2"/>
    <s v="Highlander"/>
    <s v="SUV"/>
    <s v="automatic"/>
    <s v="fl"/>
    <n v="29"/>
    <n v="151526"/>
    <s v="gray"/>
    <s v="beige"/>
    <s v="autonation toyota scion weston"/>
    <n v="5450"/>
    <n v="4500"/>
    <x v="1"/>
  </r>
  <r>
    <x v="0"/>
    <x v="2"/>
    <s v="Celica"/>
    <s v="Hatchback"/>
    <s v="manual"/>
    <s v="ma"/>
    <n v="36"/>
    <n v="141891"/>
    <s v="blue"/>
    <s v="black"/>
    <s v="clay nissan"/>
    <n v="2150"/>
    <n v="1800"/>
    <x v="1"/>
  </r>
  <r>
    <x v="0"/>
    <x v="2"/>
    <s v="Highlander"/>
    <s v="SUV"/>
    <s v="automatic"/>
    <s v="ca"/>
    <n v="29"/>
    <n v="139636"/>
    <s v="silver"/>
    <s v="gray"/>
    <s v="aaero sweet company"/>
    <n v="5400"/>
    <n v="5700"/>
    <x v="1"/>
  </r>
  <r>
    <x v="0"/>
    <x v="2"/>
    <s v="Camry"/>
    <s v="Sedan"/>
    <s v="automatic"/>
    <s v="fl"/>
    <n v="27"/>
    <n v="155744"/>
    <s v="white"/>
    <s v="tan"/>
    <s v="autonation toyota scion weston"/>
    <n v="3050"/>
    <n v="5900"/>
    <x v="1"/>
  </r>
  <r>
    <x v="0"/>
    <x v="2"/>
    <s v="Corolla"/>
    <s v="Sedan"/>
    <s v="manual"/>
    <s v="fl"/>
    <n v="25"/>
    <n v="133290"/>
    <s v="silver"/>
    <s v="gray"/>
    <s v="autonation acura sanford"/>
    <n v="1975"/>
    <n v="1900"/>
    <x v="1"/>
  </r>
  <r>
    <x v="0"/>
    <x v="2"/>
    <s v="Camry"/>
    <s v="Sedan"/>
    <s v="automatic"/>
    <s v="md"/>
    <n v="2"/>
    <n v="119747"/>
    <s v="green"/>
    <s v="tan"/>
    <s v="b &amp; y used cars"/>
    <n v="3425"/>
    <n v="1400"/>
    <x v="1"/>
  </r>
  <r>
    <x v="1"/>
    <x v="0"/>
    <s v="3 Series"/>
    <s v="Sedan"/>
    <s v="manual"/>
    <s v="ca"/>
    <n v="31"/>
    <n v="120317"/>
    <s v="blue"/>
    <s v="gray"/>
    <s v="trade in solutions irvine"/>
    <n v="3225"/>
    <n v="3800"/>
    <x v="1"/>
  </r>
  <r>
    <x v="0"/>
    <x v="2"/>
    <s v="Sienna"/>
    <s v="Minivan"/>
    <s v="automatic"/>
    <s v="ma"/>
    <n v="19"/>
    <n v="114608"/>
    <s v="red"/>
    <s v="tan"/>
    <s v="lexus of watertown"/>
    <n v="3350"/>
    <n v="2800"/>
    <x v="1"/>
  </r>
  <r>
    <x v="1"/>
    <x v="0"/>
    <s v="3 Series"/>
    <s v="Coupe"/>
    <s v="automatic"/>
    <s v="wi"/>
    <n v="29"/>
    <n v="86290"/>
    <s v="black"/>
    <s v="beige"/>
    <s v="par north america"/>
    <n v="3900"/>
    <n v="3000"/>
    <x v="1"/>
  </r>
  <r>
    <x v="0"/>
    <x v="2"/>
    <s v="Sienna"/>
    <s v="Minivan"/>
    <s v="automatic"/>
    <s v="fl"/>
    <n v="25"/>
    <n v="216747"/>
    <s v="white"/>
    <s v="beige"/>
    <s v="autonation toyota pinellas park"/>
    <n v="1625"/>
    <n v="1700"/>
    <x v="1"/>
  </r>
  <r>
    <x v="1"/>
    <x v="0"/>
    <s v="3 Series"/>
    <s v="Sedan"/>
    <s v="automatic"/>
    <s v="fl"/>
    <n v="19"/>
    <n v="106964"/>
    <s v="white"/>
    <s v="beige"/>
    <s v="autonation ford fort lauderdale"/>
    <n v="2700"/>
    <n v="2000"/>
    <x v="1"/>
  </r>
  <r>
    <x v="1"/>
    <x v="0"/>
    <s v="5 Series"/>
    <s v="Sedan"/>
    <s v="manual"/>
    <s v="wa"/>
    <n v="35"/>
    <n v="136512"/>
    <s v="gray"/>
    <s v="gray"/>
    <s v="bmw seattle"/>
    <n v="2925"/>
    <n v="4100"/>
    <x v="1"/>
  </r>
  <r>
    <x v="1"/>
    <x v="0"/>
    <s v="X5"/>
    <s v="SUV"/>
    <s v="automatic"/>
    <s v="md"/>
    <n v="26"/>
    <n v="999999"/>
    <s v="silver"/>
    <s v="gray"/>
    <s v="lexus of silver spring"/>
    <n v="1325"/>
    <n v="2400"/>
    <x v="1"/>
  </r>
  <r>
    <x v="1"/>
    <x v="1"/>
    <s v="IS 300"/>
    <s v="Sedan"/>
    <s v="automatic"/>
    <s v="va"/>
    <n v="22"/>
    <n v="174218"/>
    <s v="yellow"/>
    <s v="black"/>
    <s v="brown's manassas subaru"/>
    <n v="2875"/>
    <n v="3300"/>
    <x v="1"/>
  </r>
  <r>
    <x v="1"/>
    <x v="3"/>
    <s v="Range Rover"/>
    <s v="SUV"/>
    <s v="automatic"/>
    <s v="fl"/>
    <n v="38"/>
    <n v="46131"/>
    <s v="green"/>
    <s v="beige"/>
    <s v="american bank auto liquidators"/>
    <n v="2800"/>
    <n v="11100"/>
    <x v="1"/>
  </r>
  <r>
    <x v="1"/>
    <x v="2"/>
    <s v="Corolla"/>
    <s v="Sedan"/>
    <s v="manual"/>
    <s v="wa"/>
    <n v="35"/>
    <n v="135083"/>
    <s v="white"/>
    <s v="black"/>
    <s v="hertz remarketing"/>
    <n v="1525"/>
    <n v="1500"/>
    <x v="1"/>
  </r>
  <r>
    <x v="1"/>
    <x v="2"/>
    <s v="Corolla"/>
    <s v="Sedan"/>
    <s v="automatic"/>
    <s v="fl"/>
    <n v="19"/>
    <n v="164304"/>
    <s v="silver"/>
    <s v="gray"/>
    <s v="autonation toyota winter park"/>
    <n v="1525"/>
    <n v="1100"/>
    <x v="3"/>
  </r>
  <r>
    <x v="1"/>
    <x v="2"/>
    <s v="Corolla"/>
    <s v="Sedan"/>
    <s v="automatic"/>
    <s v="fl"/>
    <n v="19"/>
    <n v="160670"/>
    <s v="gray"/>
    <s v="gray"/>
    <s v="autonation toyota winter park"/>
    <n v="1300"/>
    <n v="1300"/>
    <x v="1"/>
  </r>
  <r>
    <x v="1"/>
    <x v="2"/>
    <s v="Celica"/>
    <s v="Hatchback"/>
    <s v="automatic"/>
    <s v="fl"/>
    <n v="21"/>
    <n v="150892"/>
    <s v="black"/>
    <s v="black"/>
    <s v="autonation honda sanford"/>
    <n v="1625"/>
    <n v="1800"/>
    <x v="1"/>
  </r>
  <r>
    <x v="2"/>
    <x v="0"/>
    <s v="3 Series"/>
    <s v="Sedan"/>
    <s v="manual"/>
    <s v="nj"/>
    <n v="19"/>
    <n v="235176"/>
    <s v="silver"/>
    <s v="gray"/>
    <s v="bmw of annapolis/mini of annapolis"/>
    <n v="675"/>
    <n v="1350"/>
    <x v="1"/>
  </r>
  <r>
    <x v="2"/>
    <x v="0"/>
    <s v="7 Series"/>
    <s v="Sedan"/>
    <s v="automatic"/>
    <s v="fl"/>
    <n v="19"/>
    <n v="140952"/>
    <s v="green"/>
    <s v="beige"/>
    <s v="lexus of palm beach"/>
    <n v="1550"/>
    <n v="2000"/>
    <x v="1"/>
  </r>
  <r>
    <x v="2"/>
    <x v="0"/>
    <s v="5 Series"/>
    <s v="Sedan"/>
    <s v="automatic"/>
    <s v="in"/>
    <n v="2"/>
    <n v="105763"/>
    <s v="silver"/>
    <s v="gray"/>
    <s v="blackhawk finance"/>
    <n v="2025"/>
    <n v="1900"/>
    <x v="1"/>
  </r>
  <r>
    <x v="2"/>
    <x v="0"/>
    <s v="3 Series"/>
    <s v="Coupe"/>
    <s v="manual"/>
    <s v="ca"/>
    <n v="2"/>
    <n v="167115"/>
    <s v="gray"/>
    <s v="black"/>
    <s v="800 loan mart"/>
    <n v="2225"/>
    <n v="500"/>
    <x v="3"/>
  </r>
  <r>
    <x v="2"/>
    <x v="2"/>
    <s v="Avalon"/>
    <s v="Sedan"/>
    <s v="automatic"/>
    <s v="fl"/>
    <n v="36"/>
    <n v="216651"/>
    <s v="white"/>
    <s v="beige"/>
    <s v="autonation ford brooksville"/>
    <n v="1400"/>
    <n v="1900"/>
    <x v="1"/>
  </r>
  <r>
    <x v="2"/>
    <x v="2"/>
    <s v="Avalon"/>
    <s v="Sedan"/>
    <s v="automatic"/>
    <s v="fl"/>
    <n v="19"/>
    <n v="173674"/>
    <s v="gold"/>
    <s v="beige"/>
    <s v="autonation ford sanford"/>
    <n v="2025"/>
    <n v="2000"/>
    <x v="1"/>
  </r>
  <r>
    <x v="2"/>
    <x v="2"/>
    <s v="Camry"/>
    <s v="Sedan"/>
    <s v="automatic"/>
    <s v="ca"/>
    <n v="19"/>
    <n v="190294"/>
    <s v="black"/>
    <s v="gray"/>
    <s v="800 loan mart"/>
    <n v="1825"/>
    <n v="1000"/>
    <x v="3"/>
  </r>
  <r>
    <x v="2"/>
    <x v="2"/>
    <s v="Camry"/>
    <s v="Sedan"/>
    <s v="automatic"/>
    <s v="mn"/>
    <n v="26"/>
    <n v="114820"/>
    <s v="gold"/>
    <s v="tan"/>
    <s v="rudy luther toyota"/>
    <n v="3200"/>
    <n v="3600"/>
    <x v="1"/>
  </r>
  <r>
    <x v="2"/>
    <x v="2"/>
    <s v="Camry"/>
    <s v="Sedan"/>
    <s v="automatic"/>
    <s v="fl"/>
    <n v="19"/>
    <n v="148898"/>
    <s v="silver"/>
    <s v="beige"/>
    <s v="autonation toyota pinellas park"/>
    <n v="2225"/>
    <n v="1300"/>
    <x v="1"/>
  </r>
  <r>
    <x v="2"/>
    <x v="2"/>
    <s v="Corolla"/>
    <s v="Sedan"/>
    <s v="manual"/>
    <s v="fl"/>
    <n v="25"/>
    <n v="112132"/>
    <s v="beige"/>
    <s v="tan"/>
    <s v="autonation toyota scion weston"/>
    <n v="1650"/>
    <n v="1700"/>
    <x v="1"/>
  </r>
  <r>
    <x v="0"/>
    <x v="0"/>
    <s v="5 Series"/>
    <s v="Sedan"/>
    <s v="automatic"/>
    <s v="ca"/>
    <n v="19"/>
    <n v="1"/>
    <s v="silver"/>
    <s v="gray"/>
    <s v="angel motors"/>
    <n v="5025"/>
    <n v="1200"/>
    <x v="3"/>
  </r>
  <r>
    <x v="0"/>
    <x v="0"/>
    <s v="7 Series"/>
    <s v="Sedan"/>
    <s v="automatic"/>
    <s v="ca"/>
    <n v="35"/>
    <n v="122868"/>
    <s v="silver"/>
    <s v="gray"/>
    <s v="topline automotive inc"/>
    <n v="3450"/>
    <n v="5400"/>
    <x v="1"/>
  </r>
  <r>
    <x v="0"/>
    <x v="1"/>
    <s v="LS 430"/>
    <s v="Sedan"/>
    <s v="automatic"/>
    <s v="tx"/>
    <n v="37"/>
    <n v="98110"/>
    <s v="white"/>
    <s v="gray"/>
    <s v="texas direct auto"/>
    <n v="7350"/>
    <n v="8200"/>
    <x v="1"/>
  </r>
  <r>
    <x v="0"/>
    <x v="2"/>
    <s v="Land Cruiser"/>
    <s v="SUV"/>
    <s v="automatic"/>
    <s v="tx"/>
    <n v="16"/>
    <n v="1"/>
    <s v="white"/>
    <s v="gray"/>
    <s v="texas direct auto"/>
    <n v="10100"/>
    <n v="600"/>
    <x v="1"/>
  </r>
  <r>
    <x v="0"/>
    <x v="2"/>
    <s v="Sienna"/>
    <s v="Minivan"/>
    <s v="automatic"/>
    <s v="oh"/>
    <n v="1"/>
    <n v="93282"/>
    <s v="red"/>
    <s v="beige"/>
    <s v="rally motor credit"/>
    <n v="2550"/>
    <n v="650"/>
    <x v="1"/>
  </r>
  <r>
    <x v="0"/>
    <x v="2"/>
    <s v="Camry"/>
    <s v="Sedan"/>
    <s v="automatic"/>
    <s v="ga"/>
    <n v="19"/>
    <n v="234575"/>
    <s v="gray"/>
    <s v="gray"/>
    <s v="bellamy strickland chev olds pon"/>
    <n v="2450"/>
    <n v="2900"/>
    <x v="1"/>
  </r>
  <r>
    <x v="0"/>
    <x v="2"/>
    <s v="Camry"/>
    <s v="Sedan"/>
    <s v="automatic"/>
    <s v="ca"/>
    <n v="22"/>
    <n v="107463"/>
    <s v="gold"/>
    <s v="beige"/>
    <s v="desert auto trade"/>
    <n v="3575"/>
    <n v="3400"/>
    <x v="1"/>
  </r>
  <r>
    <x v="0"/>
    <x v="2"/>
    <s v="Camry"/>
    <s v="Sedan"/>
    <s v="automatic"/>
    <s v="nc"/>
    <n v="19"/>
    <n v="159332"/>
    <s v="â€”"/>
    <s v="gray"/>
    <s v="hendrick honda"/>
    <n v="3000"/>
    <n v="2600"/>
    <x v="1"/>
  </r>
  <r>
    <x v="0"/>
    <x v="2"/>
    <s v="Sienna"/>
    <s v="Minivan"/>
    <s v="automatic"/>
    <s v="ga"/>
    <n v="24"/>
    <n v="186681"/>
    <s v="blue"/>
    <s v="gray"/>
    <s v="cure inc"/>
    <n v="2600"/>
    <n v="2400"/>
    <x v="1"/>
  </r>
  <r>
    <x v="1"/>
    <x v="0"/>
    <s v="5 Series"/>
    <s v="Sedan"/>
    <s v="manual"/>
    <s v="nc"/>
    <n v="19"/>
    <n v="177853"/>
    <s v="black"/>
    <s v="black"/>
    <s v="hendrick bmw"/>
    <n v="1900"/>
    <n v="2000"/>
    <x v="1"/>
  </r>
  <r>
    <x v="1"/>
    <x v="0"/>
    <s v="3 Series"/>
    <s v="Sedan"/>
    <s v="automatic"/>
    <s v="wa"/>
    <n v="38"/>
    <n v="57395"/>
    <s v="silver"/>
    <s v="black"/>
    <s v="bmw seattle"/>
    <n v="3125"/>
    <n v="6300"/>
    <x v="1"/>
  </r>
  <r>
    <x v="1"/>
    <x v="3"/>
    <s v="Discovery Series II"/>
    <s v="SUV"/>
    <s v="automatic"/>
    <s v="wa"/>
    <n v="2"/>
    <n v="158005"/>
    <s v="green"/>
    <s v="beige"/>
    <s v="purple heart services inc"/>
    <n v="1525"/>
    <n v="1000"/>
    <x v="1"/>
  </r>
  <r>
    <x v="1"/>
    <x v="2"/>
    <s v="Highlander"/>
    <s v="SUV"/>
    <s v="automatic"/>
    <s v="md"/>
    <n v="33"/>
    <n v="202015"/>
    <s v="silver"/>
    <s v="gray"/>
    <s v="darcars toyota of frederick"/>
    <n v="4425"/>
    <n v="3400"/>
    <x v="3"/>
  </r>
  <r>
    <x v="2"/>
    <x v="0"/>
    <s v="5 Series"/>
    <s v="Sedan"/>
    <s v="automatic"/>
    <s v="tx"/>
    <n v="38"/>
    <n v="182738"/>
    <s v="gold"/>
    <s v="tan"/>
    <s v="texas direct auto"/>
    <n v="1275"/>
    <n v="1300"/>
    <x v="1"/>
  </r>
  <r>
    <x v="2"/>
    <x v="0"/>
    <s v="5 Series"/>
    <s v="Sedan"/>
    <s v="automatic"/>
    <s v="ca"/>
    <n v="19"/>
    <n v="113997"/>
    <s v="silver"/>
    <s v="gray"/>
    <s v="topline automotive inc"/>
    <n v="1950"/>
    <n v="1400"/>
    <x v="3"/>
  </r>
  <r>
    <x v="2"/>
    <x v="0"/>
    <s v="3 Series"/>
    <s v="Sedan"/>
    <s v="automatic"/>
    <s v="ca"/>
    <n v="19"/>
    <n v="102994"/>
    <s v="green"/>
    <s v="beige"/>
    <s v="james family auto sales"/>
    <n v="2075"/>
    <n v="700"/>
    <x v="1"/>
  </r>
  <r>
    <x v="2"/>
    <x v="2"/>
    <s v="Avalon"/>
    <s v="Sedan"/>
    <s v="automatic"/>
    <s v="md"/>
    <n v="2"/>
    <n v="173061"/>
    <s v="green"/>
    <s v="beige"/>
    <s v="infiniti of tysons corner"/>
    <n v="2600"/>
    <n v="1800"/>
    <x v="1"/>
  </r>
  <r>
    <x v="2"/>
    <x v="0"/>
    <s v="3 Series"/>
    <s v="Sedan"/>
    <s v="automatic"/>
    <s v="ca"/>
    <n v="28"/>
    <n v="78774"/>
    <s v="silver"/>
    <s v="gray"/>
    <s v="volkswagen santa monica"/>
    <n v="2350"/>
    <n v="4200"/>
    <x v="1"/>
  </r>
  <r>
    <x v="0"/>
    <x v="0"/>
    <s v="X5"/>
    <s v="SUV"/>
    <s v="automatic"/>
    <s v="nv"/>
    <n v="26"/>
    <n v="180745"/>
    <s v="white"/>
    <s v="black"/>
    <s v="lobel financial corp"/>
    <n v="2525"/>
    <n v="1800"/>
    <x v="1"/>
  </r>
  <r>
    <x v="1"/>
    <x v="2"/>
    <s v="Prius"/>
    <s v="Sedan"/>
    <s v="automatic"/>
    <s v="wa"/>
    <n v="2"/>
    <n v="137867"/>
    <s v="white"/>
    <s v="gray"/>
    <s v="charitable adult rides services/car donating is"/>
    <n v="2175"/>
    <n v="1400"/>
    <x v="1"/>
  </r>
  <r>
    <x v="2"/>
    <x v="2"/>
    <s v="Corolla"/>
    <s v="Sedan"/>
    <s v="automatic"/>
    <s v="wa"/>
    <n v="1"/>
    <n v="142636"/>
    <s v="silver"/>
    <s v="gray"/>
    <s v="volunteers of america western washington"/>
    <n v="1450"/>
    <n v="1900"/>
    <x v="1"/>
  </r>
  <r>
    <x v="1"/>
    <x v="0"/>
    <s v="X5"/>
    <s v="SUV"/>
    <s v="automatic"/>
    <s v="ma"/>
    <n v="29"/>
    <n v="219319"/>
    <s v="silver"/>
    <s v="black"/>
    <s v="bmw of cape cod"/>
    <n v="1400"/>
    <n v="1400"/>
    <x v="1"/>
  </r>
  <r>
    <x v="0"/>
    <x v="1"/>
    <s v="RX 300"/>
    <s v="SUV"/>
    <s v="automatic"/>
    <s v="ga"/>
    <n v="28"/>
    <n v="148787"/>
    <s v="black"/>
    <s v="tan"/>
    <s v="nalley lexus smyrna"/>
    <n v="4900"/>
    <n v="4500"/>
    <x v="1"/>
  </r>
  <r>
    <x v="0"/>
    <x v="1"/>
    <s v="RX 300"/>
    <s v="SUV"/>
    <s v="automatic"/>
    <s v="nc"/>
    <n v="39"/>
    <n v="165678"/>
    <s v="white"/>
    <s v="gray"/>
    <s v="rippy cadillac llc"/>
    <n v="4775"/>
    <n v="5200"/>
    <x v="1"/>
  </r>
  <r>
    <x v="0"/>
    <x v="1"/>
    <s v="RX 300"/>
    <s v="SUV"/>
    <s v="automatic"/>
    <s v="fl"/>
    <n v="2"/>
    <n v="346216"/>
    <s v="black"/>
    <s v="black"/>
    <s v="florida auto and truck exchange inc"/>
    <n v="3275"/>
    <n v="3900"/>
    <x v="1"/>
  </r>
  <r>
    <x v="1"/>
    <x v="0"/>
    <s v="3 Series"/>
    <s v="Coupe"/>
    <s v="automatic"/>
    <s v="nc"/>
    <n v="48"/>
    <n v="96652"/>
    <s v="gold"/>
    <s v="tan"/>
    <s v="performance chev subaru porsche"/>
    <n v="4025"/>
    <n v="6300"/>
    <x v="1"/>
  </r>
  <r>
    <x v="1"/>
    <x v="0"/>
    <s v="Z3"/>
    <s v="Convertible"/>
    <s v="automatic"/>
    <s v="pa"/>
    <n v="29"/>
    <n v="98641"/>
    <s v="blue"/>
    <s v="tan"/>
    <s v="reedman toll auto world"/>
    <n v="5225"/>
    <n v="4300"/>
    <x v="3"/>
  </r>
  <r>
    <x v="2"/>
    <x v="0"/>
    <s v="5 Series"/>
    <s v="Sedan"/>
    <s v="automatic"/>
    <s v="pa"/>
    <n v="19"/>
    <n v="143106"/>
    <s v="black"/>
    <s v="tan"/>
    <s v="chevrolet 21 inc"/>
    <n v="1575"/>
    <n v="1600"/>
    <x v="1"/>
  </r>
  <r>
    <x v="2"/>
    <x v="2"/>
    <s v="Avalon"/>
    <s v="Sedan"/>
    <s v="automatic"/>
    <s v="ca"/>
    <n v="21"/>
    <n v="129721"/>
    <s v="white"/>
    <s v="gray"/>
    <s v="peddle llc"/>
    <n v="2725"/>
    <n v="1800"/>
    <x v="1"/>
  </r>
  <r>
    <x v="0"/>
    <x v="0"/>
    <s v="X5"/>
    <s v="SUV"/>
    <s v="automatic"/>
    <s v="ca"/>
    <n v="23"/>
    <n v="146269"/>
    <s v="white"/>
    <s v="tan"/>
    <s v="veros credit"/>
    <n v="3900"/>
    <n v="3800"/>
    <x v="1"/>
  </r>
  <r>
    <x v="0"/>
    <x v="0"/>
    <s v="3 Series"/>
    <s v="Sedan"/>
    <s v="automatic"/>
    <s v="ca"/>
    <n v="25"/>
    <n v="108591"/>
    <s v="silver"/>
    <s v="black"/>
    <s v="clear view systems"/>
    <n v="3775"/>
    <n v="4000"/>
    <x v="1"/>
  </r>
  <r>
    <x v="0"/>
    <x v="0"/>
    <s v="3 Series"/>
    <s v="Sedan"/>
    <s v="automatic"/>
    <s v="nc"/>
    <n v="4"/>
    <n v="103709"/>
    <s v="silver"/>
    <s v="black"/>
    <s v="performance chev subaru porsche"/>
    <n v="3750"/>
    <n v="5900"/>
    <x v="1"/>
  </r>
  <r>
    <x v="0"/>
    <x v="1"/>
    <s v="LS 430"/>
    <s v="Sedan"/>
    <s v="automatic"/>
    <s v="ca"/>
    <n v="2"/>
    <n v="169848"/>
    <s v="silver"/>
    <s v="black"/>
    <s v="remarketing by ge/billion dodge"/>
    <n v="6200"/>
    <n v="4750"/>
    <x v="1"/>
  </r>
  <r>
    <x v="0"/>
    <x v="2"/>
    <s v="Highlander"/>
    <s v="SUV"/>
    <s v="automatic"/>
    <s v="nc"/>
    <n v="34"/>
    <n v="185905"/>
    <s v="red"/>
    <s v="gray"/>
    <s v="performance auto center inc"/>
    <n v="5175"/>
    <n v="5500"/>
    <x v="1"/>
  </r>
  <r>
    <x v="0"/>
    <x v="2"/>
    <s v="Camry Solara"/>
    <s v="Convertible"/>
    <s v="automatic"/>
    <s v="ca"/>
    <n v="19"/>
    <n v="127785"/>
    <s v="white"/>
    <s v="black"/>
    <s v="tidalwave finance corp"/>
    <n v="3050"/>
    <n v="500"/>
    <x v="1"/>
  </r>
  <r>
    <x v="1"/>
    <x v="3"/>
    <s v="Discovery Series II"/>
    <s v="SUV"/>
    <s v="automatic"/>
    <s v="md"/>
    <n v="1"/>
    <n v="163272"/>
    <s v="green"/>
    <s v="tan"/>
    <s v="tappahannock chevrolet llc"/>
    <n v="750"/>
    <n v="700"/>
    <x v="1"/>
  </r>
  <r>
    <x v="1"/>
    <x v="2"/>
    <s v="Prius"/>
    <s v="Sedan"/>
    <s v="automatic"/>
    <s v="mi"/>
    <n v="23"/>
    <n v="113149"/>
    <s v="silver"/>
    <s v="gray"/>
    <s v="hertz remarketing"/>
    <n v="2200"/>
    <n v="2100"/>
    <x v="1"/>
  </r>
  <r>
    <x v="2"/>
    <x v="0"/>
    <s v="3 Series"/>
    <s v="Sedan"/>
    <s v="automatic"/>
    <s v="nc"/>
    <n v="19"/>
    <n v="204044"/>
    <s v="blue"/>
    <s v="black"/>
    <s v="boyd chev buick gmc of emporia va  inc"/>
    <n v="1025"/>
    <n v="800"/>
    <x v="1"/>
  </r>
  <r>
    <x v="2"/>
    <x v="2"/>
    <s v="Camry"/>
    <s v="Sedan"/>
    <s v="automatic"/>
    <s v="pa"/>
    <n v="19"/>
    <n v="248955"/>
    <s v="gray"/>
    <s v="gray"/>
    <s v="hertz remarketing"/>
    <n v="1125"/>
    <n v="1100"/>
    <x v="1"/>
  </r>
  <r>
    <x v="2"/>
    <x v="1"/>
    <s v="RX 300"/>
    <s v="SUV"/>
    <s v="automatic"/>
    <s v="md"/>
    <n v="3"/>
    <n v="150342"/>
    <s v="silver"/>
    <s v="gray"/>
    <s v="autonation honda dulles"/>
    <n v="3725"/>
    <n v="3400"/>
    <x v="1"/>
  </r>
  <r>
    <x v="0"/>
    <x v="0"/>
    <s v="Z3"/>
    <s v="Convertible"/>
    <s v="automatic"/>
    <s v="ca"/>
    <n v="2"/>
    <n v="120789"/>
    <s v="burgundy"/>
    <s v="black"/>
    <s v="remarketing by ge/southern california financial"/>
    <n v="4225"/>
    <n v="3500"/>
    <x v="1"/>
  </r>
  <r>
    <x v="0"/>
    <x v="2"/>
    <s v="Camry"/>
    <s v="Sedan"/>
    <s v="manual"/>
    <s v="ca"/>
    <n v="34"/>
    <n v="86043"/>
    <s v="burgundy"/>
    <s v="gray"/>
    <s v="symbolic motor cars"/>
    <n v="3575"/>
    <n v="4500"/>
    <x v="1"/>
  </r>
  <r>
    <x v="1"/>
    <x v="2"/>
    <s v="4Runner"/>
    <s v="SUV"/>
    <s v="automatic"/>
    <s v="ga"/>
    <n v="2"/>
    <n v="200572"/>
    <s v="silver"/>
    <s v="gray"/>
    <s v="nalley toyota of roswell"/>
    <n v="2825"/>
    <n v="2500"/>
    <x v="1"/>
  </r>
  <r>
    <x v="1"/>
    <x v="2"/>
    <s v="Highlander"/>
    <s v="SUV"/>
    <s v="automatic"/>
    <s v="md"/>
    <n v="2"/>
    <n v="187610"/>
    <s v="gold"/>
    <s v="tan"/>
    <s v="rockville audi"/>
    <n v="3825"/>
    <n v="4400"/>
    <x v="1"/>
  </r>
  <r>
    <x v="2"/>
    <x v="0"/>
    <s v="3 Series"/>
    <s v="Sedan"/>
    <s v="automatic"/>
    <s v="nc"/>
    <n v="2"/>
    <n v="150759"/>
    <s v="blue"/>
    <s v="beige"/>
    <s v="hendrick toyota scion concord"/>
    <n v="1900"/>
    <n v="1600"/>
    <x v="1"/>
  </r>
  <r>
    <x v="2"/>
    <x v="0"/>
    <s v="3 Series"/>
    <s v="Sedan"/>
    <s v="manual"/>
    <s v="ca"/>
    <n v="34"/>
    <n v="169261"/>
    <s v="silver"/>
    <s v="black"/>
    <s v="motor city lexus of bakersfield"/>
    <n v="1375"/>
    <n v="1400"/>
    <x v="1"/>
  </r>
  <r>
    <x v="2"/>
    <x v="0"/>
    <s v="5 Series"/>
    <s v="Sedan"/>
    <s v="automatic"/>
    <s v="ca"/>
    <n v="21"/>
    <n v="208874"/>
    <s v="white"/>
    <s v="beige"/>
    <s v="east bay bmw"/>
    <n v="1025"/>
    <n v="1500"/>
    <x v="1"/>
  </r>
  <r>
    <x v="0"/>
    <x v="0"/>
    <s v="3 Series"/>
    <s v="Sedan"/>
    <s v="manual"/>
    <s v="nc"/>
    <n v="19"/>
    <n v="133256"/>
    <s v="black"/>
    <s v="tan"/>
    <s v="meridian remarketing"/>
    <n v="3125"/>
    <n v="1600"/>
    <x v="1"/>
  </r>
  <r>
    <x v="0"/>
    <x v="0"/>
    <s v="5 Series"/>
    <s v="Sedan"/>
    <s v="automatic"/>
    <s v="ga"/>
    <n v="22"/>
    <n v="140006"/>
    <s v="gray"/>
    <s v="gray"/>
    <s v="hennessy mazda buick gmc"/>
    <n v="3150"/>
    <n v="3600"/>
    <x v="1"/>
  </r>
  <r>
    <x v="0"/>
    <x v="0"/>
    <s v="Z3"/>
    <s v="Convertible"/>
    <s v="manual"/>
    <s v="nc"/>
    <n v="47"/>
    <n v="19510"/>
    <s v="silver"/>
    <s v="black"/>
    <s v="medlin buick gmc mazda"/>
    <n v="9525"/>
    <n v="10800"/>
    <x v="1"/>
  </r>
  <r>
    <x v="1"/>
    <x v="0"/>
    <s v="3 Series"/>
    <s v="Convertible"/>
    <s v="automatic"/>
    <s v="ga"/>
    <n v="2"/>
    <n v="167845"/>
    <s v="silver"/>
    <s v="gray"/>
    <s v="gwinnett place honda"/>
    <n v="2875"/>
    <n v="2200"/>
    <x v="3"/>
  </r>
  <r>
    <x v="2"/>
    <x v="0"/>
    <s v="7 Series"/>
    <s v="Sedan"/>
    <s v="automatic"/>
    <s v="ga"/>
    <n v="36"/>
    <n v="104962"/>
    <s v="blue"/>
    <s v="tan"/>
    <s v="nalley lexus smyrna"/>
    <n v="2100"/>
    <n v="3900"/>
    <x v="1"/>
  </r>
  <r>
    <x v="2"/>
    <x v="2"/>
    <s v="Corolla"/>
    <s v="Sedan"/>
    <s v="automatic"/>
    <s v="nj"/>
    <n v="28"/>
    <n v="143856"/>
    <s v="brown"/>
    <s v="brown"/>
    <s v="mercedes benz of freehold"/>
    <n v="1450"/>
    <n v="950"/>
    <x v="1"/>
  </r>
  <r>
    <x v="0"/>
    <x v="0"/>
    <s v="X5"/>
    <s v="SUV"/>
    <s v="automatic"/>
    <s v="nc"/>
    <n v="26"/>
    <n v="113748"/>
    <s v="gray"/>
    <s v="gray"/>
    <s v="performance chev subaru porsche"/>
    <n v="5075"/>
    <n v="5100"/>
    <x v="1"/>
  </r>
  <r>
    <x v="0"/>
    <x v="0"/>
    <s v="3 Series"/>
    <s v="Sedan"/>
    <s v="manual"/>
    <s v="ca"/>
    <n v="35"/>
    <n v="127520"/>
    <s v="gray"/>
    <s v="black"/>
    <s v="genesis group automotive"/>
    <n v="3200"/>
    <n v="3100"/>
    <x v="1"/>
  </r>
  <r>
    <x v="0"/>
    <x v="0"/>
    <s v="3 Series"/>
    <s v="Sedan"/>
    <s v="automatic"/>
    <s v="or"/>
    <n v="2"/>
    <n v="118906"/>
    <s v="white"/>
    <s v="beige"/>
    <s v="bmw of salem"/>
    <n v="3475"/>
    <n v="2100"/>
    <x v="1"/>
  </r>
  <r>
    <x v="0"/>
    <x v="0"/>
    <s v="X5"/>
    <s v="SUV"/>
    <s v="automatic"/>
    <s v="mo"/>
    <n v="27"/>
    <n v="102920"/>
    <s v="silver"/>
    <s v="beige"/>
    <s v="plaza motor company"/>
    <n v="5450"/>
    <n v="5300"/>
    <x v="1"/>
  </r>
  <r>
    <x v="0"/>
    <x v="0"/>
    <s v="3 Series"/>
    <s v="Sedan"/>
    <s v="automatic"/>
    <s v="ca"/>
    <n v="23"/>
    <n v="150272"/>
    <s v="silver"/>
    <s v="black"/>
    <s v="s &amp; s auto wholesale"/>
    <n v="2600"/>
    <n v="2700"/>
    <x v="1"/>
  </r>
  <r>
    <x v="0"/>
    <x v="1"/>
    <s v="ES 300"/>
    <s v="Sedan"/>
    <s v="automatic"/>
    <s v="wi"/>
    <n v="34"/>
    <n v="125313"/>
    <s v="white"/>
    <s v="beige"/>
    <s v="napletons hyundai of aurora"/>
    <n v="4800"/>
    <n v="5100"/>
    <x v="1"/>
  </r>
  <r>
    <x v="0"/>
    <x v="1"/>
    <s v="ES 300"/>
    <s v="Sedan"/>
    <s v="automatic"/>
    <s v="ca"/>
    <n v="3"/>
    <n v="170630"/>
    <s v="black"/>
    <s v="gray"/>
    <s v="century dealer services corp"/>
    <n v="3900"/>
    <n v="3400"/>
    <x v="1"/>
  </r>
  <r>
    <x v="0"/>
    <x v="2"/>
    <s v="Highlander"/>
    <s v="SUV"/>
    <s v="automatic"/>
    <s v="tn"/>
    <n v="2"/>
    <n v="245422"/>
    <s v="burgundy"/>
    <s v="â€”"/>
    <s v="heritage auto llc"/>
    <n v="4425"/>
    <n v="3200"/>
    <x v="1"/>
  </r>
  <r>
    <x v="0"/>
    <x v="2"/>
    <s v="Camry"/>
    <s v="Sedan"/>
    <s v="automatic"/>
    <s v="ga"/>
    <n v="33"/>
    <n v="251501"/>
    <s v="green"/>
    <s v="gray"/>
    <s v="terry cullen southlake chev inc"/>
    <n v="2325"/>
    <n v="3100"/>
    <x v="1"/>
  </r>
  <r>
    <x v="0"/>
    <x v="2"/>
    <s v="Highlander"/>
    <s v="SUV"/>
    <s v="automatic"/>
    <s v="ca"/>
    <n v="25"/>
    <n v="184413"/>
    <s v="gold"/>
    <s v="beige"/>
    <s v="hi tech auto sales"/>
    <n v="5300"/>
    <n v="8400"/>
    <x v="1"/>
  </r>
  <r>
    <x v="1"/>
    <x v="0"/>
    <s v="3 Series"/>
    <s v="Sedan"/>
    <s v="automatic"/>
    <s v="nc"/>
    <n v="29"/>
    <n v="99173"/>
    <s v="blue"/>
    <s v="beige"/>
    <s v="hendrick bmw"/>
    <n v="2725"/>
    <n v="4500"/>
    <x v="1"/>
  </r>
  <r>
    <x v="1"/>
    <x v="0"/>
    <s v="3 Series"/>
    <s v="Sedan"/>
    <s v="automatic"/>
    <s v="ca"/>
    <n v="21"/>
    <n v="190179"/>
    <s v="blue"/>
    <s v="gray"/>
    <s v="bmw of murrieta"/>
    <n v="1600"/>
    <n v="1400"/>
    <x v="1"/>
  </r>
  <r>
    <x v="1"/>
    <x v="0"/>
    <s v="X5"/>
    <s v="SUV"/>
    <s v="automatic"/>
    <s v="wi"/>
    <n v="1"/>
    <n v="120221"/>
    <s v="gray"/>
    <s v="gray"/>
    <s v="patrick european llc"/>
    <n v="3950"/>
    <n v="1225"/>
    <x v="3"/>
  </r>
  <r>
    <x v="1"/>
    <x v="1"/>
    <s v="LS 430"/>
    <s v="Sedan"/>
    <s v="automatic"/>
    <s v="ga"/>
    <n v="35"/>
    <n v="284538"/>
    <s v="white"/>
    <s v="beige"/>
    <s v="carworks inc"/>
    <n v="4150"/>
    <n v="6100"/>
    <x v="1"/>
  </r>
  <r>
    <x v="1"/>
    <x v="2"/>
    <s v="4Runner"/>
    <s v="SUV"/>
    <s v="automatic"/>
    <s v="ga"/>
    <n v="42"/>
    <n v="140060"/>
    <s v="white"/>
    <s v="tan"/>
    <s v="carworks inc"/>
    <n v="3975"/>
    <n v="6300"/>
    <x v="1"/>
  </r>
  <r>
    <x v="1"/>
    <x v="2"/>
    <s v="Avalon"/>
    <s v="Sedan"/>
    <s v="automatic"/>
    <s v="nj"/>
    <n v="21"/>
    <n v="225772"/>
    <s v="silver"/>
    <s v="gray"/>
    <s v="dch freehold llc"/>
    <n v="1950"/>
    <n v="800"/>
    <x v="1"/>
  </r>
  <r>
    <x v="1"/>
    <x v="2"/>
    <s v="Corolla"/>
    <s v="Sedan"/>
    <s v="automatic"/>
    <s v="mo"/>
    <n v="19"/>
    <n v="158890"/>
    <s v="burgundy"/>
    <s v="beige"/>
    <s v="napleton's mid river"/>
    <n v="1500"/>
    <n v="500"/>
    <x v="1"/>
  </r>
  <r>
    <x v="1"/>
    <x v="2"/>
    <s v="Sequoia"/>
    <s v="SUV"/>
    <s v="automatic"/>
    <s v="md"/>
    <n v="29"/>
    <n v="225091"/>
    <s v="black"/>
    <s v="gray"/>
    <s v="autonation buick gmc laurel"/>
    <n v="3250"/>
    <n v="4100"/>
    <x v="1"/>
  </r>
  <r>
    <x v="1"/>
    <x v="2"/>
    <s v="Highlander"/>
    <s v="SUV"/>
    <s v="automatic"/>
    <s v="ca"/>
    <n v="25"/>
    <n v="151625"/>
    <s v="blue"/>
    <s v="gray"/>
    <s v="skyhigh remarketing inc"/>
    <n v="4350"/>
    <n v="4000"/>
    <x v="1"/>
  </r>
  <r>
    <x v="2"/>
    <x v="0"/>
    <s v="5 Series"/>
    <s v="Sedan"/>
    <s v="automatic"/>
    <s v="va"/>
    <n v="24"/>
    <n v="117979"/>
    <s v="black"/>
    <s v="black"/>
    <s v="joyce koons honda buick gmc"/>
    <n v="1800"/>
    <n v="2700"/>
    <x v="1"/>
  </r>
  <r>
    <x v="2"/>
    <x v="2"/>
    <s v="Camry"/>
    <s v="Sedan"/>
    <s v="automatic"/>
    <s v="tn"/>
    <n v="2"/>
    <n v="174708"/>
    <s v="green"/>
    <s v="gray"/>
    <s v="beaman motor company"/>
    <n v="1975"/>
    <n v="1000"/>
    <x v="1"/>
  </r>
  <r>
    <x v="0"/>
    <x v="2"/>
    <s v="Highlander"/>
    <s v="SUV"/>
    <s v="automatic"/>
    <s v="fl"/>
    <n v="26"/>
    <n v="128699"/>
    <s v="white"/>
    <s v="tan"/>
    <s v="arg inc"/>
    <n v="4725"/>
    <n v="4500"/>
    <x v="1"/>
  </r>
  <r>
    <x v="0"/>
    <x v="2"/>
    <s v="Camry"/>
    <s v="Sedan"/>
    <s v="automatic"/>
    <s v="ga"/>
    <n v="19"/>
    <n v="199356"/>
    <s v="white"/>
    <s v="tan"/>
    <s v="hennessy mazda buick gmc"/>
    <n v="2725"/>
    <n v="2500"/>
    <x v="1"/>
  </r>
  <r>
    <x v="0"/>
    <x v="2"/>
    <s v="Camry"/>
    <s v="Sedan"/>
    <s v="automatic"/>
    <s v="ga"/>
    <n v="32"/>
    <n v="173325"/>
    <s v="gray"/>
    <s v="gray"/>
    <s v="gwinnett place honda"/>
    <n v="2950"/>
    <n v="2550"/>
    <x v="3"/>
  </r>
  <r>
    <x v="0"/>
    <x v="2"/>
    <s v="Sienna"/>
    <s v="Minivan"/>
    <s v="automatic"/>
    <s v="pa"/>
    <n v="19"/>
    <n v="133840"/>
    <s v="beige"/>
    <s v="tan"/>
    <s v="preston motors inc"/>
    <n v="3150"/>
    <n v="3400"/>
    <x v="1"/>
  </r>
  <r>
    <x v="1"/>
    <x v="1"/>
    <s v="GS 300"/>
    <s v="Sedan"/>
    <s v="automatic"/>
    <s v="fl"/>
    <n v="19"/>
    <n v="156132"/>
    <s v="silver"/>
    <s v="gray"/>
    <s v="mid atlantic finance/clearwater"/>
    <n v="3975"/>
    <n v="2900"/>
    <x v="1"/>
  </r>
  <r>
    <x v="1"/>
    <x v="1"/>
    <s v="ES 300"/>
    <s v="Sedan"/>
    <s v="automatic"/>
    <s v="mo"/>
    <n v="28"/>
    <n v="129505"/>
    <s v="silver"/>
    <s v="tan"/>
    <s v="plaza motor company"/>
    <n v="3300"/>
    <n v="2700"/>
    <x v="1"/>
  </r>
  <r>
    <x v="1"/>
    <x v="1"/>
    <s v="IS 300"/>
    <s v="Sedan"/>
    <s v="automatic"/>
    <s v="wi"/>
    <n v="19"/>
    <n v="200619"/>
    <s v="black"/>
    <s v="beige"/>
    <s v="patrick cadillac"/>
    <n v="2750"/>
    <n v="3250"/>
    <x v="3"/>
  </r>
  <r>
    <x v="1"/>
    <x v="2"/>
    <s v="Tacoma"/>
    <s v="Regular Cab"/>
    <s v="automatic"/>
    <s v="tn"/>
    <n v="26"/>
    <n v="142406"/>
    <s v="black"/>
    <s v="gray"/>
    <s v="wells fargo dealer services"/>
    <n v="4525"/>
    <n v="4700"/>
    <x v="1"/>
  </r>
  <r>
    <x v="1"/>
    <x v="2"/>
    <s v="Camry"/>
    <s v="Sedan"/>
    <s v="automatic"/>
    <s v="ga"/>
    <n v="19"/>
    <n v="258841"/>
    <s v="gray"/>
    <s v="gray"/>
    <s v="innovative auto llc"/>
    <n v="1525"/>
    <n v="1100"/>
    <x v="1"/>
  </r>
  <r>
    <x v="2"/>
    <x v="0"/>
    <s v="5 Series"/>
    <s v="Sedan"/>
    <s v="automatic"/>
    <s v="nc"/>
    <n v="2"/>
    <n v="212793"/>
    <s v="black"/>
    <s v="gray"/>
    <s v="hendrick mini"/>
    <n v="750"/>
    <n v="1450"/>
    <x v="1"/>
  </r>
  <r>
    <x v="2"/>
    <x v="2"/>
    <s v="Avalon"/>
    <s v="Sedan"/>
    <s v="automatic"/>
    <s v="va"/>
    <n v="1"/>
    <n v="191632"/>
    <s v="blue"/>
    <s v="gray"/>
    <s v="nextgear capital"/>
    <n v="1825"/>
    <n v="550"/>
    <x v="1"/>
  </r>
  <r>
    <x v="2"/>
    <x v="2"/>
    <s v="4Runner"/>
    <s v="SUV"/>
    <s v="automatic"/>
    <s v="nj"/>
    <n v="43"/>
    <n v="134211"/>
    <s v="silver"/>
    <s v="tan"/>
    <s v="aunlimited inc"/>
    <n v="4500"/>
    <n v="5200"/>
    <x v="1"/>
  </r>
  <r>
    <x v="0"/>
    <x v="0"/>
    <s v="M3"/>
    <s v="Coupe"/>
    <s v="manual"/>
    <s v="ca"/>
    <n v="25"/>
    <n v="107857"/>
    <s v="blue"/>
    <s v="black"/>
    <s v="san diego sports cars"/>
    <n v="10350"/>
    <n v="12500"/>
    <x v="3"/>
  </r>
  <r>
    <x v="0"/>
    <x v="0"/>
    <s v="3 Series"/>
    <s v="Convertible"/>
    <s v="automatic"/>
    <s v="tx"/>
    <n v="41"/>
    <n v="99220"/>
    <s v="white"/>
    <s v="tan"/>
    <s v="pm standley motorcars"/>
    <n v="5525"/>
    <n v="6300"/>
    <x v="1"/>
  </r>
  <r>
    <x v="0"/>
    <x v="0"/>
    <s v="5 Series"/>
    <s v="Sedan"/>
    <s v="automatic"/>
    <s v="ca"/>
    <n v="28"/>
    <n v="125962"/>
    <s v="silver"/>
    <s v="black"/>
    <s v="huntington beach ford"/>
    <n v="2525"/>
    <n v="3100"/>
    <x v="4"/>
  </r>
  <r>
    <x v="0"/>
    <x v="0"/>
    <s v="3 Series"/>
    <s v="Sedan"/>
    <s v="automatic"/>
    <s v="ca"/>
    <n v="21"/>
    <n v="117490"/>
    <s v="â€”"/>
    <s v="black"/>
    <s v="crown auto sales/leasing"/>
    <n v="3450"/>
    <n v="3800"/>
    <x v="1"/>
  </r>
  <r>
    <x v="0"/>
    <x v="0"/>
    <s v="5 Series"/>
    <s v="Sedan"/>
    <s v="automatic"/>
    <s v="wa"/>
    <n v="34"/>
    <n v="146722"/>
    <s v="black"/>
    <s v="black"/>
    <s v="chevrolet cadillac of bellingham"/>
    <n v="3075"/>
    <n v="4300"/>
    <x v="1"/>
  </r>
  <r>
    <x v="0"/>
    <x v="0"/>
    <s v="3 Series"/>
    <s v="Sedan"/>
    <s v="automatic"/>
    <s v="ca"/>
    <n v="24"/>
    <n v="117606"/>
    <s v="black"/>
    <s v="black"/>
    <s v="credit acceptance corp/vrs/southfield"/>
    <n v="3650"/>
    <n v="3100"/>
    <x v="3"/>
  </r>
  <r>
    <x v="0"/>
    <x v="0"/>
    <s v="3 Series"/>
    <s v="Sedan"/>
    <s v="automatic"/>
    <s v="nc"/>
    <n v="34"/>
    <n v="90144"/>
    <s v="blue"/>
    <s v="tan"/>
    <s v="crossroads ford of fuquay-varina"/>
    <n v="4200"/>
    <n v="4700"/>
    <x v="1"/>
  </r>
  <r>
    <x v="0"/>
    <x v="1"/>
    <s v="ES 300"/>
    <s v="Sedan"/>
    <s v="automatic"/>
    <s v="va"/>
    <n v="19"/>
    <n v="207944"/>
    <s v="silver"/>
    <s v="gray"/>
    <s v="rent to own car rental"/>
    <n v="2900"/>
    <n v="700"/>
    <x v="3"/>
  </r>
  <r>
    <x v="0"/>
    <x v="1"/>
    <s v="GS 430"/>
    <s v="Sedan"/>
    <s v="automatic"/>
    <s v="ca"/>
    <n v="29"/>
    <n v="137803"/>
    <s v="silver"/>
    <s v="beige"/>
    <s v="high bid trading co inc"/>
    <n v="4375"/>
    <n v="5300"/>
    <x v="1"/>
  </r>
  <r>
    <x v="0"/>
    <x v="3"/>
    <s v="Range Rover"/>
    <s v="SUV"/>
    <s v="automatic"/>
    <s v="ca"/>
    <n v="41"/>
    <n v="104886"/>
    <s v="silver"/>
    <s v="gray"/>
    <s v="hornburg jaguar santa monica"/>
    <n v="2325"/>
    <n v="3750"/>
    <x v="1"/>
  </r>
  <r>
    <x v="0"/>
    <x v="1"/>
    <s v="RX 300"/>
    <s v="SUV"/>
    <s v="automatic"/>
    <s v="ca"/>
    <n v="26"/>
    <n v="208923"/>
    <s v="gray"/>
    <s v="beige"/>
    <s v="newport lexus"/>
    <n v="3625"/>
    <n v="3500"/>
    <x v="1"/>
  </r>
  <r>
    <x v="0"/>
    <x v="1"/>
    <s v="LS 430"/>
    <s v="Sedan"/>
    <s v="automatic"/>
    <s v="wa"/>
    <n v="42"/>
    <n v="110019"/>
    <s v="black"/>
    <s v="gray"/>
    <s v="lexus of bellevue"/>
    <n v="7100"/>
    <n v="8100"/>
    <x v="1"/>
  </r>
  <r>
    <x v="0"/>
    <x v="1"/>
    <s v="RX 300"/>
    <s v="SUV"/>
    <s v="automatic"/>
    <s v="ca"/>
    <n v="35"/>
    <n v="125647"/>
    <s v="beige"/>
    <s v="gray"/>
    <s v="audi san diego"/>
    <n v="5200"/>
    <n v="6750"/>
    <x v="1"/>
  </r>
  <r>
    <x v="0"/>
    <x v="1"/>
    <s v="LS 430"/>
    <s v="Sedan"/>
    <s v="automatic"/>
    <s v="wa"/>
    <n v="37"/>
    <n v="132355"/>
    <s v="black"/>
    <s v="black"/>
    <s v="lexus of bellevue"/>
    <n v="6625"/>
    <n v="8100"/>
    <x v="1"/>
  </r>
  <r>
    <x v="0"/>
    <x v="1"/>
    <s v="RX 300"/>
    <s v="SUV"/>
    <s v="automatic"/>
    <s v="tx"/>
    <n v="31"/>
    <n v="194125"/>
    <s v="white"/>
    <s v="beige"/>
    <s v="mid atlantic finance /clearwater"/>
    <n v="4600"/>
    <n v="6500"/>
    <x v="3"/>
  </r>
  <r>
    <x v="0"/>
    <x v="2"/>
    <s v="Camry"/>
    <s v="Sedan"/>
    <s v="automatic"/>
    <s v="nj"/>
    <n v="19"/>
    <n v="178489"/>
    <s v="red"/>
    <s v="gray"/>
    <s v="sharlene realty llc"/>
    <n v="2850"/>
    <n v="1700"/>
    <x v="1"/>
  </r>
  <r>
    <x v="0"/>
    <x v="2"/>
    <s v="Camry"/>
    <s v="Sedan"/>
    <s v="automatic"/>
    <s v="ca"/>
    <n v="19"/>
    <n v="185501"/>
    <s v="black"/>
    <s v="gray"/>
    <s v="ideal transportation"/>
    <n v="2800"/>
    <n v="2100"/>
    <x v="1"/>
  </r>
  <r>
    <x v="0"/>
    <x v="2"/>
    <s v="Prius"/>
    <s v="Sedan"/>
    <s v="automatic"/>
    <s v="va"/>
    <n v="22"/>
    <n v="245968"/>
    <s v="silver"/>
    <s v="gray"/>
    <s v="rosner motors inc"/>
    <n v="1000"/>
    <n v="900"/>
    <x v="3"/>
  </r>
  <r>
    <x v="0"/>
    <x v="2"/>
    <s v="Prius"/>
    <s v="Sedan"/>
    <s v="automatic"/>
    <s v="ca"/>
    <n v="37"/>
    <n v="99143"/>
    <s v="white"/>
    <s v="gray"/>
    <s v="toyota santa monica"/>
    <n v="2375"/>
    <n v="4100"/>
    <x v="1"/>
  </r>
  <r>
    <x v="0"/>
    <x v="2"/>
    <s v="Highlander"/>
    <s v="SUV"/>
    <s v="automatic"/>
    <s v="tx"/>
    <n v="34"/>
    <n v="190261"/>
    <s v="gold"/>
    <s v="beige"/>
    <s v="pm standley motorcars"/>
    <n v="7450"/>
    <n v="10000"/>
    <x v="1"/>
  </r>
  <r>
    <x v="0"/>
    <x v="2"/>
    <s v="Land Cruiser"/>
    <s v="SUV"/>
    <s v="automatic"/>
    <s v="tx"/>
    <n v="16"/>
    <n v="266541"/>
    <s v="white"/>
    <s v="gray"/>
    <s v="texas direct auto"/>
    <n v="8425"/>
    <n v="8600"/>
    <x v="1"/>
  </r>
  <r>
    <x v="0"/>
    <x v="2"/>
    <s v="Corolla"/>
    <s v="Sedan"/>
    <s v="automatic"/>
    <s v="nj"/>
    <n v="28"/>
    <n v="119501"/>
    <s v="silver"/>
    <s v="gray"/>
    <s v="sharlene realty llc"/>
    <n v="2100"/>
    <n v="1500"/>
    <x v="1"/>
  </r>
  <r>
    <x v="0"/>
    <x v="2"/>
    <s v="Highlander"/>
    <s v="SUV"/>
    <s v="automatic"/>
    <s v="ca"/>
    <n v="25"/>
    <n v="108874"/>
    <s v="silver"/>
    <s v="gray"/>
    <s v="aaero sweet company"/>
    <n v="5225"/>
    <n v="8500"/>
    <x v="1"/>
  </r>
  <r>
    <x v="1"/>
    <x v="0"/>
    <s v="7 Series"/>
    <s v="Sedan"/>
    <s v="automatic"/>
    <s v="ca"/>
    <n v="25"/>
    <n v="137114"/>
    <s v="silver"/>
    <s v="black"/>
    <s v="east bay bmw"/>
    <n v="2525"/>
    <n v="2700"/>
    <x v="1"/>
  </r>
  <r>
    <x v="1"/>
    <x v="0"/>
    <s v="3 Series"/>
    <s v="Coupe"/>
    <s v="manual"/>
    <s v="wa"/>
    <n v="28"/>
    <n v="157534"/>
    <s v="blue"/>
    <s v="beige"/>
    <s v="lexus of bellevue"/>
    <n v="2825"/>
    <n v="2800"/>
    <x v="1"/>
  </r>
  <r>
    <x v="1"/>
    <x v="0"/>
    <s v="3 Series"/>
    <s v="Coupe"/>
    <s v="automatic"/>
    <s v="ca"/>
    <n v="19"/>
    <n v="108782"/>
    <s v="white"/>
    <s v="beige"/>
    <s v="credit acceptance corp/vrs/southfield"/>
    <n v="3200"/>
    <n v="4400"/>
    <x v="3"/>
  </r>
  <r>
    <x v="1"/>
    <x v="0"/>
    <s v="3 Series"/>
    <s v="Convertible"/>
    <s v="manual"/>
    <s v="ca"/>
    <n v="26"/>
    <n v="166098"/>
    <s v="gray"/>
    <s v="black"/>
    <s v="logistics leasing"/>
    <n v="3000"/>
    <n v="2800"/>
    <x v="3"/>
  </r>
  <r>
    <x v="1"/>
    <x v="0"/>
    <s v="7 Series"/>
    <s v="Sedan"/>
    <s v="automatic"/>
    <s v="ca"/>
    <n v="19"/>
    <n v="184910"/>
    <s v="silver"/>
    <s v="black"/>
    <s v="high bid trading co inc"/>
    <n v="1700"/>
    <n v="700"/>
    <x v="3"/>
  </r>
  <r>
    <x v="1"/>
    <x v="1"/>
    <s v="LS 430"/>
    <s v="Sedan"/>
    <s v="automatic"/>
    <s v="wa"/>
    <n v="28"/>
    <n v="221478"/>
    <s v="black"/>
    <s v="black"/>
    <s v="nelson automotive inc"/>
    <n v="5000"/>
    <n v="4100"/>
    <x v="3"/>
  </r>
  <r>
    <x v="1"/>
    <x v="1"/>
    <s v="IS 300"/>
    <s v="Sedan"/>
    <s v="automatic"/>
    <s v="ca"/>
    <n v="28"/>
    <n v="163079"/>
    <s v="green"/>
    <s v="beige"/>
    <s v="newport lexus"/>
    <n v="3050"/>
    <n v="4000"/>
    <x v="1"/>
  </r>
  <r>
    <x v="1"/>
    <x v="2"/>
    <s v="Tacoma"/>
    <s v="Xtracab"/>
    <s v="manual"/>
    <s v="ca"/>
    <n v="19"/>
    <n v="263895"/>
    <s v="green"/>
    <s v="beige"/>
    <s v="aaero sweet company"/>
    <n v="2600"/>
    <n v="2400"/>
    <x v="1"/>
  </r>
  <r>
    <x v="1"/>
    <x v="2"/>
    <s v="Avalon"/>
    <s v="Sedan"/>
    <s v="automatic"/>
    <s v="ca"/>
    <n v="25"/>
    <n v="115803"/>
    <s v="burgundy"/>
    <s v="beige"/>
    <s v="high bid trading co inc"/>
    <n v="3100"/>
    <n v="3500"/>
    <x v="1"/>
  </r>
  <r>
    <x v="1"/>
    <x v="2"/>
    <s v="Avalon"/>
    <s v="Sedan"/>
    <s v="automatic"/>
    <s v="va"/>
    <n v="19"/>
    <n v="179909"/>
    <s v="gold"/>
    <s v="beige"/>
    <s v="toyota of stafford"/>
    <n v="2550"/>
    <n v="1700"/>
    <x v="1"/>
  </r>
  <r>
    <x v="1"/>
    <x v="2"/>
    <s v="4Runner"/>
    <s v="SUV"/>
    <s v="automatic"/>
    <s v="nv"/>
    <n v="19"/>
    <n v="192184"/>
    <s v="white"/>
    <s v="brown"/>
    <s v="colorado river ford of kingman"/>
    <n v="5125"/>
    <n v="4000"/>
    <x v="1"/>
  </r>
  <r>
    <x v="1"/>
    <x v="2"/>
    <s v="Camry Solara"/>
    <s v="Coupe"/>
    <s v="manual"/>
    <s v="tx"/>
    <n v="25"/>
    <n v="132594"/>
    <s v="black"/>
    <s v="black"/>
    <s v="bmw of arlington"/>
    <n v="2600"/>
    <n v="1500"/>
    <x v="1"/>
  </r>
  <r>
    <x v="1"/>
    <x v="2"/>
    <s v="Highlander"/>
    <s v="SUV"/>
    <s v="automatic"/>
    <s v="ca"/>
    <n v="27"/>
    <n v="309178"/>
    <s v="blue"/>
    <s v="beige"/>
    <s v="gosch ford"/>
    <n v="3325"/>
    <n v="3000"/>
    <x v="1"/>
  </r>
  <r>
    <x v="1"/>
    <x v="2"/>
    <s v="Tundra"/>
    <s v="Regular Cab"/>
    <s v="automatic"/>
    <s v="va"/>
    <n v="21"/>
    <n v="251947"/>
    <s v="green"/>
    <s v="gray"/>
    <s v="hendrick honda woodbridge"/>
    <n v="1000"/>
    <n v="2300"/>
    <x v="1"/>
  </r>
  <r>
    <x v="1"/>
    <x v="2"/>
    <s v="Sequoia"/>
    <s v="SUV"/>
    <s v="automatic"/>
    <s v="nv"/>
    <n v="33"/>
    <n v="181880"/>
    <s v="white"/>
    <s v="gray"/>
    <s v="bul connections llc"/>
    <n v="4050"/>
    <n v="4500"/>
    <x v="1"/>
  </r>
  <r>
    <x v="2"/>
    <x v="0"/>
    <s v="3 Series"/>
    <s v="Sedan"/>
    <s v="automatic"/>
    <s v="ga"/>
    <n v="33"/>
    <n v="93851"/>
    <s v="silver"/>
    <s v="black"/>
    <s v="davis automotive"/>
    <n v="2125"/>
    <n v="4300"/>
    <x v="1"/>
  </r>
  <r>
    <x v="2"/>
    <x v="0"/>
    <s v="3 Series"/>
    <s v="Sedan"/>
    <s v="automatic"/>
    <s v="ca"/>
    <n v="23"/>
    <n v="138177"/>
    <s v="black"/>
    <s v="black"/>
    <s v="clear view systems"/>
    <n v="1725"/>
    <n v="700"/>
    <x v="1"/>
  </r>
  <r>
    <x v="2"/>
    <x v="0"/>
    <s v="3 Series"/>
    <s v="Convertible"/>
    <s v="automatic"/>
    <s v="nj"/>
    <n v="34"/>
    <n v="113367"/>
    <s v="red"/>
    <s v="beige"/>
    <s v="dch wappingers falls toyota auto group"/>
    <n v="3100"/>
    <n v="3200"/>
    <x v="1"/>
  </r>
  <r>
    <x v="2"/>
    <x v="0"/>
    <s v="5 Series"/>
    <s v="Sedan"/>
    <s v="manual"/>
    <s v="wa"/>
    <n v="36"/>
    <n v="114608"/>
    <s v="green"/>
    <s v="black"/>
    <s v="subaru of spokane"/>
    <n v="3875"/>
    <n v="3650"/>
    <x v="1"/>
  </r>
  <r>
    <x v="2"/>
    <x v="1"/>
    <s v="RX 300"/>
    <s v="SUV"/>
    <s v="automatic"/>
    <s v="mn"/>
    <n v="2"/>
    <n v="154686"/>
    <s v="gold"/>
    <s v="tan"/>
    <s v="jim carlson leasing company"/>
    <n v="3675"/>
    <n v="2200"/>
    <x v="1"/>
  </r>
  <r>
    <x v="2"/>
    <x v="1"/>
    <s v="RX 300"/>
    <s v="SUV"/>
    <s v="automatic"/>
    <s v="ga"/>
    <n v="34"/>
    <n v="57058"/>
    <s v="white"/>
    <s v="tan"/>
    <s v="germain lexus"/>
    <n v="4225"/>
    <n v="6800"/>
    <x v="1"/>
  </r>
  <r>
    <x v="2"/>
    <x v="1"/>
    <s v="RX 300"/>
    <s v="SUV"/>
    <s v="automatic"/>
    <s v="nj"/>
    <n v="35"/>
    <n v="120690"/>
    <s v="white"/>
    <s v="beige"/>
    <s v="luxury cars of smithtown inc"/>
    <n v="3900"/>
    <n v="4400"/>
    <x v="1"/>
  </r>
  <r>
    <x v="2"/>
    <x v="2"/>
    <s v="Celica"/>
    <s v="Hatchback"/>
    <s v="manual"/>
    <s v="ca"/>
    <n v="19"/>
    <n v="202799"/>
    <s v="silver"/>
    <s v="gray"/>
    <s v="hertz remarketing"/>
    <n v="1150"/>
    <n v="2300"/>
    <x v="3"/>
  </r>
  <r>
    <x v="2"/>
    <x v="2"/>
    <s v="Camry"/>
    <s v="Sedan"/>
    <s v="automatic"/>
    <s v="wa"/>
    <n v="3"/>
    <n v="170608"/>
    <s v="gold"/>
    <s v="gray"/>
    <s v="lexus of bellevue"/>
    <n v="1975"/>
    <n v="2300"/>
    <x v="1"/>
  </r>
  <r>
    <x v="2"/>
    <x v="2"/>
    <s v="Camry Solara"/>
    <s v="Coupe"/>
    <s v="automatic"/>
    <s v="wa"/>
    <n v="22"/>
    <n v="160389"/>
    <s v="red"/>
    <s v="beige"/>
    <s v="acura of seattle"/>
    <n v="1775"/>
    <n v="1800"/>
    <x v="1"/>
  </r>
  <r>
    <x v="0"/>
    <x v="0"/>
    <s v="3 Series"/>
    <s v="Convertible"/>
    <s v="automatic"/>
    <s v="fl"/>
    <n v="26"/>
    <n v="101866"/>
    <s v="silver"/>
    <s v="gray"/>
    <s v="hendrick honda bradenton"/>
    <n v="5425"/>
    <n v="4700"/>
    <x v="1"/>
  </r>
  <r>
    <x v="0"/>
    <x v="0"/>
    <s v="3 Series"/>
    <s v="Sedan"/>
    <s v="manual"/>
    <s v="pa"/>
    <n v="2"/>
    <n v="141134"/>
    <s v="white"/>
    <s v="beige"/>
    <s v="purple heart"/>
    <n v="3125"/>
    <n v="3100"/>
    <x v="1"/>
  </r>
  <r>
    <x v="0"/>
    <x v="1"/>
    <s v="ES 300"/>
    <s v="Sedan"/>
    <s v="automatic"/>
    <s v="nc"/>
    <n v="27"/>
    <n v="136564"/>
    <s v="white"/>
    <s v="beige"/>
    <s v="atlantic coast remarketing inc/tasi"/>
    <n v="4675"/>
    <n v="5000"/>
    <x v="1"/>
  </r>
  <r>
    <x v="0"/>
    <x v="1"/>
    <s v="RX 300"/>
    <s v="SUV"/>
    <s v="automatic"/>
    <s v="ga"/>
    <n v="19"/>
    <n v="168373"/>
    <s v="gold"/>
    <s v="tan"/>
    <s v="tj lending"/>
    <n v="4700"/>
    <n v="5700"/>
    <x v="1"/>
  </r>
  <r>
    <x v="0"/>
    <x v="1"/>
    <s v="ES 300"/>
    <s v="Sedan"/>
    <s v="automatic"/>
    <s v="ga"/>
    <n v="25"/>
    <n v="115215"/>
    <s v="silver"/>
    <s v="gray"/>
    <s v="sossa pre owned"/>
    <n v="5125"/>
    <n v="5500"/>
    <x v="3"/>
  </r>
  <r>
    <x v="0"/>
    <x v="2"/>
    <s v="Camry"/>
    <s v="Sedan"/>
    <s v="automatic"/>
    <s v="ne"/>
    <n v="19"/>
    <n v="145446"/>
    <s v="beige"/>
    <s v="tan"/>
    <s v="infiniti of omaha"/>
    <n v="2675"/>
    <n v="3000"/>
    <x v="1"/>
  </r>
  <r>
    <x v="0"/>
    <x v="2"/>
    <s v="Camry"/>
    <s v="Sedan"/>
    <s v="automatic"/>
    <s v="va"/>
    <n v="28"/>
    <n v="124844"/>
    <s v="green"/>
    <s v="beige"/>
    <s v="superior wholesalers inc"/>
    <n v="3250"/>
    <n v="4500"/>
    <x v="1"/>
  </r>
  <r>
    <x v="0"/>
    <x v="2"/>
    <s v="Highlander"/>
    <s v="SUV"/>
    <s v="automatic"/>
    <s v="pa"/>
    <n v="21"/>
    <n v="213545"/>
    <s v="silver"/>
    <s v="gray"/>
    <s v="r hollenshead auto sales inc"/>
    <n v="4150"/>
    <n v="5700"/>
    <x v="1"/>
  </r>
  <r>
    <x v="1"/>
    <x v="1"/>
    <s v="LS 430"/>
    <s v="Sedan"/>
    <s v="automatic"/>
    <s v="nc"/>
    <n v="19"/>
    <n v="157807"/>
    <s v="black"/>
    <s v="gray"/>
    <s v="primeritus remarketing / chesterfield impor"/>
    <n v="6250"/>
    <n v="5100"/>
    <x v="1"/>
  </r>
  <r>
    <x v="2"/>
    <x v="0"/>
    <s v="3 Series"/>
    <s v="Sedan"/>
    <s v="automatic"/>
    <s v="nc"/>
    <n v="19"/>
    <n v="147968"/>
    <s v="blue"/>
    <s v="beige"/>
    <s v="dt inventory"/>
    <n v="1675"/>
    <n v="1900"/>
    <x v="1"/>
  </r>
  <r>
    <x v="2"/>
    <x v="3"/>
    <s v="Discovery Series II"/>
    <s v="SUV"/>
    <s v="automatic"/>
    <s v="pa"/>
    <n v="2"/>
    <n v="160078"/>
    <s v="silver"/>
    <s v="gray"/>
    <s v="purple heart"/>
    <n v="1225"/>
    <n v="725"/>
    <x v="1"/>
  </r>
  <r>
    <x v="2"/>
    <x v="2"/>
    <s v="Avalon"/>
    <s v="Sedan"/>
    <s v="automatic"/>
    <s v="va"/>
    <n v="21"/>
    <n v="195933"/>
    <s v="silver"/>
    <s v="silver"/>
    <s v="shirlie slack mitsubishi"/>
    <n v="2325"/>
    <n v="2700"/>
    <x v="1"/>
  </r>
  <r>
    <x v="0"/>
    <x v="0"/>
    <s v="7 Series"/>
    <s v="Sedan"/>
    <s v="automatic"/>
    <s v="ga"/>
    <n v="31"/>
    <n v="152541"/>
    <s v="black"/>
    <s v="black"/>
    <s v="member one fcu"/>
    <n v="2250"/>
    <n v="5000"/>
    <x v="1"/>
  </r>
  <r>
    <x v="0"/>
    <x v="0"/>
    <s v="X5"/>
    <s v="SUV"/>
    <s v="automatic"/>
    <s v="nv"/>
    <n v="32"/>
    <n v="144901"/>
    <s v="gray"/>
    <s v="gray"/>
    <s v="beverly hills porsche"/>
    <n v="3825"/>
    <n v="4600"/>
    <x v="1"/>
  </r>
  <r>
    <x v="0"/>
    <x v="0"/>
    <s v="7 Series"/>
    <s v="Sedan"/>
    <s v="automatic"/>
    <s v="nc"/>
    <n v="37"/>
    <n v="113608"/>
    <s v="blue"/>
    <s v="brown"/>
    <s v="north state acceptance"/>
    <n v="4475"/>
    <n v="4000"/>
    <x v="1"/>
  </r>
  <r>
    <x v="0"/>
    <x v="1"/>
    <s v="ES 300"/>
    <s v="Sedan"/>
    <s v="automatic"/>
    <s v="md"/>
    <n v="26"/>
    <n v="108782"/>
    <s v="green"/>
    <s v="tan"/>
    <s v="credit acceptance corp/vrs/southfield"/>
    <n v="5275"/>
    <n v="6000"/>
    <x v="3"/>
  </r>
  <r>
    <x v="0"/>
    <x v="3"/>
    <s v="Freelander"/>
    <s v="SUV"/>
    <s v="automatic"/>
    <s v="fl"/>
    <n v="19"/>
    <n v="131434"/>
    <s v="silver"/>
    <s v="gray"/>
    <s v="credit acceptance corp/vrs/southfield"/>
    <n v="1675"/>
    <n v="1600"/>
    <x v="3"/>
  </r>
  <r>
    <x v="0"/>
    <x v="1"/>
    <s v="LS 430"/>
    <s v="Sedan"/>
    <s v="automatic"/>
    <s v="ga"/>
    <n v="31"/>
    <n v="116625"/>
    <s v="black"/>
    <s v="beige"/>
    <s v="cameron motor sports"/>
    <n v="7075"/>
    <n v="7200"/>
    <x v="3"/>
  </r>
  <r>
    <x v="0"/>
    <x v="1"/>
    <s v="IS 300"/>
    <s v="Wagon"/>
    <s v="automatic"/>
    <s v="ca"/>
    <n v="28"/>
    <n v="227185"/>
    <s v="gray"/>
    <s v="black"/>
    <s v="garys auto sales inc"/>
    <n v="2450"/>
    <n v="3000"/>
    <x v="1"/>
  </r>
  <r>
    <x v="0"/>
    <x v="1"/>
    <s v="LS 430"/>
    <s v="Sedan"/>
    <s v="automatic"/>
    <s v="az"/>
    <n v="4"/>
    <n v="96298"/>
    <s v="silver"/>
    <s v="beige"/>
    <s v="dealer network group auto wholesale"/>
    <n v="7800"/>
    <n v="8350"/>
    <x v="1"/>
  </r>
  <r>
    <x v="0"/>
    <x v="1"/>
    <s v="RX 300"/>
    <s v="SUV"/>
    <s v="automatic"/>
    <s v="pa"/>
    <n v="36"/>
    <n v="71812"/>
    <s v="white"/>
    <s v="beige"/>
    <s v="adcock brothers inc"/>
    <n v="5700"/>
    <n v="8300"/>
    <x v="1"/>
  </r>
  <r>
    <x v="0"/>
    <x v="1"/>
    <s v="ES 300"/>
    <s v="Sedan"/>
    <s v="automatic"/>
    <s v="fl"/>
    <n v="34"/>
    <n v="240728"/>
    <s v="beige"/>
    <s v="beige"/>
    <s v="credit acceptance corp/vrs/southfield"/>
    <n v="2025"/>
    <n v="3050"/>
    <x v="3"/>
  </r>
  <r>
    <x v="0"/>
    <x v="2"/>
    <s v="Camry"/>
    <s v="Sedan"/>
    <s v="automatic"/>
    <s v="fl"/>
    <n v="25"/>
    <n v="153751"/>
    <s v="green"/>
    <s v="â€”"/>
    <s v="credit acceptance corp/vrs/southfield"/>
    <n v="3225"/>
    <n v="2300"/>
    <x v="3"/>
  </r>
  <r>
    <x v="0"/>
    <x v="2"/>
    <s v="Camry"/>
    <s v="Sedan"/>
    <s v="automatic"/>
    <s v="az"/>
    <n v="29"/>
    <n v="143775"/>
    <s v="gray"/>
    <s v="gray"/>
    <s v="aps rent a car &amp; leasing"/>
    <n v="3100"/>
    <n v="3700"/>
    <x v="1"/>
  </r>
  <r>
    <x v="0"/>
    <x v="2"/>
    <s v="Camry"/>
    <s v="Sedan"/>
    <s v="automatic"/>
    <s v="va"/>
    <n v="27"/>
    <n v="195744"/>
    <s v="blue"/>
    <s v="gray"/>
    <s v="safford chrysler jeep dodge of fredericksburg"/>
    <n v="3025"/>
    <n v="2400"/>
    <x v="1"/>
  </r>
  <r>
    <x v="0"/>
    <x v="2"/>
    <s v="Camry"/>
    <s v="Sedan"/>
    <s v="automatic"/>
    <s v="va"/>
    <n v="34"/>
    <n v="205610"/>
    <s v="green"/>
    <s v="beige"/>
    <s v="hickory used cars inc"/>
    <n v="2650"/>
    <n v="3300"/>
    <x v="3"/>
  </r>
  <r>
    <x v="0"/>
    <x v="2"/>
    <s v="Highlander"/>
    <s v="SUV"/>
    <s v="automatic"/>
    <s v="md"/>
    <n v="27"/>
    <n v="114369"/>
    <s v="blue"/>
    <s v="tan"/>
    <s v="credit acceptance corp/vrs/southfield"/>
    <n v="5875"/>
    <n v="4800"/>
    <x v="3"/>
  </r>
  <r>
    <x v="0"/>
    <x v="2"/>
    <s v="Camry"/>
    <s v="Sedan"/>
    <s v="automatic"/>
    <s v="ga"/>
    <n v="21"/>
    <n v="142313"/>
    <s v="silver"/>
    <s v="gray"/>
    <s v="nalley toyota stonecrest"/>
    <n v="3250"/>
    <n v="4200"/>
    <x v="1"/>
  </r>
  <r>
    <x v="1"/>
    <x v="0"/>
    <s v="X5"/>
    <s v="SUV"/>
    <s v="automatic"/>
    <s v="md"/>
    <n v="25"/>
    <n v="98172"/>
    <s v="silver"/>
    <s v="gray"/>
    <s v="credit acceptance corp/vrs/southfield"/>
    <n v="4450"/>
    <n v="3600"/>
    <x v="3"/>
  </r>
  <r>
    <x v="1"/>
    <x v="1"/>
    <s v="LS 430"/>
    <s v="Sedan"/>
    <s v="automatic"/>
    <s v="va"/>
    <n v="19"/>
    <n v="207427"/>
    <s v="silver"/>
    <s v="black"/>
    <s v="pioneer bank"/>
    <n v="5025"/>
    <n v="2200"/>
    <x v="3"/>
  </r>
  <r>
    <x v="1"/>
    <x v="2"/>
    <s v="Camry"/>
    <s v="Sedan"/>
    <s v="automatic"/>
    <s v="md"/>
    <n v="19"/>
    <n v="114712"/>
    <s v="silver"/>
    <s v="â€”"/>
    <s v="credit acceptance corp/vrs/southfield"/>
    <n v="2675"/>
    <n v="2100"/>
    <x v="3"/>
  </r>
  <r>
    <x v="1"/>
    <x v="2"/>
    <s v="Corolla"/>
    <s v="Sedan"/>
    <s v="automatic"/>
    <s v="nc"/>
    <n v="28"/>
    <n v="144814"/>
    <s v="green"/>
    <s v="beige"/>
    <s v="fleet lease remarketing"/>
    <n v="1575"/>
    <n v="2200"/>
    <x v="1"/>
  </r>
  <r>
    <x v="1"/>
    <x v="2"/>
    <s v="Camry"/>
    <s v="Sedan"/>
    <s v="automatic"/>
    <s v="il"/>
    <n v="19"/>
    <n v="237047"/>
    <s v="white"/>
    <s v="beige"/>
    <s v="westlake financial services"/>
    <n v="1825"/>
    <n v="800"/>
    <x v="1"/>
  </r>
  <r>
    <x v="1"/>
    <x v="2"/>
    <s v="4Runner"/>
    <s v="SUV"/>
    <s v="automatic"/>
    <s v="ma"/>
    <n v="31"/>
    <n v="169488"/>
    <s v="red"/>
    <s v="tan"/>
    <s v="boch new to you superstore"/>
    <n v="3375"/>
    <n v="1800"/>
    <x v="1"/>
  </r>
  <r>
    <x v="1"/>
    <x v="2"/>
    <s v="Avalon"/>
    <s v="Sedan"/>
    <s v="automatic"/>
    <s v="nc"/>
    <n v="28"/>
    <n v="218514"/>
    <s v="white"/>
    <s v="gray"/>
    <s v="fleet lease remarketing"/>
    <n v="1925"/>
    <n v="3200"/>
    <x v="1"/>
  </r>
  <r>
    <x v="2"/>
    <x v="1"/>
    <s v="LX 470"/>
    <s v="SUV"/>
    <s v="automatic"/>
    <s v="ga"/>
    <n v="31"/>
    <n v="439031"/>
    <s v="gold"/>
    <s v="beige"/>
    <s v="nalley lexus roswell"/>
    <n v="4975"/>
    <n v="8700"/>
    <x v="1"/>
  </r>
  <r>
    <x v="2"/>
    <x v="1"/>
    <s v="RX 300"/>
    <s v="SUV"/>
    <s v="automatic"/>
    <s v="ga"/>
    <n v="19"/>
    <n v="146112"/>
    <s v="silver"/>
    <s v="gray"/>
    <s v="rick hendrick buick gmc"/>
    <n v="3725"/>
    <n v="2400"/>
    <x v="1"/>
  </r>
  <r>
    <x v="2"/>
    <x v="1"/>
    <s v="LX 470"/>
    <s v="SUV"/>
    <s v="automatic"/>
    <s v="ca"/>
    <n v="24"/>
    <n v="71563"/>
    <s v="green"/>
    <s v="beige"/>
    <s v="clear view systems"/>
    <n v="10400"/>
    <n v="12100"/>
    <x v="1"/>
  </r>
  <r>
    <x v="2"/>
    <x v="2"/>
    <s v="Avalon"/>
    <s v="Sedan"/>
    <s v="automatic"/>
    <s v="nc"/>
    <n v="19"/>
    <n v="179237"/>
    <s v="silver"/>
    <s v="gray"/>
    <s v="hendrick kia of cary"/>
    <n v="2000"/>
    <n v="1400"/>
    <x v="1"/>
  </r>
  <r>
    <x v="2"/>
    <x v="2"/>
    <s v="4Runner"/>
    <s v="SUV"/>
    <s v="automatic"/>
    <s v="va"/>
    <n v="21"/>
    <n v="189896"/>
    <s v="silver"/>
    <s v="tan"/>
    <s v="pohanka honda of fredericksburg"/>
    <n v="4050"/>
    <n v="3100"/>
    <x v="1"/>
  </r>
  <r>
    <x v="2"/>
    <x v="2"/>
    <s v="Avalon"/>
    <s v="Sedan"/>
    <s v="automatic"/>
    <s v="ga"/>
    <n v="29"/>
    <n v="77380"/>
    <s v="beige"/>
    <s v="tan"/>
    <s v="nalley infiniti marietta"/>
    <n v="3700"/>
    <n v="3700"/>
    <x v="1"/>
  </r>
  <r>
    <x v="2"/>
    <x v="2"/>
    <s v="Corolla"/>
    <s v="Sedan"/>
    <s v="automatic"/>
    <s v="ca"/>
    <n v="29"/>
    <n v="115077"/>
    <s v="beige"/>
    <s v="beige"/>
    <s v="bob baker volkswagen subaru"/>
    <n v="1475"/>
    <n v="2000"/>
    <x v="1"/>
  </r>
  <r>
    <x v="2"/>
    <x v="2"/>
    <s v="Camry"/>
    <s v="Sedan"/>
    <s v="automatic"/>
    <s v="pa"/>
    <n v="28"/>
    <n v="136105"/>
    <s v="white"/>
    <s v="gray"/>
    <s v="mid atlantic finance/clearwater"/>
    <n v="2100"/>
    <n v="1350"/>
    <x v="3"/>
  </r>
  <r>
    <x v="2"/>
    <x v="2"/>
    <s v="Celica"/>
    <s v="Hatchback"/>
    <s v="automatic"/>
    <s v="md"/>
    <n v="19"/>
    <n v="172123"/>
    <s v="red"/>
    <s v="black"/>
    <s v="credit acceptance corp/vrs/southfield"/>
    <n v="1750"/>
    <n v="1200"/>
    <x v="3"/>
  </r>
  <r>
    <x v="2"/>
    <x v="2"/>
    <s v="ECHO"/>
    <s v="Sedan"/>
    <s v="automatic"/>
    <s v="fl"/>
    <n v="26"/>
    <n v="96846"/>
    <s v="silver"/>
    <s v="gray"/>
    <s v="fleet services inc"/>
    <n v="1975"/>
    <n v="3000"/>
    <x v="1"/>
  </r>
  <r>
    <x v="2"/>
    <x v="2"/>
    <s v="Avalon"/>
    <s v="Sedan"/>
    <s v="automatic"/>
    <s v="nc"/>
    <n v="19"/>
    <n v="166643"/>
    <s v="green"/>
    <s v="gray"/>
    <s v="fleet lease remarketing"/>
    <n v="2175"/>
    <n v="3600"/>
    <x v="1"/>
  </r>
  <r>
    <x v="2"/>
    <x v="2"/>
    <s v="Tundra"/>
    <s v="Extended Cab"/>
    <s v="automatic"/>
    <s v="md"/>
    <n v="19"/>
    <n v="166571"/>
    <s v="silver"/>
    <s v="beige"/>
    <s v="credit acceptance corp/vrs/southfield"/>
    <n v="3250"/>
    <n v="3000"/>
    <x v="3"/>
  </r>
  <r>
    <x v="0"/>
    <x v="0"/>
    <s v="5 Series"/>
    <s v="Sedan"/>
    <s v="automatic"/>
    <s v="nc"/>
    <n v="35"/>
    <n v="181008"/>
    <s v="black"/>
    <s v="tan"/>
    <s v="atlantic coast remarketing inc/asf"/>
    <n v="1850"/>
    <n v="3400"/>
    <x v="1"/>
  </r>
  <r>
    <x v="0"/>
    <x v="2"/>
    <s v="Camry"/>
    <s v="Sedan"/>
    <s v="automatic"/>
    <s v="nj"/>
    <n v="19"/>
    <n v="180884"/>
    <s v="silver"/>
    <s v="silver"/>
    <s v="westlake financial services"/>
    <n v="2925"/>
    <n v="2300"/>
    <x v="3"/>
  </r>
  <r>
    <x v="0"/>
    <x v="2"/>
    <s v="Corolla"/>
    <s v="Sedan"/>
    <s v="manual"/>
    <s v="md"/>
    <n v="2"/>
    <n v="153930"/>
    <s v="blue"/>
    <s v="gray"/>
    <s v="355 toyota"/>
    <n v="1725"/>
    <n v="850"/>
    <x v="3"/>
  </r>
  <r>
    <x v="0"/>
    <x v="2"/>
    <s v="Camry Solara"/>
    <s v="Convertible"/>
    <s v="automatic"/>
    <s v="md"/>
    <n v="1"/>
    <n v="188147"/>
    <s v="silver"/>
    <s v="black"/>
    <s v="credit acceptance corp/vrs/southfield"/>
    <n v="2150"/>
    <n v="800"/>
    <x v="3"/>
  </r>
  <r>
    <x v="0"/>
    <x v="2"/>
    <s v="Sienna"/>
    <s v="Minivan"/>
    <s v="automatic"/>
    <s v="md"/>
    <n v="2"/>
    <n v="159812"/>
    <s v="blue"/>
    <s v="gray"/>
    <s v="darcars toyota of frederick"/>
    <n v="2800"/>
    <n v="2700"/>
    <x v="1"/>
  </r>
  <r>
    <x v="1"/>
    <x v="0"/>
    <s v="3 Series"/>
    <s v="Coupe"/>
    <s v="automatic"/>
    <s v="ca"/>
    <n v="41"/>
    <n v="77242"/>
    <s v="blue"/>
    <s v="gray"/>
    <s v="premium auto wholesale"/>
    <n v="4050"/>
    <n v="5100"/>
    <x v="1"/>
  </r>
  <r>
    <x v="1"/>
    <x v="0"/>
    <s v="X5"/>
    <s v="SUV"/>
    <s v="automatic"/>
    <s v="nc"/>
    <n v="19"/>
    <n v="1"/>
    <s v="black"/>
    <s v="tan"/>
    <s v="self-help cu dba choice community cu"/>
    <n v="5575"/>
    <n v="3300"/>
    <x v="3"/>
  </r>
  <r>
    <x v="1"/>
    <x v="2"/>
    <s v="Sequoia"/>
    <s v="SUV"/>
    <s v="automatic"/>
    <s v="pa"/>
    <n v="29"/>
    <n v="183941"/>
    <s v="white"/>
    <s v="beige"/>
    <s v="pohanka lexus"/>
    <n v="3375"/>
    <n v="2500"/>
    <x v="1"/>
  </r>
  <r>
    <x v="1"/>
    <x v="2"/>
    <s v="Sequoia"/>
    <s v="SUV"/>
    <s v="automatic"/>
    <s v="ca"/>
    <n v="29"/>
    <n v="114517"/>
    <s v="green"/>
    <s v="beige"/>
    <s v="premium auto wholesale"/>
    <n v="4100"/>
    <n v="4600"/>
    <x v="1"/>
  </r>
  <r>
    <x v="2"/>
    <x v="2"/>
    <s v="Camry"/>
    <s v="Sedan"/>
    <s v="automatic"/>
    <s v="md"/>
    <n v="23"/>
    <n v="112931"/>
    <s v="silver"/>
    <s v="gray"/>
    <s v="darcars of rockville inc"/>
    <n v="2725"/>
    <n v="2200"/>
    <x v="1"/>
  </r>
  <r>
    <x v="2"/>
    <x v="2"/>
    <s v="Celica"/>
    <s v="Hatchback"/>
    <s v="manual"/>
    <s v="ca"/>
    <n v="29"/>
    <n v="148442"/>
    <s v="white"/>
    <s v="black"/>
    <s v="skyhigh remarketing inc"/>
    <n v="2225"/>
    <n v="2300"/>
    <x v="1"/>
  </r>
  <r>
    <x v="2"/>
    <x v="2"/>
    <s v="Camry Solara"/>
    <s v="Coupe"/>
    <s v="manual"/>
    <s v="md"/>
    <n v="1"/>
    <n v="150399"/>
    <s v="silver"/>
    <s v="gray"/>
    <s v="355 toyota"/>
    <n v="1900"/>
    <n v="1700"/>
    <x v="3"/>
  </r>
  <r>
    <x v="0"/>
    <x v="0"/>
    <s v="3 Series"/>
    <s v="Sedan"/>
    <s v="manual"/>
    <s v="wi"/>
    <n v="1"/>
    <n v="162965"/>
    <s v="white"/>
    <s v="beige"/>
    <s v="axcess financial"/>
    <n v="2475"/>
    <n v="1200"/>
    <x v="3"/>
  </r>
  <r>
    <x v="0"/>
    <x v="0"/>
    <s v="M3"/>
    <s v="Convertible"/>
    <s v="automatic"/>
    <s v="ca"/>
    <n v="31"/>
    <n v="74320"/>
    <s v="black"/>
    <s v="black"/>
    <s v="audi wilsonville"/>
    <n v="11750"/>
    <n v="11750"/>
    <x v="3"/>
  </r>
  <r>
    <x v="0"/>
    <x v="0"/>
    <s v="7 Series"/>
    <s v="Sedan"/>
    <s v="automatic"/>
    <s v="pa"/>
    <n v="25"/>
    <n v="148089"/>
    <s v="blue"/>
    <s v="brown"/>
    <s v="r hollenshead auto sales inc"/>
    <n v="3400"/>
    <n v="5800"/>
    <x v="1"/>
  </r>
  <r>
    <x v="0"/>
    <x v="0"/>
    <s v="5 Series"/>
    <s v="Sedan"/>
    <s v="automatic"/>
    <s v="oh"/>
    <n v="29"/>
    <n v="132208"/>
    <s v="silver"/>
    <s v="gray"/>
    <s v="halleen kia"/>
    <n v="3625"/>
    <n v="3800"/>
    <x v="1"/>
  </r>
  <r>
    <x v="0"/>
    <x v="1"/>
    <s v="ES 300"/>
    <s v="Sedan"/>
    <s v="automatic"/>
    <s v="fl"/>
    <n v="19"/>
    <n v="259873"/>
    <s v="burgundy"/>
    <s v="â€”"/>
    <s v="select remarketing group llc/loan max title"/>
    <n v="2050"/>
    <n v="1200"/>
    <x v="1"/>
  </r>
  <r>
    <x v="0"/>
    <x v="1"/>
    <s v="LS 430"/>
    <s v="Sedan"/>
    <s v="automatic"/>
    <s v="nj"/>
    <n v="27"/>
    <n v="142809"/>
    <s v="silver"/>
    <s v="gray"/>
    <s v="autolenders liquidation center"/>
    <n v="6800"/>
    <n v="6000"/>
    <x v="3"/>
  </r>
  <r>
    <x v="0"/>
    <x v="1"/>
    <s v="ES 300"/>
    <s v="Sedan"/>
    <s v="automatic"/>
    <s v="nv"/>
    <n v="25"/>
    <n v="102212"/>
    <s v="black"/>
    <s v="black"/>
    <s v="globul"/>
    <n v="5400"/>
    <n v="6200"/>
    <x v="3"/>
  </r>
  <r>
    <x v="0"/>
    <x v="2"/>
    <s v="Corolla"/>
    <s v="Sedan"/>
    <s v="manual"/>
    <s v="or"/>
    <n v="22"/>
    <n v="165527"/>
    <s v="silver"/>
    <s v="gray"/>
    <s v="nextgear capital"/>
    <n v="1625"/>
    <n v="1500"/>
    <x v="1"/>
  </r>
  <r>
    <x v="0"/>
    <x v="2"/>
    <s v="Camry"/>
    <s v="Sedan"/>
    <s v="automatic"/>
    <s v="md"/>
    <n v="1"/>
    <n v="227125"/>
    <s v="gray"/>
    <s v="gray"/>
    <s v="355 toyota"/>
    <n v="2375"/>
    <n v="1500"/>
    <x v="1"/>
  </r>
  <r>
    <x v="0"/>
    <x v="2"/>
    <s v="Corolla"/>
    <s v="Sedan"/>
    <s v="automatic"/>
    <s v="nj"/>
    <n v="29"/>
    <n v="148135"/>
    <s v="beige"/>
    <s v="tan"/>
    <s v="ht automotive llc"/>
    <n v="1800"/>
    <n v="1650"/>
    <x v="1"/>
  </r>
  <r>
    <x v="1"/>
    <x v="0"/>
    <s v="3 Series"/>
    <s v="Sedan"/>
    <s v="automatic"/>
    <s v="fl"/>
    <n v="19"/>
    <n v="134679"/>
    <s v="silver"/>
    <s v="gray"/>
    <s v="nextgear capital"/>
    <n v="2900"/>
    <n v="1500"/>
    <x v="3"/>
  </r>
  <r>
    <x v="0"/>
    <x v="2"/>
    <s v="Tundra"/>
    <s v="Regular Cab"/>
    <s v="manual"/>
    <s v="pa"/>
    <n v="2"/>
    <n v="73744"/>
    <s v="â€”"/>
    <s v="beige"/>
    <s v="r hollenshead auto sales inc"/>
    <n v="4450"/>
    <n v="4100"/>
    <x v="1"/>
  </r>
  <r>
    <x v="0"/>
    <x v="2"/>
    <s v="Highlander"/>
    <s v="SUV"/>
    <s v="automatic"/>
    <s v="nj"/>
    <n v="34"/>
    <n v="247635"/>
    <s v="white"/>
    <s v="tan"/>
    <s v="ht automotive llc"/>
    <n v="4450"/>
    <n v="4400"/>
    <x v="1"/>
  </r>
  <r>
    <x v="0"/>
    <x v="2"/>
    <s v="Highlander"/>
    <s v="SUV"/>
    <s v="automatic"/>
    <s v="pa"/>
    <n v="28"/>
    <n v="245071"/>
    <s v="blue"/>
    <s v="tan"/>
    <s v="mills transportation service inc"/>
    <n v="6950"/>
    <n v="4000"/>
    <x v="3"/>
  </r>
  <r>
    <x v="1"/>
    <x v="0"/>
    <s v="3 Series"/>
    <s v="Sedan"/>
    <s v="automatic"/>
    <s v="nc"/>
    <n v="28"/>
    <n v="119850"/>
    <s v="black"/>
    <s v="black"/>
    <s v="metrolina credit co of charlotte inc"/>
    <n v="3250"/>
    <n v="3600"/>
    <x v="1"/>
  </r>
  <r>
    <x v="1"/>
    <x v="1"/>
    <s v="IS 300"/>
    <s v="Sedan"/>
    <s v="automatic"/>
    <s v="fl"/>
    <n v="19"/>
    <n v="214607"/>
    <s v="black"/>
    <s v="tan"/>
    <s v="jm lexus"/>
    <n v="2500"/>
    <n v="3100"/>
    <x v="1"/>
  </r>
  <r>
    <x v="1"/>
    <x v="2"/>
    <s v="Corolla"/>
    <s v="Sedan"/>
    <s v="automatic"/>
    <s v="va"/>
    <n v="2"/>
    <n v="146923"/>
    <s v="green"/>
    <s v="gray"/>
    <s v="dt credit corporation"/>
    <n v="1625"/>
    <n v="1200"/>
    <x v="1"/>
  </r>
  <r>
    <x v="1"/>
    <x v="2"/>
    <s v="Highlander"/>
    <s v="SUV"/>
    <s v="automatic"/>
    <s v="fl"/>
    <n v="37"/>
    <n v="170066"/>
    <s v="white"/>
    <s v="tan"/>
    <s v="jm lexus"/>
    <n v="4300"/>
    <n v="3600"/>
    <x v="1"/>
  </r>
  <r>
    <x v="2"/>
    <x v="0"/>
    <s v="3 Series"/>
    <s v="Sedan"/>
    <s v="automatic"/>
    <s v="nj"/>
    <n v="22"/>
    <n v="202227"/>
    <s v="silver"/>
    <s v="gray"/>
    <s v="holman ford lincoln"/>
    <n v="1000"/>
    <n v="1000"/>
    <x v="1"/>
  </r>
  <r>
    <x v="2"/>
    <x v="1"/>
    <s v="RX 300"/>
    <s v="SUV"/>
    <s v="automatic"/>
    <s v="fl"/>
    <n v="27"/>
    <n v="99822"/>
    <s v="white"/>
    <s v="beige"/>
    <s v="lexus financial services"/>
    <n v="4150"/>
    <n v="4000"/>
    <x v="1"/>
  </r>
  <r>
    <x v="2"/>
    <x v="2"/>
    <s v="Camry"/>
    <s v="Sedan"/>
    <s v="automatic"/>
    <s v="nj"/>
    <n v="19"/>
    <n v="228551"/>
    <s v="silver"/>
    <s v="gray"/>
    <s v="autolenders liquidation center"/>
    <n v="1500"/>
    <n v="300"/>
    <x v="3"/>
  </r>
  <r>
    <x v="2"/>
    <x v="2"/>
    <s v="4Runner"/>
    <s v="SUV"/>
    <s v="automatic"/>
    <s v="md"/>
    <n v="2"/>
    <n v="181453"/>
    <s v="black"/>
    <s v="beige"/>
    <s v="darcars chrysler jeep"/>
    <n v="3850"/>
    <n v="2800"/>
    <x v="3"/>
  </r>
  <r>
    <x v="2"/>
    <x v="2"/>
    <s v="Avalon"/>
    <s v="Sedan"/>
    <s v="automatic"/>
    <s v="nj"/>
    <n v="19"/>
    <n v="154382"/>
    <s v="blue"/>
    <s v="beige"/>
    <s v="ht automotive llc"/>
    <n v="2800"/>
    <n v="1400"/>
    <x v="3"/>
  </r>
  <r>
    <x v="2"/>
    <x v="2"/>
    <s v="4Runner"/>
    <s v="SUV"/>
    <s v="automatic"/>
    <s v="nj"/>
    <n v="2"/>
    <n v="228083"/>
    <s v="green"/>
    <s v="beige"/>
    <s v="holman infiniti"/>
    <n v="3075"/>
    <n v="2800"/>
    <x v="1"/>
  </r>
  <r>
    <x v="0"/>
    <x v="0"/>
    <s v="3 Series"/>
    <s v="Convertible"/>
    <s v="automatic"/>
    <s v="fl"/>
    <n v="33"/>
    <n v="103771"/>
    <s v="gray"/>
    <s v="gray"/>
    <s v="coggin bmw treasure coast"/>
    <n v="5325"/>
    <n v="4600"/>
    <x v="1"/>
  </r>
  <r>
    <x v="0"/>
    <x v="3"/>
    <s v="Freelander"/>
    <s v="SUV"/>
    <s v="automatic"/>
    <s v="nj"/>
    <n v="26"/>
    <n v="101609"/>
    <s v="black"/>
    <s v="black"/>
    <s v="ultra auto enterprise inc"/>
    <n v="1275"/>
    <n v="850"/>
    <x v="2"/>
  </r>
  <r>
    <x v="0"/>
    <x v="2"/>
    <s v="Camry"/>
    <s v="Sedan"/>
    <s v="automatic"/>
    <s v="mn"/>
    <n v="34"/>
    <n v="131472"/>
    <s v="black"/>
    <s v="gray"/>
    <s v="luther white bear acura"/>
    <n v="3175"/>
    <n v="4800"/>
    <x v="1"/>
  </r>
  <r>
    <x v="0"/>
    <x v="2"/>
    <s v="Camry"/>
    <s v="Sedan"/>
    <s v="automatic"/>
    <s v="ma"/>
    <n v="27"/>
    <n v="207725"/>
    <s v="brown"/>
    <s v="tan"/>
    <s v="clay subaru"/>
    <n v="2600"/>
    <n v="2400"/>
    <x v="3"/>
  </r>
  <r>
    <x v="0"/>
    <x v="2"/>
    <s v="Corolla"/>
    <s v="Sedan"/>
    <s v="automatic"/>
    <s v="va"/>
    <n v="19"/>
    <n v="146330"/>
    <s v="white"/>
    <s v="black"/>
    <s v="browns fairfax mazda"/>
    <n v="1975"/>
    <n v="1450"/>
    <x v="1"/>
  </r>
  <r>
    <x v="1"/>
    <x v="0"/>
    <s v="7 Series"/>
    <s v="Sedan"/>
    <s v="automatic"/>
    <s v="md"/>
    <n v="1"/>
    <n v="78613"/>
    <s v="silver"/>
    <s v="black"/>
    <s v="remarketing by ge/nextgear capital"/>
    <n v="3700"/>
    <n v="3500"/>
    <x v="3"/>
  </r>
  <r>
    <x v="1"/>
    <x v="1"/>
    <s v="LS 430"/>
    <s v="Sedan"/>
    <s v="automatic"/>
    <s v="fl"/>
    <n v="31"/>
    <n v="103142"/>
    <s v="green"/>
    <s v="gray"/>
    <s v="lexus of palm beach"/>
    <n v="7000"/>
    <n v="5700"/>
    <x v="1"/>
  </r>
  <r>
    <x v="1"/>
    <x v="2"/>
    <s v="4Runner"/>
    <s v="SUV"/>
    <s v="automatic"/>
    <s v="in"/>
    <n v="1"/>
    <n v="228504"/>
    <s v="green"/>
    <s v="tan"/>
    <s v="select remarketing group llc/loan max title"/>
    <n v="4025"/>
    <n v="2000"/>
    <x v="1"/>
  </r>
  <r>
    <x v="2"/>
    <x v="0"/>
    <s v="Z3"/>
    <s v="Convertible"/>
    <s v="automatic"/>
    <s v="ca"/>
    <n v="19"/>
    <n v="104428"/>
    <s v="black"/>
    <s v="black"/>
    <s v="first credit finance"/>
    <n v="3800"/>
    <n v="2700"/>
    <x v="1"/>
  </r>
  <r>
    <x v="2"/>
    <x v="2"/>
    <s v="Corolla"/>
    <s v="Sedan"/>
    <s v="automatic"/>
    <s v="va"/>
    <n v="33"/>
    <n v="102883"/>
    <s v="beige"/>
    <s v="gray"/>
    <s v="browns arlington honda"/>
    <n v="1575"/>
    <n v="1900"/>
    <x v="1"/>
  </r>
  <r>
    <x v="2"/>
    <x v="2"/>
    <s v="Corolla"/>
    <s v="Sedan"/>
    <s v="automatic"/>
    <s v="va"/>
    <n v="2"/>
    <n v="157806"/>
    <s v="silver"/>
    <s v="gray"/>
    <s v="brown's manassas subaru"/>
    <n v="1150"/>
    <n v="800"/>
    <x v="1"/>
  </r>
  <r>
    <x v="0"/>
    <x v="0"/>
    <s v="3 Series"/>
    <s v="Sedan"/>
    <s v="automatic"/>
    <s v="nv"/>
    <n v="2"/>
    <n v="181427"/>
    <s v="white"/>
    <s v="â€”"/>
    <s v="titlebucks/las vegas nv3"/>
    <n v="1975"/>
    <n v="1650"/>
    <x v="3"/>
  </r>
  <r>
    <x v="0"/>
    <x v="0"/>
    <s v="M3"/>
    <s v="Coupe"/>
    <s v="automatic"/>
    <s v="ca"/>
    <n v="36"/>
    <n v="87041"/>
    <s v="gray"/>
    <s v="red"/>
    <s v="san diego sports cars"/>
    <n v="10100"/>
    <n v="14000"/>
    <x v="1"/>
  </r>
  <r>
    <x v="0"/>
    <x v="0"/>
    <s v="3 Series"/>
    <s v="Coupe"/>
    <s v="automatic"/>
    <s v="ca"/>
    <n v="2"/>
    <n v="116108"/>
    <s v="gray"/>
    <s v="black"/>
    <s v="mas financial services"/>
    <n v="4325"/>
    <n v="2600"/>
    <x v="3"/>
  </r>
  <r>
    <x v="0"/>
    <x v="1"/>
    <s v="LS 430"/>
    <s v="Sedan"/>
    <s v="automatic"/>
    <s v="fl"/>
    <n v="35"/>
    <n v="133267"/>
    <s v="black"/>
    <s v="tan"/>
    <s v="lexus of tampa bay"/>
    <n v="7025"/>
    <n v="6000"/>
    <x v="1"/>
  </r>
  <r>
    <x v="0"/>
    <x v="1"/>
    <s v="SC 430"/>
    <s v="Convertible"/>
    <s v="automatic"/>
    <s v="ga"/>
    <n v="19"/>
    <n v="172987"/>
    <s v="black"/>
    <s v="black"/>
    <s v="five star toyota of milledgeville"/>
    <n v="5775"/>
    <n v="4700"/>
    <x v="1"/>
  </r>
  <r>
    <x v="0"/>
    <x v="1"/>
    <s v="IS 300"/>
    <s v="Sedan"/>
    <s v="manual"/>
    <s v="ut"/>
    <n v="19"/>
    <n v="173999"/>
    <s v="yellow"/>
    <s v="black"/>
    <s v="remarketing by ge/america first credit union"/>
    <n v="3925"/>
    <n v="3100"/>
    <x v="1"/>
  </r>
  <r>
    <x v="0"/>
    <x v="1"/>
    <s v="IS 300"/>
    <s v="Sedan"/>
    <s v="automatic"/>
    <s v="fl"/>
    <n v="21"/>
    <n v="164836"/>
    <s v="black"/>
    <s v="black"/>
    <s v="lexus of clearwater"/>
    <n v="4075"/>
    <n v="3500"/>
    <x v="1"/>
  </r>
  <r>
    <x v="0"/>
    <x v="1"/>
    <s v="ES 300"/>
    <s v="Sedan"/>
    <s v="automatic"/>
    <s v="fl"/>
    <n v="2"/>
    <n v="92496"/>
    <s v="gold"/>
    <s v="beige"/>
    <s v="tfp international inc"/>
    <n v="5950"/>
    <n v="4100"/>
    <x v="3"/>
  </r>
  <r>
    <x v="0"/>
    <x v="2"/>
    <s v="Highlander"/>
    <s v="SUV"/>
    <s v="automatic"/>
    <s v="fl"/>
    <n v="42"/>
    <n v="109267"/>
    <s v="beige"/>
    <s v="gray"/>
    <s v="westfall auto sales"/>
    <n v="7700"/>
    <n v="6600"/>
    <x v="3"/>
  </r>
  <r>
    <x v="0"/>
    <x v="2"/>
    <s v="Camry"/>
    <s v="Sedan"/>
    <s v="automatic"/>
    <s v="ca"/>
    <n v="19"/>
    <n v="219780"/>
    <s v="gold"/>
    <s v="gray"/>
    <s v="time finance co"/>
    <n v="2450"/>
    <n v="3300"/>
    <x v="1"/>
  </r>
  <r>
    <x v="0"/>
    <x v="2"/>
    <s v="Camry Solara"/>
    <s v="Coupe"/>
    <s v="automatic"/>
    <s v="fl"/>
    <n v="25"/>
    <n v="159439"/>
    <s v="white"/>
    <s v="beige"/>
    <s v="autonation toyota winter park"/>
    <n v="1350"/>
    <n v="1600"/>
    <x v="1"/>
  </r>
  <r>
    <x v="0"/>
    <x v="2"/>
    <s v="Camry"/>
    <s v="Sedan"/>
    <s v="automatic"/>
    <s v="md"/>
    <n v="2"/>
    <n v="76475"/>
    <s v="silver"/>
    <s v="black"/>
    <s v="darcars toyota"/>
    <n v="3975"/>
    <n v="3400"/>
    <x v="1"/>
  </r>
  <r>
    <x v="0"/>
    <x v="2"/>
    <s v="Avalon"/>
    <s v="Sedan"/>
    <s v="automatic"/>
    <s v="ca"/>
    <n v="28"/>
    <n v="149731"/>
    <s v="silver"/>
    <s v="gray"/>
    <s v="century dealer services corp"/>
    <n v="2900"/>
    <n v="2800"/>
    <x v="1"/>
  </r>
  <r>
    <x v="0"/>
    <x v="2"/>
    <s v="Highlander"/>
    <s v="SUV"/>
    <s v="automatic"/>
    <s v="ca"/>
    <n v="23"/>
    <n v="193506"/>
    <s v="beige"/>
    <s v="beige"/>
    <s v="quality acceptance"/>
    <n v="7550"/>
    <n v="10100"/>
    <x v="1"/>
  </r>
  <r>
    <x v="0"/>
    <x v="2"/>
    <s v="Prius"/>
    <s v="Sedan"/>
    <s v="automatic"/>
    <s v="md"/>
    <n v="1"/>
    <n v="169134"/>
    <s v="white"/>
    <s v="gray"/>
    <s v="darcars toyota"/>
    <n v="1700"/>
    <n v="900"/>
    <x v="1"/>
  </r>
  <r>
    <x v="0"/>
    <x v="2"/>
    <s v="Celica"/>
    <s v="Hatchback"/>
    <s v="automatic"/>
    <s v="ca"/>
    <n v="19"/>
    <n v="123253"/>
    <s v="silver"/>
    <s v="black"/>
    <s v="ideal transportation"/>
    <n v="2350"/>
    <n v="1700"/>
    <x v="1"/>
  </r>
  <r>
    <x v="0"/>
    <x v="2"/>
    <s v="Prius"/>
    <s v="Sedan"/>
    <s v="automatic"/>
    <s v="fl"/>
    <n v="2"/>
    <n v="168827"/>
    <s v="white"/>
    <s v="gray"/>
    <s v="lexus of tampa bay"/>
    <n v="1700"/>
    <n v="2000"/>
    <x v="1"/>
  </r>
  <r>
    <x v="0"/>
    <x v="2"/>
    <s v="Camry Solara"/>
    <s v="Convertible"/>
    <s v="automatic"/>
    <s v="fl"/>
    <n v="24"/>
    <n v="162170"/>
    <s v="gray"/>
    <s v="black"/>
    <s v="autonation chevrolet west colonial"/>
    <n v="2025"/>
    <n v="2700"/>
    <x v="1"/>
  </r>
  <r>
    <x v="0"/>
    <x v="2"/>
    <s v="Camry"/>
    <s v="Sedan"/>
    <s v="automatic"/>
    <s v="ca"/>
    <n v="19"/>
    <n v="218975"/>
    <s v="gold"/>
    <s v="beige"/>
    <s v="onemain rem/intigue motors"/>
    <n v="2275"/>
    <n v="3300"/>
    <x v="1"/>
  </r>
  <r>
    <x v="0"/>
    <x v="2"/>
    <s v="Land Cruiser"/>
    <s v="SUV"/>
    <s v="automatic"/>
    <s v="ne"/>
    <n v="38"/>
    <n v="143738"/>
    <s v="gray"/>
    <s v="gray"/>
    <s v="lexus of omaha"/>
    <n v="9325"/>
    <n v="10400"/>
    <x v="1"/>
  </r>
  <r>
    <x v="1"/>
    <x v="0"/>
    <s v="3 Series"/>
    <s v="Sedan"/>
    <s v="automatic"/>
    <s v="fl"/>
    <n v="19"/>
    <n v="194576"/>
    <s v="green"/>
    <s v="black"/>
    <s v="autonation nissan brandon"/>
    <n v="1600"/>
    <n v="900"/>
    <x v="1"/>
  </r>
  <r>
    <x v="1"/>
    <x v="0"/>
    <s v="X5"/>
    <s v="SUV"/>
    <s v="automatic"/>
    <s v="ma"/>
    <n v="33"/>
    <n v="97374"/>
    <s v="white"/>
    <s v="tan"/>
    <s v="boch new to you superstore"/>
    <n v="4375"/>
    <n v="3700"/>
    <x v="1"/>
  </r>
  <r>
    <x v="1"/>
    <x v="0"/>
    <s v="5 Series"/>
    <s v="Sedan"/>
    <s v="automatic"/>
    <s v="nc"/>
    <n v="33"/>
    <n v="84607"/>
    <s v="black"/>
    <s v="tan"/>
    <s v="mercedes-benz of durham"/>
    <n v="3675"/>
    <n v="4100"/>
    <x v="1"/>
  </r>
  <r>
    <x v="1"/>
    <x v="1"/>
    <s v="GS 430"/>
    <s v="Sedan"/>
    <s v="automatic"/>
    <s v="wa"/>
    <n v="27"/>
    <n v="184788"/>
    <s v="silver"/>
    <s v="black"/>
    <s v="wells fargo dealer services"/>
    <n v="3425"/>
    <n v="4050"/>
    <x v="1"/>
  </r>
  <r>
    <x v="1"/>
    <x v="1"/>
    <s v="LS 430"/>
    <s v="Sedan"/>
    <s v="automatic"/>
    <s v="fl"/>
    <n v="19"/>
    <n v="147120"/>
    <s v="gold"/>
    <s v="tan"/>
    <s v="coggin deland hyundai"/>
    <n v="6375"/>
    <n v="6500"/>
    <x v="1"/>
  </r>
  <r>
    <x v="1"/>
    <x v="2"/>
    <s v="Camry"/>
    <s v="Sedan"/>
    <s v="automatic"/>
    <s v="ca"/>
    <n v="17"/>
    <n v="220650"/>
    <s v="silver"/>
    <s v="gray"/>
    <s v="time finance co"/>
    <n v="1600"/>
    <n v="1500"/>
    <x v="3"/>
  </r>
  <r>
    <x v="1"/>
    <x v="2"/>
    <s v="4Runner"/>
    <s v="SUV"/>
    <s v="automatic"/>
    <s v="fl"/>
    <n v="37"/>
    <n v="294811"/>
    <s v="silver"/>
    <s v="beige"/>
    <s v="autonation honda clearwater"/>
    <n v="2725"/>
    <n v="3400"/>
    <x v="1"/>
  </r>
  <r>
    <x v="1"/>
    <x v="2"/>
    <s v="Corolla"/>
    <s v="Sedan"/>
    <s v="automatic"/>
    <s v="fl"/>
    <n v="19"/>
    <n v="108676"/>
    <s v="red"/>
    <s v="tan"/>
    <s v="autonation ford margate"/>
    <n v="2000"/>
    <n v="1100"/>
    <x v="1"/>
  </r>
  <r>
    <x v="1"/>
    <x v="2"/>
    <s v="4Runner"/>
    <s v="SUV"/>
    <s v="automatic"/>
    <s v="ma"/>
    <n v="33"/>
    <n v="270397"/>
    <s v="silver"/>
    <s v="gray"/>
    <s v="boch toyota/scion south"/>
    <n v="2600"/>
    <n v="2800"/>
    <x v="3"/>
  </r>
  <r>
    <x v="1"/>
    <x v="2"/>
    <s v="Corolla"/>
    <s v="Sedan"/>
    <s v="automatic"/>
    <s v="ma"/>
    <n v="22"/>
    <n v="87641"/>
    <s v="green"/>
    <s v="tan"/>
    <s v="first ford  inc."/>
    <n v="2200"/>
    <n v="1750"/>
    <x v="1"/>
  </r>
  <r>
    <x v="1"/>
    <x v="2"/>
    <s v="4Runner"/>
    <s v="SUV"/>
    <s v="automatic"/>
    <s v="md"/>
    <n v="26"/>
    <n v="133879"/>
    <s v="silver"/>
    <s v="gray"/>
    <s v="darcars imports inc"/>
    <n v="3350"/>
    <n v="3200"/>
    <x v="1"/>
  </r>
  <r>
    <x v="1"/>
    <x v="2"/>
    <s v="Tundra"/>
    <s v="Access Cab"/>
    <s v="automatic"/>
    <s v="ga"/>
    <n v="39"/>
    <n v="339982"/>
    <s v="white"/>
    <s v="tan"/>
    <s v="rick hendrick toyota scion sandy springs"/>
    <n v="1275"/>
    <n v="3800"/>
    <x v="1"/>
  </r>
  <r>
    <x v="1"/>
    <x v="2"/>
    <s v="4Runner"/>
    <s v="SUV"/>
    <s v="automatic"/>
    <s v="mn"/>
    <n v="33"/>
    <n v="193071"/>
    <s v="green"/>
    <s v="tan"/>
    <s v="rudy luther toyota"/>
    <n v="4700"/>
    <n v="4700"/>
    <x v="1"/>
  </r>
  <r>
    <x v="2"/>
    <x v="0"/>
    <s v="3 Series"/>
    <s v="Coupe"/>
    <s v="automatic"/>
    <s v="fl"/>
    <n v="19"/>
    <n v="129088"/>
    <s v="black"/>
    <s v="gray"/>
    <s v="coggin honda of orlando"/>
    <n v="2425"/>
    <n v="2600"/>
    <x v="1"/>
  </r>
  <r>
    <x v="2"/>
    <x v="0"/>
    <s v="3 Series"/>
    <s v="Sedan"/>
    <s v="automatic"/>
    <s v="fl"/>
    <n v="28"/>
    <n v="127050"/>
    <s v="silver"/>
    <s v="gray"/>
    <s v="autonation nissan brandon"/>
    <n v="1925"/>
    <n v="2300"/>
    <x v="1"/>
  </r>
  <r>
    <x v="2"/>
    <x v="0"/>
    <s v="7 Series"/>
    <s v="Sedan"/>
    <s v="automatic"/>
    <s v="ca"/>
    <n v="23"/>
    <n v="175311"/>
    <s v="silver"/>
    <s v="black"/>
    <s v="anaheim mitsubishi"/>
    <n v="1325"/>
    <n v="1600"/>
    <x v="1"/>
  </r>
  <r>
    <x v="2"/>
    <x v="1"/>
    <s v="RX 300"/>
    <s v="SUV"/>
    <s v="automatic"/>
    <s v="wa"/>
    <n v="4"/>
    <n v="180128"/>
    <s v="gold"/>
    <s v="gray"/>
    <s v="remarketing by ge/archibalds inc"/>
    <n v="3575"/>
    <n v="3000"/>
    <x v="1"/>
  </r>
  <r>
    <x v="2"/>
    <x v="1"/>
    <s v="RX 300"/>
    <s v="SUV"/>
    <s v="automatic"/>
    <s v="fl"/>
    <n v="29"/>
    <n v="177382"/>
    <s v="white"/>
    <s v="beige"/>
    <s v="lexus of clearwater"/>
    <n v="3500"/>
    <n v="3300"/>
    <x v="1"/>
  </r>
  <r>
    <x v="2"/>
    <x v="1"/>
    <s v="RX 300"/>
    <s v="SUV"/>
    <s v="automatic"/>
    <s v="fl"/>
    <n v="19"/>
    <n v="256254"/>
    <s v="white"/>
    <s v="beige"/>
    <s v="autonation chevrolet greenacres"/>
    <n v="2850"/>
    <n v="1500"/>
    <x v="1"/>
  </r>
  <r>
    <x v="2"/>
    <x v="1"/>
    <s v="LX 470"/>
    <s v="SUV"/>
    <s v="automatic"/>
    <s v="md"/>
    <n v="37"/>
    <n v="182773"/>
    <s v="gray"/>
    <s v="gray"/>
    <s v="darcars dodge of new carrollton"/>
    <n v="7950"/>
    <n v="7000"/>
    <x v="1"/>
  </r>
  <r>
    <x v="2"/>
    <x v="1"/>
    <s v="RX 300"/>
    <s v="SUV"/>
    <s v="automatic"/>
    <s v="ca"/>
    <n v="26"/>
    <n v="137960"/>
    <s v="white"/>
    <s v="tan"/>
    <s v="meridian remarketing"/>
    <n v="3875"/>
    <n v="4200"/>
    <x v="1"/>
  </r>
  <r>
    <x v="2"/>
    <x v="2"/>
    <s v="Camry"/>
    <s v="Sedan"/>
    <s v="automatic"/>
    <s v="md"/>
    <n v="36"/>
    <n v="139570"/>
    <s v="burgundy"/>
    <s v="tan"/>
    <s v="kia of waldorf"/>
    <n v="2425"/>
    <n v="2200"/>
    <x v="1"/>
  </r>
  <r>
    <x v="2"/>
    <x v="2"/>
    <s v="Camry"/>
    <s v="Sedan"/>
    <s v="automatic"/>
    <s v="ca"/>
    <n v="26"/>
    <n v="139096"/>
    <s v="gray"/>
    <s v="gray"/>
    <s v="east bay bmw"/>
    <n v="2425"/>
    <n v="2750"/>
    <x v="1"/>
  </r>
  <r>
    <x v="2"/>
    <x v="2"/>
    <s v="Corolla"/>
    <s v="Sedan"/>
    <s v="automatic"/>
    <s v="ca"/>
    <n v="19"/>
    <n v="133837"/>
    <s v="black"/>
    <s v="gray"/>
    <s v="nextgear capital"/>
    <n v="1350"/>
    <n v="1600"/>
    <x v="1"/>
  </r>
  <r>
    <x v="2"/>
    <x v="2"/>
    <s v="Camry"/>
    <s v="Sedan"/>
    <s v="automatic"/>
    <s v="fl"/>
    <n v="19"/>
    <n v="154855"/>
    <s v="white"/>
    <s v="beige"/>
    <s v="autonation toyota fort myers"/>
    <n v="2250"/>
    <n v="1600"/>
    <x v="1"/>
  </r>
  <r>
    <x v="2"/>
    <x v="2"/>
    <s v="Camry"/>
    <s v="Sedan"/>
    <s v="automatic"/>
    <s v="fl"/>
    <n v="19"/>
    <n v="171744"/>
    <s v="gray"/>
    <s v="gray"/>
    <s v="autonation ford bradenton"/>
    <n v="2050"/>
    <n v="1700"/>
    <x v="1"/>
  </r>
  <r>
    <x v="2"/>
    <x v="2"/>
    <s v="Camry"/>
    <s v="Sedan"/>
    <s v="automatic"/>
    <s v="ca"/>
    <n v="19"/>
    <n v="162730"/>
    <s v="green"/>
    <s v="gray"/>
    <s v="nextgear capital"/>
    <n v="2150"/>
    <n v="1600"/>
    <x v="1"/>
  </r>
  <r>
    <x v="0"/>
    <x v="2"/>
    <s v="Corolla"/>
    <s v="Sedan"/>
    <s v="automatic"/>
    <s v="nj"/>
    <n v="23"/>
    <n v="139577"/>
    <s v="silver"/>
    <s v="gray"/>
    <s v="black tie classics llc"/>
    <n v="1675"/>
    <n v="1950"/>
    <x v="3"/>
  </r>
  <r>
    <x v="0"/>
    <x v="2"/>
    <s v="Corolla"/>
    <s v="Sedan"/>
    <s v="automatic"/>
    <s v="ga"/>
    <n v="19"/>
    <n v="178958"/>
    <s v="beige"/>
    <s v="beige"/>
    <s v="five star hyundai of warner robins"/>
    <n v="1525"/>
    <n v="1000"/>
    <x v="1"/>
  </r>
  <r>
    <x v="2"/>
    <x v="0"/>
    <s v="3 Series"/>
    <s v="Sedan"/>
    <s v="automatic"/>
    <s v="ga"/>
    <n v="29"/>
    <n v="184158"/>
    <s v="white"/>
    <s v="beige"/>
    <s v="five star nissan"/>
    <n v="1225"/>
    <n v="2100"/>
    <x v="1"/>
  </r>
  <r>
    <x v="2"/>
    <x v="1"/>
    <s v="RX 300"/>
    <s v="SUV"/>
    <s v="automatic"/>
    <s v="ca"/>
    <n v="29"/>
    <n v="184299"/>
    <s v="silver"/>
    <s v="gray"/>
    <s v="worthington ford"/>
    <n v="3550"/>
    <n v="3300"/>
    <x v="1"/>
  </r>
  <r>
    <x v="2"/>
    <x v="2"/>
    <s v="Camry"/>
    <s v="Sedan"/>
    <s v="automatic"/>
    <s v="nc"/>
    <n v="37"/>
    <n v="180232"/>
    <s v="silver"/>
    <s v="gray"/>
    <s v="atlantic coast remarketing inc/tasi"/>
    <n v="1925"/>
    <n v="2700"/>
    <x v="1"/>
  </r>
  <r>
    <x v="2"/>
    <x v="2"/>
    <s v="Avalon"/>
    <s v="Sedan"/>
    <s v="automatic"/>
    <s v="ca"/>
    <n v="19"/>
    <n v="203515"/>
    <s v="silver"/>
    <s v="silver"/>
    <s v="repo remarketing/usc credit union"/>
    <n v="2350"/>
    <n v="1100"/>
    <x v="1"/>
  </r>
  <r>
    <x v="1"/>
    <x v="1"/>
    <s v="LS 430"/>
    <s v="Sedan"/>
    <s v="automatic"/>
    <s v="ca"/>
    <n v="35"/>
    <n v="222530"/>
    <s v="green"/>
    <s v="tan"/>
    <s v="south county lexus at mission viejo"/>
    <n v="5350"/>
    <n v="4600"/>
    <x v="1"/>
  </r>
  <r>
    <x v="1"/>
    <x v="1"/>
    <s v="LS 430"/>
    <s v="Sedan"/>
    <s v="automatic"/>
    <s v="ca"/>
    <n v="22"/>
    <n v="130256"/>
    <s v="gold"/>
    <s v="beige"/>
    <s v="east bay bmw"/>
    <n v="6625"/>
    <n v="6000"/>
    <x v="1"/>
  </r>
  <r>
    <x v="1"/>
    <x v="2"/>
    <s v="Sequoia"/>
    <s v="SUV"/>
    <s v="automatic"/>
    <s v="ca"/>
    <n v="37"/>
    <n v="144918"/>
    <s v="gray"/>
    <s v="gray"/>
    <s v="corona auto wholesale inc"/>
    <n v="3450"/>
    <n v="5600"/>
    <x v="1"/>
  </r>
  <r>
    <x v="2"/>
    <x v="2"/>
    <s v="MR2 Spyder"/>
    <s v="Convertible"/>
    <s v="manual"/>
    <s v="ca"/>
    <n v="2"/>
    <n v="89123"/>
    <s v="white"/>
    <s v="black"/>
    <s v="concord toyota"/>
    <n v="4050"/>
    <n v="2000"/>
    <x v="1"/>
  </r>
  <r>
    <x v="1"/>
    <x v="2"/>
    <s v="4Runner"/>
    <s v="SUV"/>
    <s v="automatic"/>
    <s v="nc"/>
    <n v="28"/>
    <n v="184664"/>
    <s v="gray"/>
    <s v="gray"/>
    <s v="sullivan auto trading inc"/>
    <n v="3100"/>
    <n v="3300"/>
    <x v="1"/>
  </r>
  <r>
    <x v="0"/>
    <x v="0"/>
    <s v="3 Series"/>
    <s v="Sedan"/>
    <s v="automatic"/>
    <s v="md"/>
    <n v="19"/>
    <n v="179598"/>
    <s v="white"/>
    <s v="black"/>
    <s v="sheehy infiniti of annapolis"/>
    <n v="2325"/>
    <n v="1650"/>
    <x v="1"/>
  </r>
  <r>
    <x v="0"/>
    <x v="3"/>
    <s v="Range Rover"/>
    <s v="SUV"/>
    <s v="automatic"/>
    <s v="ca"/>
    <n v="42"/>
    <n v="122758"/>
    <s v="silver"/>
    <s v="gray"/>
    <s v="ecars"/>
    <n v="2175"/>
    <n v="3000"/>
    <x v="1"/>
  </r>
  <r>
    <x v="0"/>
    <x v="2"/>
    <s v="Highlander"/>
    <s v="SUV"/>
    <s v="automatic"/>
    <s v="ca"/>
    <n v="39"/>
    <n v="230864"/>
    <s v="silver"/>
    <s v="tan"/>
    <s v="car trackers"/>
    <n v="4600"/>
    <n v="9200"/>
    <x v="1"/>
  </r>
  <r>
    <x v="0"/>
    <x v="0"/>
    <s v="7 Series"/>
    <s v="Sedan"/>
    <s v="automatic"/>
    <s v="wa"/>
    <n v="2"/>
    <n v="1"/>
    <s v="black"/>
    <s v="â€”"/>
    <s v="capital auto auction"/>
    <n v="5725"/>
    <n v="2000"/>
    <x v="1"/>
  </r>
  <r>
    <x v="0"/>
    <x v="0"/>
    <s v="M3"/>
    <s v="Coupe"/>
    <s v="manual"/>
    <s v="tx"/>
    <n v="43"/>
    <n v="98065"/>
    <s v="silver"/>
    <s v="black"/>
    <s v="carzready"/>
    <n v="9525"/>
    <n v="10300"/>
    <x v="1"/>
  </r>
  <r>
    <x v="0"/>
    <x v="0"/>
    <s v="3 Series"/>
    <s v="Sedan"/>
    <s v="manual"/>
    <s v="va"/>
    <n v="22"/>
    <n v="206981"/>
    <s v="black"/>
    <s v="black"/>
    <s v="prince frederick chrysler jeep dodge inc"/>
    <n v="1100"/>
    <n v="1100"/>
    <x v="1"/>
  </r>
  <r>
    <x v="0"/>
    <x v="0"/>
    <s v="7 Series"/>
    <s v="Sedan"/>
    <s v="automatic"/>
    <s v="ca"/>
    <n v="2"/>
    <n v="179721"/>
    <s v="gray"/>
    <s v="gray"/>
    <s v="financial services remarketing (lease)"/>
    <n v="2400"/>
    <n v="2600"/>
    <x v="3"/>
  </r>
  <r>
    <x v="0"/>
    <x v="0"/>
    <s v="X5"/>
    <s v="SUV"/>
    <s v="automatic"/>
    <s v="ga"/>
    <n v="32"/>
    <n v="159542"/>
    <s v="silver"/>
    <s v="gray"/>
    <s v="momentum motorcars"/>
    <n v="2700"/>
    <n v="4200"/>
    <x v="1"/>
  </r>
  <r>
    <x v="0"/>
    <x v="0"/>
    <s v="3 Series"/>
    <s v="Sedan"/>
    <s v="automatic"/>
    <s v="ca"/>
    <n v="29"/>
    <n v="97821"/>
    <s v="black"/>
    <s v="tan"/>
    <s v="j star fiat &amp; maserati of anaheim hills"/>
    <n v="4100"/>
    <n v="4500"/>
    <x v="1"/>
  </r>
  <r>
    <x v="0"/>
    <x v="0"/>
    <s v="X5"/>
    <s v="SUV"/>
    <s v="automatic"/>
    <s v="wa"/>
    <n v="35"/>
    <n v="67741"/>
    <s v="silver"/>
    <s v="gray"/>
    <s v="lexus of bellevue"/>
    <n v="6175"/>
    <n v="9000"/>
    <x v="1"/>
  </r>
  <r>
    <x v="0"/>
    <x v="0"/>
    <s v="X5"/>
    <s v="SUV"/>
    <s v="automatic"/>
    <s v="ca"/>
    <n v="29"/>
    <n v="139052"/>
    <s v="gold"/>
    <s v="black"/>
    <s v="lexus of pleasanton"/>
    <n v="4125"/>
    <n v="4700"/>
    <x v="1"/>
  </r>
  <r>
    <x v="0"/>
    <x v="1"/>
    <s v="IS 300"/>
    <s v="Sedan"/>
    <s v="automatic"/>
    <s v="ca"/>
    <n v="27"/>
    <n v="174081"/>
    <s v="gray"/>
    <s v="black"/>
    <s v="buyers auto sales"/>
    <n v="3925"/>
    <n v="4000"/>
    <x v="1"/>
  </r>
  <r>
    <x v="0"/>
    <x v="1"/>
    <s v="RX 300"/>
    <s v="SUV"/>
    <s v="automatic"/>
    <s v="ca"/>
    <n v="27"/>
    <n v="86942"/>
    <s v="black"/>
    <s v="beige"/>
    <s v="sullivan luxury cars llc"/>
    <n v="5950"/>
    <n v="5200"/>
    <x v="1"/>
  </r>
  <r>
    <x v="0"/>
    <x v="1"/>
    <s v="RX 300"/>
    <s v="SUV"/>
    <s v="automatic"/>
    <s v="md"/>
    <n v="37"/>
    <n v="140500"/>
    <s v="gray"/>
    <s v="tan"/>
    <s v="manheim baltimore-washington"/>
    <n v="5075"/>
    <n v="4900"/>
    <x v="1"/>
  </r>
  <r>
    <x v="0"/>
    <x v="3"/>
    <s v="Discovery Series II"/>
    <s v="SUV"/>
    <s v="automatic"/>
    <s v="tx"/>
    <n v="21"/>
    <n v="143858"/>
    <s v="black"/>
    <s v="tan"/>
    <s v="automotive remarketing inc"/>
    <n v="1525"/>
    <n v="900"/>
    <x v="1"/>
  </r>
  <r>
    <x v="0"/>
    <x v="2"/>
    <s v="Camry"/>
    <s v="Sedan"/>
    <s v="automatic"/>
    <s v="ca"/>
    <n v="19"/>
    <n v="82220"/>
    <s v="white"/>
    <s v="black"/>
    <s v="ecocars trans"/>
    <n v="3125"/>
    <n v="2800"/>
    <x v="3"/>
  </r>
  <r>
    <x v="0"/>
    <x v="2"/>
    <s v="Camry Solara"/>
    <s v="Coupe"/>
    <s v="automatic"/>
    <s v="ga"/>
    <n v="22"/>
    <n v="222544"/>
    <s v="white"/>
    <s v="gray"/>
    <s v="momentum motorcars"/>
    <n v="575"/>
    <n v="1450"/>
    <x v="1"/>
  </r>
  <r>
    <x v="0"/>
    <x v="2"/>
    <s v="Celica"/>
    <s v="Hatchback"/>
    <s v="automatic"/>
    <s v="fl"/>
    <n v="28"/>
    <n v="95109"/>
    <s v="gray"/>
    <s v="gray"/>
    <s v="king hyundai"/>
    <n v="2750"/>
    <n v="4700"/>
    <x v="1"/>
  </r>
  <r>
    <x v="0"/>
    <x v="2"/>
    <s v="Highlander"/>
    <s v="SUV"/>
    <s v="automatic"/>
    <s v="ga"/>
    <n v="22"/>
    <n v="161977"/>
    <s v="silver"/>
    <s v="gray"/>
    <s v="genao auto sales inc"/>
    <n v="7725"/>
    <n v="7600"/>
    <x v="1"/>
  </r>
  <r>
    <x v="0"/>
    <x v="2"/>
    <s v="Camry"/>
    <s v="Sedan"/>
    <s v="automatic"/>
    <s v="ga"/>
    <n v="29"/>
    <n v="193266"/>
    <s v="blue"/>
    <s v="gray"/>
    <s v="germain toyota of sarasota"/>
    <n v="2725"/>
    <n v="3100"/>
    <x v="3"/>
  </r>
  <r>
    <x v="0"/>
    <x v="2"/>
    <s v="Camry"/>
    <s v="Sedan"/>
    <s v="automatic"/>
    <s v="ga"/>
    <n v="39"/>
    <n v="191004"/>
    <s v="silver"/>
    <s v="gray"/>
    <s v="momentum motorcars"/>
    <n v="2825"/>
    <n v="3600"/>
    <x v="3"/>
  </r>
  <r>
    <x v="0"/>
    <x v="2"/>
    <s v="Camry"/>
    <s v="Sedan"/>
    <s v="automatic"/>
    <s v="ca"/>
    <n v="35"/>
    <n v="171076"/>
    <s v="gold"/>
    <s v="tan"/>
    <s v="the car exchange"/>
    <n v="2775"/>
    <n v="4100"/>
    <x v="1"/>
  </r>
  <r>
    <x v="0"/>
    <x v="2"/>
    <s v="Highlander"/>
    <s v="SUV"/>
    <s v="automatic"/>
    <s v="fl"/>
    <n v="35"/>
    <n v="266786"/>
    <s v="red"/>
    <s v="beige"/>
    <s v="dab auto world &amp; leasing"/>
    <n v="5850"/>
    <n v="5600"/>
    <x v="1"/>
  </r>
  <r>
    <x v="0"/>
    <x v="2"/>
    <s v="Highlander"/>
    <s v="SUV"/>
    <s v="automatic"/>
    <s v="fl"/>
    <n v="19"/>
    <n v="220239"/>
    <s v="silver"/>
    <s v="gray"/>
    <s v="florida auto and truck exchange inc"/>
    <n v="4700"/>
    <n v="4300"/>
    <x v="1"/>
  </r>
  <r>
    <x v="0"/>
    <x v="2"/>
    <s v="Prius"/>
    <s v="Sedan"/>
    <s v="automatic"/>
    <s v="va"/>
    <n v="2"/>
    <n v="243050"/>
    <s v="silver"/>
    <s v="gray"/>
    <s v="purple heart"/>
    <n v="1000"/>
    <n v="400"/>
    <x v="1"/>
  </r>
  <r>
    <x v="0"/>
    <x v="2"/>
    <s v="Tacoma"/>
    <s v="Xtracab"/>
    <s v="automatic"/>
    <s v="ga"/>
    <n v="28"/>
    <n v="154842"/>
    <s v="gray"/>
    <s v="gray"/>
    <s v="germain toyota of sarasota"/>
    <n v="6700"/>
    <n v="7400"/>
    <x v="1"/>
  </r>
  <r>
    <x v="0"/>
    <x v="2"/>
    <s v="Sienna"/>
    <s v="Minivan"/>
    <s v="automatic"/>
    <s v="ca"/>
    <n v="38"/>
    <n v="159470"/>
    <s v="white"/>
    <s v="gray"/>
    <s v="hoehn motors inc"/>
    <n v="2650"/>
    <n v="3000"/>
    <x v="1"/>
  </r>
  <r>
    <x v="1"/>
    <x v="0"/>
    <s v="3 Series"/>
    <s v="Sedan"/>
    <s v="automatic"/>
    <s v="az"/>
    <n v="25"/>
    <n v="170055"/>
    <s v="silver"/>
    <s v="gray"/>
    <s v="chapman corporate wholesale"/>
    <n v="1900"/>
    <n v="2200"/>
    <x v="1"/>
  </r>
  <r>
    <x v="1"/>
    <x v="0"/>
    <s v="3 Series"/>
    <s v="Convertible"/>
    <s v="automatic"/>
    <s v="ga"/>
    <n v="27"/>
    <n v="214866"/>
    <s v="silver"/>
    <s v="red"/>
    <s v="carworks inc"/>
    <n v="2875"/>
    <n v="1800"/>
    <x v="3"/>
  </r>
  <r>
    <x v="1"/>
    <x v="3"/>
    <s v="Range Rover"/>
    <s v="SUV"/>
    <s v="automatic"/>
    <s v="ca"/>
    <n v="29"/>
    <n v="99587"/>
    <s v="green"/>
    <s v="beige"/>
    <s v="santa margarita ford"/>
    <n v="3650"/>
    <n v="1450"/>
    <x v="1"/>
  </r>
  <r>
    <x v="1"/>
    <x v="1"/>
    <s v="LX 470"/>
    <s v="SUV"/>
    <s v="automatic"/>
    <s v="tx"/>
    <n v="36"/>
    <n v="138135"/>
    <s v="white"/>
    <s v="gray"/>
    <s v="tdaf remarketing"/>
    <n v="10300"/>
    <n v="11300"/>
    <x v="1"/>
  </r>
  <r>
    <x v="1"/>
    <x v="2"/>
    <s v="Avalon"/>
    <s v="Sedan"/>
    <s v="automatic"/>
    <s v="ga"/>
    <n v="19"/>
    <n v="163223"/>
    <s v="gray"/>
    <s v="gray"/>
    <s v="momentum motorcars"/>
    <n v="2850"/>
    <n v="3800"/>
    <x v="3"/>
  </r>
  <r>
    <x v="1"/>
    <x v="2"/>
    <s v="4Runner"/>
    <s v="SUV"/>
    <s v="automatic"/>
    <s v="wa"/>
    <n v="2"/>
    <n v="132540"/>
    <s v="green"/>
    <s v="gray"/>
    <s v="charitable adult rides services/car donating is"/>
    <n v="3350"/>
    <n v="4400"/>
    <x v="1"/>
  </r>
  <r>
    <x v="1"/>
    <x v="2"/>
    <s v="MR2 Spyder"/>
    <s v="Convertible"/>
    <s v="manual"/>
    <s v="ca"/>
    <n v="31"/>
    <n v="100362"/>
    <s v="silver"/>
    <s v="black"/>
    <s v="nissan of duarte"/>
    <n v="4175"/>
    <n v="5200"/>
    <x v="1"/>
  </r>
  <r>
    <x v="1"/>
    <x v="2"/>
    <s v="Highlander"/>
    <s v="SUV"/>
    <s v="automatic"/>
    <s v="ca"/>
    <n v="24"/>
    <n v="177919"/>
    <s v="black"/>
    <s v="black"/>
    <s v="aaero sweet company"/>
    <n v="4225"/>
    <n v="4000"/>
    <x v="1"/>
  </r>
  <r>
    <x v="1"/>
    <x v="2"/>
    <s v="Tacoma"/>
    <s v="Xtracab"/>
    <s v="automatic"/>
    <s v="ga"/>
    <n v="19"/>
    <n v="132872"/>
    <s v="black"/>
    <s v="tan"/>
    <s v="germain toyota of sarasota"/>
    <n v="6850"/>
    <n v="4200"/>
    <x v="3"/>
  </r>
  <r>
    <x v="1"/>
    <x v="2"/>
    <s v="Celica"/>
    <s v="Hatchback"/>
    <s v="automatic"/>
    <s v="ca"/>
    <n v="31"/>
    <n v="179667"/>
    <s v="silver"/>
    <s v="black"/>
    <s v="tuttle clicks tustin chrysler jeep dodge"/>
    <n v="1325"/>
    <n v="1700"/>
    <x v="1"/>
  </r>
  <r>
    <x v="1"/>
    <x v="2"/>
    <s v="Camry Solara"/>
    <s v="Convertible"/>
    <s v="automatic"/>
    <s v="fl"/>
    <n v="21"/>
    <n v="116737"/>
    <s v="silver"/>
    <s v="black"/>
    <s v="hyundai of st augustine"/>
    <n v="2575"/>
    <n v="2100"/>
    <x v="1"/>
  </r>
  <r>
    <x v="1"/>
    <x v="2"/>
    <s v="Sequoia"/>
    <s v="SUV"/>
    <s v="automatic"/>
    <s v="az"/>
    <n v="2"/>
    <n v="172640"/>
    <s v="green"/>
    <s v="beige"/>
    <s v="chapman corporate wholesale"/>
    <n v="4275"/>
    <n v="3550"/>
    <x v="1"/>
  </r>
  <r>
    <x v="1"/>
    <x v="2"/>
    <s v="Avalon"/>
    <s v="Sedan"/>
    <s v="automatic"/>
    <s v="va"/>
    <n v="2"/>
    <n v="188782"/>
    <s v="gray"/>
    <s v="beige"/>
    <s v="purple heart"/>
    <n v="2600"/>
    <n v="1100"/>
    <x v="3"/>
  </r>
  <r>
    <x v="1"/>
    <x v="2"/>
    <s v="Tundra"/>
    <s v="Access Cab"/>
    <s v="automatic"/>
    <s v="ma"/>
    <n v="19"/>
    <n v="106831"/>
    <s v="silver"/>
    <s v="gray"/>
    <s v="remarketing by ge/manheim new england"/>
    <n v="6450"/>
    <n v="3900"/>
    <x v="3"/>
  </r>
  <r>
    <x v="1"/>
    <x v="2"/>
    <s v="Avalon"/>
    <s v="Sedan"/>
    <s v="automatic"/>
    <s v="fl"/>
    <n v="19"/>
    <n v="221770"/>
    <s v="white"/>
    <s v="beige"/>
    <s v="parks toyota of deland"/>
    <n v="2250"/>
    <n v="1400"/>
    <x v="3"/>
  </r>
  <r>
    <x v="1"/>
    <x v="2"/>
    <s v="Highlander"/>
    <s v="SUV"/>
    <s v="automatic"/>
    <s v="ca"/>
    <n v="32"/>
    <n v="218287"/>
    <s v="white"/>
    <s v="beige"/>
    <s v="stg auto group"/>
    <n v="4000"/>
    <n v="5700"/>
    <x v="1"/>
  </r>
  <r>
    <x v="1"/>
    <x v="2"/>
    <s v="Corolla"/>
    <s v="Sedan"/>
    <s v="automatic"/>
    <s v="ga"/>
    <n v="19"/>
    <n v="196933"/>
    <s v="white"/>
    <s v="beige"/>
    <s v="the salvation army"/>
    <n v="1250"/>
    <n v="1100"/>
    <x v="3"/>
  </r>
  <r>
    <x v="2"/>
    <x v="0"/>
    <s v="3 Series"/>
    <s v="Sedan"/>
    <s v="automatic"/>
    <s v="ca"/>
    <n v="27"/>
    <n v="172005"/>
    <s v="gold"/>
    <s v="gray"/>
    <s v="lobel financial corp"/>
    <n v="1375"/>
    <n v="1900"/>
    <x v="1"/>
  </r>
  <r>
    <x v="2"/>
    <x v="0"/>
    <s v="7 Series"/>
    <s v="Sedan"/>
    <s v="automatic"/>
    <s v="fl"/>
    <n v="2"/>
    <n v="175872"/>
    <s v="black"/>
    <s v="tan"/>
    <s v="nicholas financial inc/clearwater"/>
    <n v="1325"/>
    <n v="1500"/>
    <x v="1"/>
  </r>
  <r>
    <x v="2"/>
    <x v="0"/>
    <s v="5 Series"/>
    <s v="Sedan"/>
    <s v="automatic"/>
    <s v="az"/>
    <n v="19"/>
    <n v="169702"/>
    <s v="black"/>
    <s v="gray"/>
    <s v="chapman corporate wholesale"/>
    <n v="1400"/>
    <n v="1850"/>
    <x v="1"/>
  </r>
  <r>
    <x v="2"/>
    <x v="0"/>
    <s v="5 Series"/>
    <s v="Sedan"/>
    <s v="automatic"/>
    <s v="ca"/>
    <n v="19"/>
    <n v="152339"/>
    <s v="black"/>
    <s v="black"/>
    <s v="stream llc dba stream remarketing solutions"/>
    <n v="1700"/>
    <n v="650"/>
    <x v="3"/>
  </r>
  <r>
    <x v="2"/>
    <x v="0"/>
    <s v="3 Series"/>
    <s v="Sedan"/>
    <s v="manual"/>
    <s v="ca"/>
    <n v="19"/>
    <n v="153421"/>
    <s v="blue"/>
    <s v="gray"/>
    <s v="american road leasing inc"/>
    <n v="1850"/>
    <n v="1200"/>
    <x v="3"/>
  </r>
  <r>
    <x v="2"/>
    <x v="1"/>
    <s v="LX 470"/>
    <s v="SUV"/>
    <s v="automatic"/>
    <s v="ga"/>
    <n v="23"/>
    <n v="200135"/>
    <s v="beige"/>
    <s v="tan"/>
    <s v="momentum motorcars"/>
    <n v="7725"/>
    <n v="8100"/>
    <x v="3"/>
  </r>
  <r>
    <x v="2"/>
    <x v="1"/>
    <s v="LX 470"/>
    <s v="SUV"/>
    <s v="automatic"/>
    <s v="wa"/>
    <n v="25"/>
    <n v="149989"/>
    <s v="gold"/>
    <s v="gray"/>
    <s v="lexus of bellevue"/>
    <n v="8675"/>
    <n v="8100"/>
    <x v="1"/>
  </r>
  <r>
    <x v="2"/>
    <x v="2"/>
    <s v="Camry"/>
    <s v="Sedan"/>
    <s v="automatic"/>
    <s v="wa"/>
    <n v="2"/>
    <n v="136249"/>
    <s v="red"/>
    <s v="brown"/>
    <s v="charitable adult rides services/car donating is"/>
    <n v="2275"/>
    <n v="2200"/>
    <x v="3"/>
  </r>
  <r>
    <x v="2"/>
    <x v="2"/>
    <s v="Camry"/>
    <s v="Sedan"/>
    <s v="automatic"/>
    <s v="tx"/>
    <n v="25"/>
    <n v="132880"/>
    <s v="green"/>
    <s v="â€”"/>
    <s v="one source fcu"/>
    <n v="2500"/>
    <n v="1800"/>
    <x v="1"/>
  </r>
  <r>
    <x v="2"/>
    <x v="2"/>
    <s v="Camry"/>
    <s v="Sedan"/>
    <s v="automatic"/>
    <s v="ga"/>
    <n v="29"/>
    <n v="191360"/>
    <s v="green"/>
    <s v="tan"/>
    <s v="rick hendrick toyota scion sandy springs"/>
    <n v="1500"/>
    <n v="2100"/>
    <x v="1"/>
  </r>
  <r>
    <x v="2"/>
    <x v="2"/>
    <s v="Camry"/>
    <s v="Sedan"/>
    <s v="automatic"/>
    <s v="md"/>
    <n v="21"/>
    <n v="238623"/>
    <s v="red"/>
    <s v="beige"/>
    <s v="lexus of annapolis"/>
    <n v="1275"/>
    <n v="1200"/>
    <x v="1"/>
  </r>
  <r>
    <x v="2"/>
    <x v="2"/>
    <s v="Avalon"/>
    <s v="Sedan"/>
    <s v="automatic"/>
    <s v="fl"/>
    <n v="1"/>
    <n v="239925"/>
    <s v="brown"/>
    <s v="tan"/>
    <s v="credit acceptance corp/vrs/southfield"/>
    <n v="1950"/>
    <n v="850"/>
    <x v="1"/>
  </r>
  <r>
    <x v="2"/>
    <x v="2"/>
    <s v="Camry"/>
    <s v="Sedan"/>
    <s v="automatic"/>
    <s v="ca"/>
    <n v="23"/>
    <n v="194305"/>
    <s v="gray"/>
    <s v="gray"/>
    <s v="800 loan mart"/>
    <n v="1800"/>
    <n v="1600"/>
    <x v="1"/>
  </r>
  <r>
    <x v="2"/>
    <x v="2"/>
    <s v="Camry"/>
    <s v="Sedan"/>
    <s v="automatic"/>
    <s v="nv"/>
    <n v="2"/>
    <n v="99325"/>
    <s v="gold"/>
    <s v="â€”"/>
    <s v="titlemax/las vegas nv22"/>
    <n v="2425"/>
    <n v="2000"/>
    <x v="1"/>
  </r>
  <r>
    <x v="2"/>
    <x v="2"/>
    <s v="Corolla"/>
    <s v="Sedan"/>
    <s v="automatic"/>
    <s v="wa"/>
    <n v="2"/>
    <n v="149040"/>
    <s v="gold"/>
    <s v="gray"/>
    <s v="charitable adult rides services/car donating is"/>
    <n v="1225"/>
    <n v="600"/>
    <x v="1"/>
  </r>
  <r>
    <x v="2"/>
    <x v="2"/>
    <s v="Camry"/>
    <s v="Sedan"/>
    <s v="automatic"/>
    <s v="az"/>
    <n v="34"/>
    <n v="135179"/>
    <s v="white"/>
    <s v="gray"/>
    <s v="chapman corporate wholesale"/>
    <n v="2475"/>
    <n v="2900"/>
    <x v="1"/>
  </r>
  <r>
    <x v="2"/>
    <x v="2"/>
    <s v="Tundra"/>
    <s v="Extended Cab"/>
    <s v="automatic"/>
    <s v="il"/>
    <n v="19"/>
    <n v="144081"/>
    <s v="gray"/>
    <s v="gray"/>
    <s v="whites auto sales llc"/>
    <n v="4300"/>
    <n v="3700"/>
    <x v="3"/>
  </r>
  <r>
    <x v="2"/>
    <x v="2"/>
    <s v="Tundra"/>
    <s v="Extended Cab"/>
    <s v="automatic"/>
    <s v="ma"/>
    <n v="19"/>
    <n v="154262"/>
    <s v="green"/>
    <s v="tan"/>
    <s v="prestige auto mart inc"/>
    <n v="3675"/>
    <n v="2900"/>
    <x v="3"/>
  </r>
  <r>
    <x v="0"/>
    <x v="0"/>
    <s v="5 Series"/>
    <s v="Sedan"/>
    <s v="automatic"/>
    <s v="ca"/>
    <n v="32"/>
    <n v="102199"/>
    <s v="silver"/>
    <s v="black"/>
    <s v="audi of downtown l a"/>
    <n v="4700"/>
    <n v="4500"/>
    <x v="1"/>
  </r>
  <r>
    <x v="0"/>
    <x v="2"/>
    <s v="Highlander"/>
    <s v="SUV"/>
    <s v="automatic"/>
    <s v="tn"/>
    <n v="2"/>
    <n v="261618"/>
    <s v="white"/>
    <s v="gray"/>
    <s v="regions automotive group"/>
    <n v="5900"/>
    <n v="7500"/>
    <x v="1"/>
  </r>
  <r>
    <x v="0"/>
    <x v="2"/>
    <s v="Highlander"/>
    <s v="SUV"/>
    <s v="automatic"/>
    <s v="fl"/>
    <n v="2"/>
    <n v="138664"/>
    <s v="blue"/>
    <s v="gray"/>
    <s v="d&amp;a fine cars"/>
    <n v="6500"/>
    <n v="5300"/>
    <x v="3"/>
  </r>
  <r>
    <x v="0"/>
    <x v="2"/>
    <s v="Camry"/>
    <s v="Sedan"/>
    <s v="automatic"/>
    <s v="ca"/>
    <n v="1"/>
    <n v="1"/>
    <s v="black"/>
    <s v="beige"/>
    <s v="james family auto sales"/>
    <n v="4075"/>
    <n v="900"/>
    <x v="3"/>
  </r>
  <r>
    <x v="0"/>
    <x v="2"/>
    <s v="Camry"/>
    <s v="Sedan"/>
    <s v="automatic"/>
    <s v="on"/>
    <n v="19"/>
    <n v="121112"/>
    <s v="beige"/>
    <s v="gray"/>
    <s v="mercedes-benz"/>
    <n v="3875"/>
    <n v="3400"/>
    <x v="1"/>
  </r>
  <r>
    <x v="1"/>
    <x v="2"/>
    <s v="Corolla"/>
    <s v="Sedan"/>
    <s v="automatic"/>
    <s v="ca"/>
    <n v="29"/>
    <n v="100176"/>
    <s v="gray"/>
    <s v="gray"/>
    <s v="j star fiat &amp; maserati of anaheim hills"/>
    <n v="1875"/>
    <n v="3100"/>
    <x v="1"/>
  </r>
  <r>
    <x v="1"/>
    <x v="2"/>
    <s v="Celica"/>
    <s v="Hatchback"/>
    <s v="automatic"/>
    <s v="va"/>
    <n v="27"/>
    <n v="167474"/>
    <s v="black"/>
    <s v="black"/>
    <s v="rosner motors inc"/>
    <n v="1475"/>
    <n v="1400"/>
    <x v="1"/>
  </r>
  <r>
    <x v="2"/>
    <x v="1"/>
    <s v="RX 300"/>
    <s v="SUV"/>
    <s v="automatic"/>
    <s v="pa"/>
    <n v="31"/>
    <n v="166402"/>
    <s v="beige"/>
    <s v="beige"/>
    <s v="criswell honda"/>
    <n v="3675"/>
    <n v="3700"/>
    <x v="1"/>
  </r>
  <r>
    <x v="2"/>
    <x v="2"/>
    <s v="4Runner"/>
    <s v="SUV"/>
    <s v="automatic"/>
    <s v="va"/>
    <n v="28"/>
    <n v="176562"/>
    <s v="red"/>
    <s v="beige"/>
    <s v="r k chevrolet inc"/>
    <n v="2675"/>
    <n v="1800"/>
    <x v="1"/>
  </r>
  <r>
    <x v="2"/>
    <x v="2"/>
    <s v="Camry"/>
    <s v="Sedan"/>
    <s v="automatic"/>
    <s v="fl"/>
    <n v="19"/>
    <n v="226564"/>
    <s v="white"/>
    <s v="â€”"/>
    <s v="courtesy toyota of brandon"/>
    <n v="1425"/>
    <n v="1400"/>
    <x v="1"/>
  </r>
  <r>
    <x v="2"/>
    <x v="2"/>
    <s v="Avalon"/>
    <s v="Sedan"/>
    <s v="automatic"/>
    <s v="nc"/>
    <n v="19"/>
    <n v="161726"/>
    <s v="blue"/>
    <s v="beige"/>
    <s v="hendrick hyundai"/>
    <n v="2225"/>
    <n v="3000"/>
    <x v="1"/>
  </r>
  <r>
    <x v="0"/>
    <x v="0"/>
    <s v="3 Series"/>
    <s v="Sedan"/>
    <s v="automatic"/>
    <s v="nj"/>
    <n v="29"/>
    <n v="111243"/>
    <s v="white"/>
    <s v="black"/>
    <s v="bmw of mount laurel"/>
    <n v="3300"/>
    <n v="3100"/>
    <x v="3"/>
  </r>
  <r>
    <x v="0"/>
    <x v="0"/>
    <s v="3 Series"/>
    <s v="Coupe"/>
    <s v="automatic"/>
    <s v="nj"/>
    <n v="19"/>
    <n v="158547"/>
    <s v="blue"/>
    <s v="gray"/>
    <s v="new city funding"/>
    <n v="3250"/>
    <n v="2200"/>
    <x v="3"/>
  </r>
  <r>
    <x v="0"/>
    <x v="0"/>
    <s v="5 Series"/>
    <s v="Sedan"/>
    <s v="automatic"/>
    <s v="md"/>
    <n v="41"/>
    <n v="143898"/>
    <s v="blue"/>
    <s v="gray"/>
    <s v="darcars kia"/>
    <n v="3125"/>
    <n v="3700"/>
    <x v="3"/>
  </r>
  <r>
    <x v="0"/>
    <x v="0"/>
    <s v="3 Series"/>
    <s v="Sedan"/>
    <s v="automatic"/>
    <s v="fl"/>
    <n v="2"/>
    <n v="154648"/>
    <s v="silver"/>
    <s v="black"/>
    <s v="autonation ford sanford"/>
    <n v="2650"/>
    <n v="2400"/>
    <x v="3"/>
  </r>
  <r>
    <x v="0"/>
    <x v="0"/>
    <s v="3 Series"/>
    <s v="Sedan"/>
    <s v="automatic"/>
    <s v="pa"/>
    <n v="36"/>
    <n v="129681"/>
    <s v="blue"/>
    <s v="gray"/>
    <s v="security auto loans inc"/>
    <n v="3075"/>
    <n v="2200"/>
    <x v="3"/>
  </r>
  <r>
    <x v="0"/>
    <x v="0"/>
    <s v="5 Series"/>
    <s v="Sedan"/>
    <s v="automatic"/>
    <s v="nc"/>
    <n v="19"/>
    <n v="165907"/>
    <s v="silver"/>
    <s v="gray"/>
    <s v="dt credit corporation"/>
    <n v="2625"/>
    <n v="2100"/>
    <x v="3"/>
  </r>
  <r>
    <x v="0"/>
    <x v="0"/>
    <s v="3 Series"/>
    <s v="Sedan"/>
    <s v="automatic"/>
    <s v="nv"/>
    <n v="2"/>
    <n v="129093"/>
    <s v="black"/>
    <s v="â€”"/>
    <s v="automotive remarketing inc"/>
    <n v="3300"/>
    <n v="2500"/>
    <x v="3"/>
  </r>
  <r>
    <x v="0"/>
    <x v="0"/>
    <s v="X5"/>
    <s v="SUV"/>
    <s v="automatic"/>
    <s v="az"/>
    <n v="19"/>
    <n v="125296"/>
    <s v="gray"/>
    <s v="gray"/>
    <s v="jpmorgan chase bank n.a."/>
    <n v="3750"/>
    <n v="3300"/>
    <x v="3"/>
  </r>
  <r>
    <x v="0"/>
    <x v="0"/>
    <s v="3 Series"/>
    <s v="Sedan"/>
    <s v="automatic"/>
    <s v="ma"/>
    <n v="21"/>
    <n v="104432"/>
    <s v="gray"/>
    <s v="gray"/>
    <s v="clay nissan of newton inc."/>
    <n v="3775"/>
    <n v="2350"/>
    <x v="3"/>
  </r>
  <r>
    <x v="0"/>
    <x v="0"/>
    <s v="7 Series"/>
    <s v="Sedan"/>
    <s v="automatic"/>
    <s v="md"/>
    <n v="33"/>
    <n v="106997"/>
    <s v="gray"/>
    <s v="gray"/>
    <s v="coastal credit llc"/>
    <n v="4000"/>
    <n v="4000"/>
    <x v="3"/>
  </r>
  <r>
    <x v="0"/>
    <x v="1"/>
    <s v="LS 430"/>
    <s v="Sedan"/>
    <s v="automatic"/>
    <s v="ga"/>
    <n v="19"/>
    <n v="114202"/>
    <s v="black"/>
    <s v="black"/>
    <s v="nalley lexus roswell"/>
    <n v="7500"/>
    <n v="4900"/>
    <x v="3"/>
  </r>
  <r>
    <x v="0"/>
    <x v="1"/>
    <s v="ES 300"/>
    <s v="Sedan"/>
    <s v="automatic"/>
    <s v="md"/>
    <n v="33"/>
    <n v="92049"/>
    <s v="gold"/>
    <s v="beige"/>
    <s v="lexus of rockville"/>
    <n v="5625"/>
    <n v="6800"/>
    <x v="3"/>
  </r>
  <r>
    <x v="0"/>
    <x v="1"/>
    <s v="RX 300"/>
    <s v="SUV"/>
    <s v="automatic"/>
    <s v="ga"/>
    <n v="19"/>
    <n v="143906"/>
    <s v="black"/>
    <s v="beige"/>
    <s v="wells fargo dealer services"/>
    <n v="5300"/>
    <n v="5500"/>
    <x v="3"/>
  </r>
  <r>
    <x v="0"/>
    <x v="3"/>
    <s v="Range Rover"/>
    <s v="SUV"/>
    <s v="automatic"/>
    <s v="or"/>
    <n v="19"/>
    <n v="145923"/>
    <s v="white"/>
    <s v="tan"/>
    <s v="jpmorgan chase bank n.a."/>
    <n v="1925"/>
    <n v="700"/>
    <x v="3"/>
  </r>
  <r>
    <x v="0"/>
    <x v="3"/>
    <s v="Freelander"/>
    <s v="SUV"/>
    <s v="automatic"/>
    <s v="ca"/>
    <n v="22"/>
    <n v="71516"/>
    <s v="gray"/>
    <s v="beige"/>
    <s v="credit acceptance corp/vrs/southfield"/>
    <n v="2025"/>
    <n v="1500"/>
    <x v="3"/>
  </r>
  <r>
    <x v="0"/>
    <x v="1"/>
    <s v="SC 430"/>
    <s v="Convertible"/>
    <s v="automatic"/>
    <s v="pa"/>
    <n v="3"/>
    <n v="70488"/>
    <s v="blue"/>
    <s v="black"/>
    <s v="tdaf remarketing"/>
    <n v="13950"/>
    <n v="11800"/>
    <x v="3"/>
  </r>
  <r>
    <x v="0"/>
    <x v="1"/>
    <s v="RX 300"/>
    <s v="SUV"/>
    <s v="automatic"/>
    <s v="md"/>
    <n v="28"/>
    <n v="182475"/>
    <s v="silver"/>
    <s v="black"/>
    <s v="lexus of silver spring"/>
    <n v="4350"/>
    <n v="4400"/>
    <x v="3"/>
  </r>
  <r>
    <x v="0"/>
    <x v="1"/>
    <s v="SC 430"/>
    <s v="Convertible"/>
    <s v="automatic"/>
    <s v="sc"/>
    <n v="1"/>
    <n v="123116"/>
    <s v="gold"/>
    <s v="tan"/>
    <s v="hendrick lexus charleston"/>
    <n v="9800"/>
    <n v="8200"/>
    <x v="3"/>
  </r>
  <r>
    <x v="0"/>
    <x v="1"/>
    <s v="RX 300"/>
    <s v="SUV"/>
    <s v="automatic"/>
    <s v="nc"/>
    <n v="28"/>
    <n v="218763"/>
    <s v="white"/>
    <s v="tan"/>
    <s v="atlantic coast remarketing inc/bai"/>
    <n v="4175"/>
    <n v="6100"/>
    <x v="3"/>
  </r>
  <r>
    <x v="0"/>
    <x v="1"/>
    <s v="ES 300"/>
    <s v="Sedan"/>
    <s v="automatic"/>
    <s v="nv"/>
    <n v="2"/>
    <n v="176016"/>
    <s v="silver"/>
    <s v="â€”"/>
    <s v="automotive remarketing inc"/>
    <n v="3800"/>
    <n v="3400"/>
    <x v="3"/>
  </r>
  <r>
    <x v="0"/>
    <x v="1"/>
    <s v="RX 300"/>
    <s v="SUV"/>
    <s v="automatic"/>
    <s v="ga"/>
    <n v="34"/>
    <n v="125649"/>
    <s v="white"/>
    <s v="tan"/>
    <s v="honor finance"/>
    <n v="5625"/>
    <n v="5800"/>
    <x v="3"/>
  </r>
  <r>
    <x v="0"/>
    <x v="1"/>
    <s v="RX 300"/>
    <s v="SUV"/>
    <s v="automatic"/>
    <s v="ga"/>
    <n v="21"/>
    <n v="165955"/>
    <s v="white"/>
    <s v="tan"/>
    <s v="hennessy mazda buick gmc"/>
    <n v="4675"/>
    <n v="5100"/>
    <x v="3"/>
  </r>
  <r>
    <x v="0"/>
    <x v="1"/>
    <s v="ES 300"/>
    <s v="Sedan"/>
    <s v="automatic"/>
    <s v="nv"/>
    <n v="2"/>
    <n v="132133"/>
    <s v="white"/>
    <s v="â€”"/>
    <s v="automotive remarketing inc"/>
    <n v="4850"/>
    <n v="3500"/>
    <x v="3"/>
  </r>
  <r>
    <x v="0"/>
    <x v="1"/>
    <s v="IS 300"/>
    <s v="Wagon"/>
    <s v="automatic"/>
    <s v="ga"/>
    <n v="2"/>
    <n v="216711"/>
    <s v="red"/>
    <s v="black"/>
    <s v="toyota of greenville"/>
    <n v="2700"/>
    <n v="3600"/>
    <x v="3"/>
  </r>
  <r>
    <x v="0"/>
    <x v="1"/>
    <s v="RX 300"/>
    <s v="SUV"/>
    <s v="automatic"/>
    <s v="md"/>
    <n v="37"/>
    <n v="178318"/>
    <s v="blue"/>
    <s v="gray"/>
    <s v="amber auto"/>
    <n v="4450"/>
    <n v="5200"/>
    <x v="3"/>
  </r>
  <r>
    <x v="0"/>
    <x v="2"/>
    <s v="Camry"/>
    <s v="Sedan"/>
    <s v="automatic"/>
    <s v="ca"/>
    <n v="25"/>
    <n v="238905"/>
    <s v="green"/>
    <s v="beige"/>
    <s v="hertz remarketing"/>
    <n v="2275"/>
    <n v="2000"/>
    <x v="3"/>
  </r>
  <r>
    <x v="0"/>
    <x v="2"/>
    <s v="Camry"/>
    <s v="Sedan"/>
    <s v="automatic"/>
    <s v="nc"/>
    <n v="19"/>
    <n v="308964"/>
    <s v="white"/>
    <s v="beige"/>
    <s v="crossroads chrysler jeep dodge"/>
    <n v="1600"/>
    <n v="2600"/>
    <x v="3"/>
  </r>
  <r>
    <x v="0"/>
    <x v="2"/>
    <s v="Camry"/>
    <s v="Sedan"/>
    <s v="manual"/>
    <s v="md"/>
    <n v="23"/>
    <n v="175400"/>
    <s v="green"/>
    <s v="black"/>
    <s v="darcars toyota of frederick"/>
    <n v="2800"/>
    <n v="1800"/>
    <x v="3"/>
  </r>
  <r>
    <x v="0"/>
    <x v="2"/>
    <s v="Camry"/>
    <s v="Sedan"/>
    <s v="automatic"/>
    <s v="md"/>
    <n v="2"/>
    <n v="121713"/>
    <s v="red"/>
    <s v="beige"/>
    <s v="darcars toyota"/>
    <n v="3500"/>
    <n v="3100"/>
    <x v="3"/>
  </r>
  <r>
    <x v="0"/>
    <x v="2"/>
    <s v="Camry"/>
    <s v="Sedan"/>
    <s v="automatic"/>
    <s v="md"/>
    <n v="3"/>
    <n v="76048"/>
    <s v="gold"/>
    <s v="tan"/>
    <s v="jim coleman toyota inc"/>
    <n v="3975"/>
    <n v="3200"/>
    <x v="3"/>
  </r>
  <r>
    <x v="0"/>
    <x v="2"/>
    <s v="Camry"/>
    <s v="Sedan"/>
    <s v="automatic"/>
    <s v="md"/>
    <n v="31"/>
    <n v="147984"/>
    <s v="black"/>
    <s v="gray"/>
    <s v="sheehy infiniti of annapolis"/>
    <n v="2875"/>
    <n v="3000"/>
    <x v="3"/>
  </r>
  <r>
    <x v="0"/>
    <x v="2"/>
    <s v="Avalon"/>
    <s v="Sedan"/>
    <s v="automatic"/>
    <s v="va"/>
    <n v="2"/>
    <n v="176606"/>
    <s v="white"/>
    <s v="gray"/>
    <s v="fredericksburg remarketing"/>
    <n v="3375"/>
    <n v="1200"/>
    <x v="3"/>
  </r>
  <r>
    <x v="0"/>
    <x v="2"/>
    <s v="Camry"/>
    <s v="Sedan"/>
    <s v="automatic"/>
    <s v="ca"/>
    <n v="29"/>
    <n v="114743"/>
    <s v="silver"/>
    <s v="gray"/>
    <s v="santander consumer"/>
    <n v="3625"/>
    <n v="3900"/>
    <x v="3"/>
  </r>
  <r>
    <x v="0"/>
    <x v="2"/>
    <s v="Corolla"/>
    <s v="Sedan"/>
    <s v="manual"/>
    <s v="ma"/>
    <n v="19"/>
    <n v="241170"/>
    <s v="black"/>
    <s v="black"/>
    <s v="prestige auto mart inc"/>
    <n v="1100"/>
    <n v="700"/>
    <x v="3"/>
  </r>
  <r>
    <x v="0"/>
    <x v="2"/>
    <s v="Camry"/>
    <s v="Sedan"/>
    <s v="automatic"/>
    <s v="nj"/>
    <n v="21"/>
    <n v="167827"/>
    <s v="green"/>
    <s v="tan"/>
    <s v="nedals inc"/>
    <n v="2450"/>
    <n v="3100"/>
    <x v="3"/>
  </r>
  <r>
    <x v="0"/>
    <x v="2"/>
    <s v="Camry"/>
    <s v="Sedan"/>
    <s v="automatic"/>
    <s v="pa"/>
    <n v="3"/>
    <n v="229773"/>
    <s v="beige"/>
    <s v="beige"/>
    <s v="purple heart"/>
    <n v="2750"/>
    <n v="4200"/>
    <x v="3"/>
  </r>
  <r>
    <x v="0"/>
    <x v="2"/>
    <s v="Prius"/>
    <s v="Sedan"/>
    <s v="automatic"/>
    <s v="tx"/>
    <n v="2"/>
    <n v="194913"/>
    <s v="silver"/>
    <s v="gray"/>
    <s v="charitable adult rides services/car donating is"/>
    <n v="1475"/>
    <n v="1600"/>
    <x v="3"/>
  </r>
  <r>
    <x v="0"/>
    <x v="2"/>
    <s v="Sienna"/>
    <s v="Minivan"/>
    <s v="automatic"/>
    <s v="nj"/>
    <n v="29"/>
    <n v="145620"/>
    <s v="gold"/>
    <s v="beige"/>
    <s v="ht automotive llc"/>
    <n v="2750"/>
    <n v="3500"/>
    <x v="3"/>
  </r>
  <r>
    <x v="0"/>
    <x v="2"/>
    <s v="Sienna"/>
    <s v="Minivan"/>
    <s v="automatic"/>
    <s v="md"/>
    <n v="27"/>
    <n v="145371"/>
    <s v="silver"/>
    <s v="gray"/>
    <s v="honda of tysons corner"/>
    <n v="2750"/>
    <n v="2200"/>
    <x v="3"/>
  </r>
  <r>
    <x v="0"/>
    <x v="2"/>
    <s v="Highlander"/>
    <s v="SUV"/>
    <s v="automatic"/>
    <s v="ca"/>
    <n v="36"/>
    <n v="176450"/>
    <s v="red"/>
    <s v="beige"/>
    <s v="aaero sweet company"/>
    <n v="5350"/>
    <n v="4700"/>
    <x v="3"/>
  </r>
  <r>
    <x v="1"/>
    <x v="0"/>
    <s v="3 Series"/>
    <s v="Sedan"/>
    <s v="automatic"/>
    <s v="nj"/>
    <n v="26"/>
    <n v="168246"/>
    <s v="silver"/>
    <s v="gray"/>
    <s v="jpmorgan chase bank n.a."/>
    <n v="2175"/>
    <n v="1700"/>
    <x v="3"/>
  </r>
  <r>
    <x v="1"/>
    <x v="0"/>
    <s v="5 Series"/>
    <s v="Sedan"/>
    <s v="automatic"/>
    <s v="nj"/>
    <n v="29"/>
    <n v="148413"/>
    <s v="blue"/>
    <s v="gray"/>
    <s v="bmw of atlantic city"/>
    <n v="2025"/>
    <n v="1450"/>
    <x v="3"/>
  </r>
  <r>
    <x v="1"/>
    <x v="0"/>
    <s v="7 Series"/>
    <s v="Sedan"/>
    <s v="automatic"/>
    <s v="nj"/>
    <n v="25"/>
    <n v="102789"/>
    <s v="black"/>
    <s v="black"/>
    <s v="mercedes benz of freehold"/>
    <n v="3675"/>
    <n v="3400"/>
    <x v="3"/>
  </r>
  <r>
    <x v="1"/>
    <x v="0"/>
    <s v="7 Series"/>
    <s v="Sedan"/>
    <s v="automatic"/>
    <s v="fl"/>
    <n v="31"/>
    <n v="100900"/>
    <s v="blue"/>
    <s v="gray"/>
    <s v="coggin bmw treasure coast"/>
    <n v="3350"/>
    <n v="4700"/>
    <x v="3"/>
  </r>
  <r>
    <x v="1"/>
    <x v="0"/>
    <s v="5 Series"/>
    <s v="Sedan"/>
    <s v="automatic"/>
    <s v="tx"/>
    <n v="17"/>
    <n v="135509"/>
    <s v="blue"/>
    <s v="black"/>
    <s v="cm investments"/>
    <n v="2675"/>
    <n v="1400"/>
    <x v="3"/>
  </r>
  <r>
    <x v="1"/>
    <x v="0"/>
    <s v="7 Series"/>
    <s v="Sedan"/>
    <s v="automatic"/>
    <s v="ga"/>
    <n v="34"/>
    <n v="79749"/>
    <s v="blue"/>
    <s v="gray"/>
    <s v="mercedes benz of buckhead"/>
    <n v="3700"/>
    <n v="5900"/>
    <x v="3"/>
  </r>
  <r>
    <x v="1"/>
    <x v="0"/>
    <s v="7 Series"/>
    <s v="Sedan"/>
    <s v="automatic"/>
    <s v="va"/>
    <n v="21"/>
    <n v="98652"/>
    <s v="black"/>
    <s v="beige"/>
    <s v="dt inventory"/>
    <n v="3375"/>
    <n v="500"/>
    <x v="3"/>
  </r>
  <r>
    <x v="1"/>
    <x v="0"/>
    <s v="5 Series"/>
    <s v="Sedan"/>
    <s v="automatic"/>
    <s v="nj"/>
    <n v="28"/>
    <n v="195951"/>
    <s v="blue"/>
    <s v="gray"/>
    <s v="bmw of atlantic city"/>
    <n v="1350"/>
    <n v="950"/>
    <x v="3"/>
  </r>
  <r>
    <x v="1"/>
    <x v="0"/>
    <s v="X5"/>
    <s v="SUV"/>
    <s v="automatic"/>
    <s v="md"/>
    <n v="2"/>
    <n v="170237"/>
    <s v="silver"/>
    <s v="beige"/>
    <s v="darcars imports inc"/>
    <n v="3325"/>
    <n v="3500"/>
    <x v="3"/>
  </r>
  <r>
    <x v="1"/>
    <x v="0"/>
    <s v="Z3"/>
    <s v="Convertible"/>
    <s v="automatic"/>
    <s v="ca"/>
    <n v="39"/>
    <n v="21318"/>
    <s v="silver"/>
    <s v="black"/>
    <s v="hi tech auto sales"/>
    <n v="8550"/>
    <n v="11500"/>
    <x v="3"/>
  </r>
  <r>
    <x v="1"/>
    <x v="0"/>
    <s v="7 Series"/>
    <s v="Sedan"/>
    <s v="automatic"/>
    <s v="fl"/>
    <n v="21"/>
    <m/>
    <s v="gray"/>
    <s v="gray"/>
    <s v="automatch usa"/>
    <n v="3025"/>
    <n v="2000"/>
    <x v="3"/>
  </r>
  <r>
    <x v="1"/>
    <x v="1"/>
    <s v="ES 300"/>
    <s v="Sedan"/>
    <s v="automatic"/>
    <s v="ga"/>
    <n v="28"/>
    <n v="154785"/>
    <s v="black"/>
    <s v="beige"/>
    <s v="nalley lexus roswell"/>
    <n v="2775"/>
    <n v="4700"/>
    <x v="3"/>
  </r>
  <r>
    <x v="1"/>
    <x v="1"/>
    <s v="LS 430"/>
    <s v="Sedan"/>
    <s v="automatic"/>
    <s v="il"/>
    <n v="27"/>
    <n v="174883"/>
    <s v="blue"/>
    <s v="beige"/>
    <s v="tdaf remarketing"/>
    <n v="5750"/>
    <n v="5600"/>
    <x v="2"/>
  </r>
  <r>
    <x v="1"/>
    <x v="1"/>
    <s v="LS 430"/>
    <s v="Sedan"/>
    <s v="automatic"/>
    <s v="nj"/>
    <n v="19"/>
    <n v="112439"/>
    <s v="beige"/>
    <s v="beige"/>
    <s v="pfs financial services/tampa"/>
    <n v="6375"/>
    <n v="4000"/>
    <x v="3"/>
  </r>
  <r>
    <x v="1"/>
    <x v="1"/>
    <s v="GS 430"/>
    <s v="Sedan"/>
    <s v="automatic"/>
    <s v="md"/>
    <n v="2"/>
    <n v="241051"/>
    <s v="silver"/>
    <s v="â€”"/>
    <s v="purple heart services inc"/>
    <n v="2625"/>
    <n v="2300"/>
    <x v="3"/>
  </r>
  <r>
    <x v="1"/>
    <x v="1"/>
    <s v="GS 300"/>
    <s v="Sedan"/>
    <s v="automatic"/>
    <s v="ca"/>
    <n v="34"/>
    <n v="143986"/>
    <s v="gold"/>
    <s v="beige"/>
    <s v="automotive remarketing inc"/>
    <n v="3625"/>
    <n v="3600"/>
    <x v="3"/>
  </r>
  <r>
    <x v="1"/>
    <x v="2"/>
    <s v="Camry"/>
    <s v="Sedan"/>
    <s v="automatic"/>
    <s v="oh"/>
    <n v="28"/>
    <n v="173966"/>
    <s v="gray"/>
    <s v="tan"/>
    <s v="wells fargo dealer services"/>
    <n v="1975"/>
    <n v="2800"/>
    <x v="3"/>
  </r>
  <r>
    <x v="1"/>
    <x v="2"/>
    <s v="Highlander"/>
    <s v="SUV"/>
    <s v="automatic"/>
    <s v="ma"/>
    <n v="23"/>
    <n v="168519"/>
    <s v="beige"/>
    <s v="tan"/>
    <s v="premier toyota of newport"/>
    <n v="5875"/>
    <n v="3800"/>
    <x v="3"/>
  </r>
  <r>
    <x v="1"/>
    <x v="2"/>
    <s v="Corolla"/>
    <s v="Sedan"/>
    <s v="automatic"/>
    <s v="tx"/>
    <n v="2"/>
    <n v="184712"/>
    <s v="red"/>
    <s v="gray"/>
    <s v="titlemax/balcone heights tx1"/>
    <n v="1375"/>
    <n v="800"/>
    <x v="3"/>
  </r>
  <r>
    <x v="1"/>
    <x v="2"/>
    <s v="Celica"/>
    <s v="Hatchback"/>
    <s v="automatic"/>
    <s v="fl"/>
    <n v="19"/>
    <n v="129265"/>
    <s v="black"/>
    <s v="blue"/>
    <s v="coggin deland honda"/>
    <n v="2225"/>
    <n v="2400"/>
    <x v="3"/>
  </r>
  <r>
    <x v="1"/>
    <x v="2"/>
    <s v="Camry Solara"/>
    <s v="Coupe"/>
    <s v="automatic"/>
    <s v="fl"/>
    <n v="27"/>
    <n v="213588"/>
    <s v="white"/>
    <s v="black"/>
    <s v="mercedes-benz of ft pierce"/>
    <n v="1175"/>
    <n v="1400"/>
    <x v="3"/>
  </r>
  <r>
    <x v="1"/>
    <x v="2"/>
    <s v="Sequoia"/>
    <s v="SUV"/>
    <s v="automatic"/>
    <s v="tx"/>
    <n v="48"/>
    <n v="166507"/>
    <s v="gray"/>
    <s v="beige"/>
    <s v="texas direct auto"/>
    <n v="3525"/>
    <n v="4200"/>
    <x v="3"/>
  </r>
  <r>
    <x v="1"/>
    <x v="2"/>
    <s v="4Runner"/>
    <s v="SUV"/>
    <s v="automatic"/>
    <s v="pa"/>
    <n v="2"/>
    <n v="305241"/>
    <s v="silver"/>
    <s v="gray"/>
    <s v="purple heart"/>
    <n v="2375"/>
    <n v="800"/>
    <x v="3"/>
  </r>
  <r>
    <x v="1"/>
    <x v="2"/>
    <s v="Corolla"/>
    <s v="Sedan"/>
    <s v="automatic"/>
    <s v="md"/>
    <n v="2"/>
    <n v="190865"/>
    <s v="white"/>
    <s v="gray"/>
    <s v="purple heart services inc"/>
    <n v="1300"/>
    <n v="400"/>
    <x v="3"/>
  </r>
  <r>
    <x v="1"/>
    <x v="2"/>
    <s v="Camry Solara"/>
    <s v="Coupe"/>
    <s v="automatic"/>
    <s v="nj"/>
    <n v="2"/>
    <n v="149535"/>
    <s v="black"/>
    <s v="black"/>
    <s v="freehold dodge inc"/>
    <n v="1700"/>
    <n v="1000"/>
    <x v="3"/>
  </r>
  <r>
    <x v="1"/>
    <x v="2"/>
    <s v="ECHO"/>
    <s v="Coupe"/>
    <s v="automatic"/>
    <s v="va"/>
    <n v="19"/>
    <n v="197271"/>
    <s v="blue"/>
    <s v="gray"/>
    <s v="dt inventory"/>
    <n v="1225"/>
    <n v="900"/>
    <x v="3"/>
  </r>
  <r>
    <x v="1"/>
    <x v="2"/>
    <s v="Camry"/>
    <s v="Sedan"/>
    <s v="automatic"/>
    <s v="nc"/>
    <n v="29"/>
    <n v="151528"/>
    <s v="silver"/>
    <s v="gray"/>
    <s v="triangle auto sales inc"/>
    <n v="2250"/>
    <n v="2400"/>
    <x v="3"/>
  </r>
  <r>
    <x v="1"/>
    <x v="2"/>
    <s v="Celica"/>
    <s v="Hatchback"/>
    <s v="manual"/>
    <s v="fl"/>
    <n v="19"/>
    <n v="130960"/>
    <s v="silver"/>
    <s v="gray"/>
    <s v="coggin honda of st. augustine"/>
    <n v="2200"/>
    <n v="3100"/>
    <x v="3"/>
  </r>
  <r>
    <x v="1"/>
    <x v="2"/>
    <s v="ECHO"/>
    <s v="Coupe"/>
    <s v="automatic"/>
    <s v="fl"/>
    <n v="22"/>
    <n v="142169"/>
    <s v="silver"/>
    <s v="gray"/>
    <s v="autonation toyota winter park"/>
    <n v="1500"/>
    <n v="2000"/>
    <x v="3"/>
  </r>
  <r>
    <x v="2"/>
    <x v="0"/>
    <s v="3 Series"/>
    <s v="Sedan"/>
    <s v="automatic"/>
    <s v="wi"/>
    <n v="19"/>
    <n v="139179"/>
    <s v="blue"/>
    <s v="black"/>
    <s v="patrick european llc"/>
    <n v="1900"/>
    <n v="2000"/>
    <x v="3"/>
  </r>
  <r>
    <x v="2"/>
    <x v="0"/>
    <s v="X5"/>
    <s v="SUV"/>
    <s v="automatic"/>
    <s v="nj"/>
    <n v="34"/>
    <n v="116030"/>
    <s v="beige"/>
    <s v="beige"/>
    <s v="peddle llc"/>
    <n v="3300"/>
    <n v="2600"/>
    <x v="3"/>
  </r>
  <r>
    <x v="1"/>
    <x v="2"/>
    <s v="Tundra"/>
    <s v="Access Cab"/>
    <s v="automatic"/>
    <s v="ca"/>
    <n v="2"/>
    <n v="109557"/>
    <s v="silver"/>
    <s v="silver"/>
    <s v="lobel financial corp"/>
    <n v="5175"/>
    <n v="4300"/>
    <x v="3"/>
  </r>
  <r>
    <x v="2"/>
    <x v="0"/>
    <s v="7 Series"/>
    <s v="Sedan"/>
    <s v="automatic"/>
    <s v="nc"/>
    <n v="19"/>
    <n v="132151"/>
    <s v="â€”"/>
    <s v="gray"/>
    <s v="hendrick bmw"/>
    <n v="2000"/>
    <n v="750"/>
    <x v="3"/>
  </r>
  <r>
    <x v="2"/>
    <x v="0"/>
    <s v="5 Series"/>
    <s v="Sedan"/>
    <s v="automatic"/>
    <s v="ca"/>
    <n v="21"/>
    <n v="120318"/>
    <s v="black"/>
    <s v="tan"/>
    <s v="credit acceptance corp/vrs/southfield"/>
    <n v="1950"/>
    <n v="500"/>
    <x v="3"/>
  </r>
  <r>
    <x v="2"/>
    <x v="0"/>
    <s v="3 Series"/>
    <s v="Sedan"/>
    <s v="manual"/>
    <s v="md"/>
    <n v="28"/>
    <n v="201224"/>
    <s v="black"/>
    <s v="black"/>
    <s v="darcars chrysler jeep of rockville"/>
    <n v="1200"/>
    <n v="700"/>
    <x v="3"/>
  </r>
  <r>
    <x v="2"/>
    <x v="0"/>
    <s v="Z3"/>
    <s v="Convertible"/>
    <s v="manual"/>
    <s v="ca"/>
    <n v="25"/>
    <n v="152829"/>
    <s v="silver"/>
    <s v="black"/>
    <s v="time finance co"/>
    <n v="2700"/>
    <n v="3200"/>
    <x v="3"/>
  </r>
  <r>
    <x v="2"/>
    <x v="1"/>
    <s v="RX 300"/>
    <s v="SUV"/>
    <s v="automatic"/>
    <s v="va"/>
    <n v="19"/>
    <n v="195715"/>
    <s v="silver"/>
    <s v="gray"/>
    <s v="brown's manassas kia"/>
    <n v="3275"/>
    <n v="3600"/>
    <x v="3"/>
  </r>
  <r>
    <x v="2"/>
    <x v="1"/>
    <s v="RX 300"/>
    <s v="SUV"/>
    <s v="automatic"/>
    <s v="tn"/>
    <n v="26"/>
    <n v="199540"/>
    <s v="green"/>
    <s v="tan"/>
    <s v="audi nashville"/>
    <n v="3375"/>
    <n v="3300"/>
    <x v="3"/>
  </r>
  <r>
    <x v="2"/>
    <x v="1"/>
    <s v="LX 470"/>
    <s v="SUV"/>
    <s v="automatic"/>
    <s v="mo"/>
    <n v="29"/>
    <n v="207889"/>
    <s v="gold"/>
    <s v="tan"/>
    <s v="ford-lincoln dealer program"/>
    <n v="7525"/>
    <n v="9400"/>
    <x v="3"/>
  </r>
  <r>
    <x v="2"/>
    <x v="1"/>
    <s v="RX 300"/>
    <s v="SUV"/>
    <s v="automatic"/>
    <s v="ca"/>
    <n v="17"/>
    <n v="166678"/>
    <s v="gray"/>
    <s v="gray"/>
    <s v="quality acceptance"/>
    <n v="3550"/>
    <n v="2800"/>
    <x v="3"/>
  </r>
  <r>
    <x v="2"/>
    <x v="1"/>
    <s v="SC 300"/>
    <s v="Coupe"/>
    <s v="automatic"/>
    <s v="tx"/>
    <n v="23"/>
    <n v="219558"/>
    <s v="beige"/>
    <s v="beige"/>
    <s v="texas direct auto"/>
    <n v="1725"/>
    <n v="1700"/>
    <x v="3"/>
  </r>
  <r>
    <x v="2"/>
    <x v="3"/>
    <s v="Range Rover"/>
    <s v="SUV"/>
    <s v="automatic"/>
    <s v="md"/>
    <n v="26"/>
    <n v="147629"/>
    <s v="gold"/>
    <s v="beige"/>
    <s v="darcars chrysler jeep"/>
    <n v="1275"/>
    <n v="1500"/>
    <x v="3"/>
  </r>
  <r>
    <x v="2"/>
    <x v="2"/>
    <s v="Tundra"/>
    <s v="Extended Cab"/>
    <s v="automatic"/>
    <s v="nj"/>
    <n v="27"/>
    <n v="254327"/>
    <s v="gray"/>
    <s v="gray"/>
    <s v="dch freehold llc"/>
    <n v="3025"/>
    <n v="2200"/>
    <x v="3"/>
  </r>
  <r>
    <x v="2"/>
    <x v="2"/>
    <s v="Celica"/>
    <s v="Hatchback"/>
    <s v="manual"/>
    <s v="ga"/>
    <n v="2"/>
    <n v="154793"/>
    <s v="blue"/>
    <s v="gray"/>
    <s v="nalley toyota of roswell"/>
    <n v="1950"/>
    <n v="800"/>
    <x v="3"/>
  </r>
  <r>
    <x v="2"/>
    <x v="2"/>
    <s v="Corolla"/>
    <s v="Sedan"/>
    <s v="automatic"/>
    <s v="md"/>
    <n v="19"/>
    <n v="156717"/>
    <s v="silver"/>
    <s v="gray"/>
    <s v="darcars toyota"/>
    <n v="1175"/>
    <n v="800"/>
    <x v="3"/>
  </r>
  <r>
    <x v="2"/>
    <x v="2"/>
    <s v="Camry Solara"/>
    <s v="Coupe"/>
    <s v="automatic"/>
    <s v="md"/>
    <n v="2"/>
    <n v="165208"/>
    <s v="black"/>
    <s v="black"/>
    <s v="purple heart services inc"/>
    <n v="1775"/>
    <n v="750"/>
    <x v="3"/>
  </r>
  <r>
    <x v="2"/>
    <x v="2"/>
    <s v="Tundra"/>
    <s v="Extended Cab"/>
    <s v="automatic"/>
    <s v="tx"/>
    <n v="27"/>
    <n v="102219"/>
    <s v="red"/>
    <s v="â€”"/>
    <s v="santander consumer"/>
    <n v="5175"/>
    <n v="7500"/>
    <x v="3"/>
  </r>
  <r>
    <x v="2"/>
    <x v="2"/>
    <s v="Land Cruiser"/>
    <s v="SUV"/>
    <s v="automatic"/>
    <s v="il"/>
    <n v="27"/>
    <n v="211019"/>
    <s v="black"/>
    <s v="gray"/>
    <s v="renew wholesale auto sales inc"/>
    <n v="7450"/>
    <n v="5100"/>
    <x v="3"/>
  </r>
  <r>
    <x v="2"/>
    <x v="2"/>
    <s v="RAV4"/>
    <s v="SUV"/>
    <s v="automatic"/>
    <s v="md"/>
    <n v="24"/>
    <n v="126043"/>
    <s v="black"/>
    <s v="gray"/>
    <s v="jim coleman toyota inc"/>
    <n v="2425"/>
    <n v="2600"/>
    <x v="3"/>
  </r>
  <r>
    <x v="2"/>
    <x v="2"/>
    <s v="Camry"/>
    <s v="Sedan"/>
    <s v="automatic"/>
    <s v="oh"/>
    <n v="3"/>
    <n v="158236"/>
    <s v="silver"/>
    <s v="gray"/>
    <s v="vietnam veterans of america"/>
    <n v="1725"/>
    <n v="2050"/>
    <x v="3"/>
  </r>
  <r>
    <x v="2"/>
    <x v="2"/>
    <s v="Corolla"/>
    <s v="Sedan"/>
    <s v="automatic"/>
    <s v="nc"/>
    <n v="19"/>
    <n v="149429"/>
    <s v="gray"/>
    <s v="beige"/>
    <s v="hendrick toyota scion concord"/>
    <n v="1150"/>
    <n v="2000"/>
    <x v="3"/>
  </r>
  <r>
    <x v="2"/>
    <x v="2"/>
    <s v="Avalon"/>
    <s v="Sedan"/>
    <s v="automatic"/>
    <s v="nc"/>
    <n v="39"/>
    <n v="128482"/>
    <s v="silver"/>
    <s v="gray"/>
    <s v="national fleet leasing"/>
    <n v="3075"/>
    <n v="3700"/>
    <x v="3"/>
  </r>
  <r>
    <x v="2"/>
    <x v="2"/>
    <s v="4Runner"/>
    <s v="SUV"/>
    <s v="automatic"/>
    <s v="nj"/>
    <n v="39"/>
    <n v="130679"/>
    <s v="off-white"/>
    <s v="gray"/>
    <s v="bell audi"/>
    <n v="3600"/>
    <n v="4400"/>
    <x v="3"/>
  </r>
  <r>
    <x v="2"/>
    <x v="2"/>
    <s v="Corolla"/>
    <s v="Sedan"/>
    <s v="automatic"/>
    <s v="md"/>
    <n v="27"/>
    <n v="112088"/>
    <s v="silver"/>
    <s v="gray"/>
    <s v="lexus of silver spring"/>
    <n v="1550"/>
    <n v="1900"/>
    <x v="3"/>
  </r>
  <r>
    <x v="2"/>
    <x v="2"/>
    <s v="Celica"/>
    <s v="Hatchback"/>
    <s v="manual"/>
    <s v="wa"/>
    <n v="28"/>
    <n v="158326"/>
    <s v="red"/>
    <s v="red"/>
    <s v="credit acceptance corp/vrs/southfield"/>
    <n v="2025"/>
    <n v="2250"/>
    <x v="3"/>
  </r>
  <r>
    <x v="2"/>
    <x v="2"/>
    <s v="Camry"/>
    <s v="Sedan"/>
    <s v="automatic"/>
    <s v="nc"/>
    <n v="23"/>
    <n v="150721"/>
    <s v="black"/>
    <s v="beige"/>
    <s v="hendrick kia of concord"/>
    <n v="2125"/>
    <n v="1800"/>
    <x v="3"/>
  </r>
  <r>
    <x v="2"/>
    <x v="2"/>
    <s v="RAV4"/>
    <s v="SUV"/>
    <s v="automatic"/>
    <s v="ca"/>
    <n v="2"/>
    <n v="167782"/>
    <s v="white"/>
    <s v="purple"/>
    <s v="time finance co"/>
    <n v="2250"/>
    <n v="2800"/>
    <x v="3"/>
  </r>
  <r>
    <x v="2"/>
    <x v="2"/>
    <s v="4Runner"/>
    <s v="SUV"/>
    <s v="automatic"/>
    <s v="nc"/>
    <n v="23"/>
    <n v="208268"/>
    <s v="silver"/>
    <s v="gray"/>
    <s v="cbs mitsubishi durham"/>
    <n v="3550"/>
    <n v="2000"/>
    <x v="3"/>
  </r>
  <r>
    <x v="2"/>
    <x v="2"/>
    <s v="Camry"/>
    <s v="Sedan"/>
    <s v="automatic"/>
    <s v="or"/>
    <n v="19"/>
    <n v="179245"/>
    <s v="silver"/>
    <s v="gray"/>
    <s v="onemain remarketing services"/>
    <n v="1875"/>
    <n v="1700"/>
    <x v="3"/>
  </r>
  <r>
    <x v="0"/>
    <x v="1"/>
    <s v="SC 430"/>
    <s v="Convertible"/>
    <s v="automatic"/>
    <s v="ca"/>
    <n v="19"/>
    <n v="150677"/>
    <s v="gold"/>
    <s v="brown"/>
    <s v="downtown motors inc"/>
    <n v="7250"/>
    <n v="6600"/>
    <x v="3"/>
  </r>
  <r>
    <x v="0"/>
    <x v="2"/>
    <s v="Highlander"/>
    <s v="SUV"/>
    <s v="automatic"/>
    <s v="md"/>
    <n v="2"/>
    <n v="223108"/>
    <s v="silver"/>
    <s v="gray"/>
    <s v="annapolis subaru inc"/>
    <n v="4400"/>
    <n v="3400"/>
    <x v="3"/>
  </r>
  <r>
    <x v="0"/>
    <x v="2"/>
    <s v="Highlander"/>
    <s v="SUV"/>
    <s v="automatic"/>
    <s v="ca"/>
    <n v="28"/>
    <n v="184617"/>
    <s v="silver"/>
    <s v="gray"/>
    <s v="fleet/lease misc"/>
    <n v="5300"/>
    <n v="6500"/>
    <x v="3"/>
  </r>
  <r>
    <x v="0"/>
    <x v="2"/>
    <s v="Highlander"/>
    <s v="SUV"/>
    <s v="automatic"/>
    <s v="ca"/>
    <n v="36"/>
    <n v="204224"/>
    <s v="silver"/>
    <s v="gray"/>
    <s v="car trackers"/>
    <n v="7400"/>
    <n v="8600"/>
    <x v="3"/>
  </r>
  <r>
    <x v="0"/>
    <x v="1"/>
    <s v="RX 300"/>
    <s v="SUV"/>
    <s v="automatic"/>
    <s v="ca"/>
    <n v="33"/>
    <n v="161621"/>
    <s v="white"/>
    <s v="beige"/>
    <s v="scott robinson honda"/>
    <n v="5175"/>
    <n v="6500"/>
    <x v="3"/>
  </r>
  <r>
    <x v="0"/>
    <x v="2"/>
    <s v="Sienna"/>
    <s v="Minivan"/>
    <s v="automatic"/>
    <s v="ca"/>
    <n v="28"/>
    <n v="129581"/>
    <s v="gold"/>
    <s v="beige"/>
    <s v="onemain rem/delta dealer"/>
    <n v="2950"/>
    <n v="4900"/>
    <x v="3"/>
  </r>
  <r>
    <x v="0"/>
    <x v="1"/>
    <s v="ES 300"/>
    <s v="Sedan"/>
    <s v="automatic"/>
    <s v="ca"/>
    <n v="27"/>
    <n v="134017"/>
    <s v="white"/>
    <s v="beige"/>
    <s v="premium auto wholesale"/>
    <n v="4850"/>
    <n v="5100"/>
    <x v="3"/>
  </r>
  <r>
    <x v="1"/>
    <x v="1"/>
    <s v="LS 430"/>
    <s v="Sedan"/>
    <s v="automatic"/>
    <s v="ca"/>
    <n v="29"/>
    <n v="168225"/>
    <s v="white"/>
    <s v="white"/>
    <s v="skyhigh remarketing inc"/>
    <n v="5525"/>
    <n v="7500"/>
    <x v="3"/>
  </r>
  <r>
    <x v="0"/>
    <x v="1"/>
    <s v="IS 300"/>
    <s v="Sedan"/>
    <s v="automatic"/>
    <s v="ca"/>
    <n v="27"/>
    <n v="93639"/>
    <s v="gray"/>
    <s v="black"/>
    <s v="sullivan luxury cars llc"/>
    <n v="5075"/>
    <n v="6000"/>
    <x v="3"/>
  </r>
  <r>
    <x v="0"/>
    <x v="2"/>
    <s v="Highlander"/>
    <s v="SUV"/>
    <s v="automatic"/>
    <s v="ca"/>
    <n v="29"/>
    <n v="179488"/>
    <s v="gold"/>
    <s v="beige"/>
    <s v="car trackers"/>
    <n v="5850"/>
    <n v="9000"/>
    <x v="3"/>
  </r>
  <r>
    <x v="1"/>
    <x v="1"/>
    <s v="IS 300"/>
    <s v="Sedan"/>
    <s v="automatic"/>
    <s v="ca"/>
    <n v="35"/>
    <n v="184584"/>
    <s v="white"/>
    <s v="black"/>
    <s v="huntington beach ford"/>
    <n v="2900"/>
    <n v="3900"/>
    <x v="3"/>
  </r>
  <r>
    <x v="2"/>
    <x v="1"/>
    <s v="RX 300"/>
    <s v="SUV"/>
    <s v="automatic"/>
    <s v="ca"/>
    <n v="24"/>
    <n v="184300"/>
    <s v="silver"/>
    <s v="silver"/>
    <s v="prime automart inc"/>
    <n v="3325"/>
    <n v="3750"/>
    <x v="3"/>
  </r>
  <r>
    <x v="1"/>
    <x v="2"/>
    <s v="Celica"/>
    <s v="Hatchback"/>
    <s v="manual"/>
    <s v="ca"/>
    <n v="26"/>
    <n v="97561"/>
    <s v="blue"/>
    <s v="black"/>
    <s v="symbolic motor cars"/>
    <n v="3900"/>
    <n v="5600"/>
    <x v="3"/>
  </r>
  <r>
    <x v="1"/>
    <x v="2"/>
    <s v="Tacoma"/>
    <s v="Regular Cab"/>
    <s v="manual"/>
    <s v="ca"/>
    <n v="24"/>
    <n v="163098"/>
    <s v="white"/>
    <s v="brown"/>
    <s v="california auto exchange"/>
    <n v="2975"/>
    <n v="4900"/>
    <x v="3"/>
  </r>
  <r>
    <x v="0"/>
    <x v="0"/>
    <s v="3 Series"/>
    <s v="Convertible"/>
    <s v="automatic"/>
    <s v="fl"/>
    <n v="37"/>
    <n v="84562"/>
    <s v="blue"/>
    <s v="beige"/>
    <s v="automax of america llc"/>
    <n v="5575"/>
    <n v="6200"/>
    <x v="3"/>
  </r>
  <r>
    <x v="0"/>
    <x v="0"/>
    <s v="M3"/>
    <s v="Coupe"/>
    <s v="automatic"/>
    <s v="nc"/>
    <n v="34"/>
    <n v="172922"/>
    <s v="black"/>
    <s v="brown"/>
    <s v="century bmw"/>
    <n v="5450"/>
    <n v="6550"/>
    <x v="3"/>
  </r>
  <r>
    <x v="0"/>
    <x v="0"/>
    <s v="5 Series"/>
    <s v="Sedan"/>
    <s v="automatic"/>
    <s v="nj"/>
    <n v="26"/>
    <n v="213078"/>
    <s v="gray"/>
    <s v="black"/>
    <s v="bmw of freehold"/>
    <n v="1475"/>
    <n v="1700"/>
    <x v="3"/>
  </r>
  <r>
    <x v="0"/>
    <x v="0"/>
    <s v="X5"/>
    <s v="SUV"/>
    <s v="automatic"/>
    <s v="nc"/>
    <n v="31"/>
    <n v="98051"/>
    <s v="black"/>
    <s v="beige"/>
    <s v="hendrick lexus"/>
    <n v="5275"/>
    <n v="6300"/>
    <x v="3"/>
  </r>
  <r>
    <x v="0"/>
    <x v="1"/>
    <s v="ES 300"/>
    <s v="Sedan"/>
    <s v="automatic"/>
    <s v="ga"/>
    <n v="32"/>
    <n v="174147"/>
    <s v="silver"/>
    <s v="gray"/>
    <s v="dealer finance"/>
    <n v="3775"/>
    <n v="3800"/>
    <x v="3"/>
  </r>
  <r>
    <x v="0"/>
    <x v="1"/>
    <s v="RX 300"/>
    <s v="SUV"/>
    <s v="automatic"/>
    <s v="md"/>
    <n v="35"/>
    <n v="134832"/>
    <s v="gold"/>
    <s v="beige"/>
    <s v="lexus of annapolis"/>
    <n v="5275"/>
    <n v="5300"/>
    <x v="3"/>
  </r>
  <r>
    <x v="0"/>
    <x v="1"/>
    <s v="RX 300"/>
    <s v="SUV"/>
    <s v="automatic"/>
    <s v="mo"/>
    <n v="35"/>
    <n v="142824"/>
    <s v="black"/>
    <s v="tan"/>
    <s v="plaza motor company"/>
    <n v="5125"/>
    <n v="4650"/>
    <x v="3"/>
  </r>
  <r>
    <x v="0"/>
    <x v="1"/>
    <s v="ES 300"/>
    <s v="Sedan"/>
    <s v="automatic"/>
    <s v="mn"/>
    <n v="3"/>
    <n v="139886"/>
    <s v="silver"/>
    <s v="gray"/>
    <s v="morries 394 hyundai"/>
    <n v="4600"/>
    <n v="3100"/>
    <x v="3"/>
  </r>
  <r>
    <x v="0"/>
    <x v="1"/>
    <s v="LS 430"/>
    <s v="Sedan"/>
    <s v="automatic"/>
    <s v="ga"/>
    <n v="42"/>
    <n v="108303"/>
    <s v="black"/>
    <s v="beige"/>
    <s v="just right auto deals"/>
    <n v="7600"/>
    <n v="8800"/>
    <x v="3"/>
  </r>
  <r>
    <x v="0"/>
    <x v="1"/>
    <s v="ES 300"/>
    <s v="Sedan"/>
    <s v="automatic"/>
    <s v="tx"/>
    <n v="43"/>
    <n v="179894"/>
    <s v="white"/>
    <s v="beige"/>
    <s v="d&amp;m leasing"/>
    <n v="3750"/>
    <n v="4200"/>
    <x v="3"/>
  </r>
  <r>
    <x v="0"/>
    <x v="2"/>
    <s v="Camry"/>
    <s v="Sedan"/>
    <s v="automatic"/>
    <s v="ga"/>
    <n v="38"/>
    <n v="169099"/>
    <s v="blue"/>
    <s v="gray"/>
    <s v="scratch and dent motors"/>
    <n v="3700"/>
    <n v="3500"/>
    <x v="3"/>
  </r>
  <r>
    <x v="0"/>
    <x v="2"/>
    <s v="Camry"/>
    <s v="Sedan"/>
    <s v="automatic"/>
    <s v="fl"/>
    <n v="19"/>
    <n v="103109"/>
    <s v="blue"/>
    <s v="gray"/>
    <s v="southern auto finance co/safco/ft lauderdale"/>
    <n v="3650"/>
    <n v="2700"/>
    <x v="3"/>
  </r>
  <r>
    <x v="0"/>
    <x v="2"/>
    <s v="Camry"/>
    <s v="Sedan"/>
    <s v="automatic"/>
    <s v="md"/>
    <n v="22"/>
    <n v="200608"/>
    <s v="gold"/>
    <s v="tan"/>
    <s v="ourisman of clarksville inc"/>
    <n v="2300"/>
    <n v="1700"/>
    <x v="3"/>
  </r>
  <r>
    <x v="0"/>
    <x v="2"/>
    <s v="Highlander"/>
    <s v="SUV"/>
    <s v="automatic"/>
    <s v="md"/>
    <n v="36"/>
    <n v="151493"/>
    <s v="blue"/>
    <s v="gray"/>
    <s v="jim coleman cadillac infiniti"/>
    <n v="4425"/>
    <n v="5200"/>
    <x v="3"/>
  </r>
  <r>
    <x v="0"/>
    <x v="2"/>
    <s v="Highlander"/>
    <s v="SUV"/>
    <s v="automatic"/>
    <s v="ca"/>
    <n v="25"/>
    <n v="257108"/>
    <s v="silver"/>
    <s v="beige"/>
    <s v="car trackers"/>
    <n v="4775"/>
    <n v="6000"/>
    <x v="3"/>
  </r>
  <r>
    <x v="0"/>
    <x v="2"/>
    <s v="Highlander"/>
    <s v="SUV"/>
    <s v="automatic"/>
    <s v="mo"/>
    <n v="26"/>
    <n v="192317"/>
    <s v="silver"/>
    <s v="gray"/>
    <s v="primeritus remarketing/midwest auto mart llc"/>
    <n v="7100"/>
    <n v="7000"/>
    <x v="3"/>
  </r>
  <r>
    <x v="0"/>
    <x v="2"/>
    <s v="Sienna"/>
    <s v="Minivan"/>
    <s v="automatic"/>
    <s v="nj"/>
    <n v="19"/>
    <n v="162094"/>
    <s v="green"/>
    <s v="brown"/>
    <s v="holman ford lincoln"/>
    <n v="2800"/>
    <n v="2800"/>
    <x v="3"/>
  </r>
  <r>
    <x v="1"/>
    <x v="0"/>
    <s v="X5"/>
    <s v="SUV"/>
    <s v="automatic"/>
    <s v="md"/>
    <n v="25"/>
    <n v="184167"/>
    <s v="green"/>
    <s v="beige"/>
    <s v="lexus of rockville"/>
    <n v="3100"/>
    <n v="2400"/>
    <x v="3"/>
  </r>
  <r>
    <x v="1"/>
    <x v="0"/>
    <s v="3 Series"/>
    <s v="Convertible"/>
    <s v="automatic"/>
    <s v="pa"/>
    <n v="36"/>
    <n v="85284"/>
    <s v="silver"/>
    <s v="gray"/>
    <s v="jersey motors inc"/>
    <n v="5500"/>
    <n v="5200"/>
    <x v="3"/>
  </r>
  <r>
    <x v="1"/>
    <x v="0"/>
    <s v="3 Series"/>
    <s v="Sedan"/>
    <s v="automatic"/>
    <s v="ca"/>
    <n v="2"/>
    <n v="164244"/>
    <s v="silver"/>
    <s v="silver"/>
    <s v="volkswagen santa monica"/>
    <n v="1800"/>
    <n v="3000"/>
    <x v="3"/>
  </r>
  <r>
    <x v="1"/>
    <x v="0"/>
    <s v="3 Series"/>
    <s v="Sedan"/>
    <s v="manual"/>
    <s v="va"/>
    <n v="32"/>
    <n v="111996"/>
    <s v="gray"/>
    <s v="black"/>
    <s v="bavarian auto sales llc"/>
    <n v="3250"/>
    <n v="4000"/>
    <x v="3"/>
  </r>
  <r>
    <x v="1"/>
    <x v="1"/>
    <s v="ES 300"/>
    <s v="Sedan"/>
    <s v="automatic"/>
    <s v="oh"/>
    <n v="1"/>
    <n v="1"/>
    <s v="white"/>
    <s v="tan"/>
    <s v="langley mgmt services"/>
    <n v="4650"/>
    <n v="550"/>
    <x v="3"/>
  </r>
  <r>
    <x v="1"/>
    <x v="1"/>
    <s v="LS 430"/>
    <s v="Sedan"/>
    <s v="automatic"/>
    <s v="tx"/>
    <n v="32"/>
    <n v="170263"/>
    <s v="gold"/>
    <s v="tan"/>
    <s v="pm standley motorcars"/>
    <n v="5500"/>
    <n v="6500"/>
    <x v="3"/>
  </r>
  <r>
    <x v="1"/>
    <x v="1"/>
    <s v="LS 430"/>
    <s v="Sedan"/>
    <s v="automatic"/>
    <s v="md"/>
    <n v="19"/>
    <n v="246896"/>
    <s v="black"/>
    <s v="â€”"/>
    <s v="lexus of annapolis"/>
    <n v="4525"/>
    <n v="4500"/>
    <x v="3"/>
  </r>
  <r>
    <x v="1"/>
    <x v="2"/>
    <s v="Highlander"/>
    <s v="SUV"/>
    <s v="automatic"/>
    <s v="ca"/>
    <n v="2"/>
    <n v="191774"/>
    <s v="white"/>
    <s v="beige"/>
    <s v="car trackers"/>
    <n v="5600"/>
    <n v="5000"/>
    <x v="3"/>
  </r>
  <r>
    <x v="1"/>
    <x v="2"/>
    <s v="Highlander"/>
    <s v="SUV"/>
    <s v="automatic"/>
    <s v="tx"/>
    <n v="27"/>
    <n v="129576"/>
    <s v="gold"/>
    <s v="â€”"/>
    <s v="fairway ford henderson"/>
    <n v="4450"/>
    <n v="5500"/>
    <x v="3"/>
  </r>
  <r>
    <x v="1"/>
    <x v="2"/>
    <s v="Camry Solara"/>
    <s v="Coupe"/>
    <s v="automatic"/>
    <s v="fl"/>
    <n v="19"/>
    <n v="188425"/>
    <s v="red"/>
    <s v="black"/>
    <s v="autonation chevrolet delray"/>
    <n v="1375"/>
    <n v="1600"/>
    <x v="3"/>
  </r>
  <r>
    <x v="1"/>
    <x v="2"/>
    <s v="Tacoma"/>
    <s v="Regular Cab"/>
    <s v="manual"/>
    <s v="nj"/>
    <n v="19"/>
    <n v="188572"/>
    <s v="black"/>
    <s v="beige"/>
    <s v="holman ford lincoln turnersville"/>
    <n v="2900"/>
    <n v="2300"/>
    <x v="3"/>
  </r>
  <r>
    <x v="1"/>
    <x v="2"/>
    <s v="Highlander"/>
    <s v="SUV"/>
    <s v="automatic"/>
    <s v="va"/>
    <n v="23"/>
    <n v="151482"/>
    <s v="white"/>
    <s v="gray"/>
    <s v="primeritus remarketing/aras"/>
    <n v="4525"/>
    <n v="3600"/>
    <x v="3"/>
  </r>
  <r>
    <x v="1"/>
    <x v="2"/>
    <s v="Highlander"/>
    <s v="SUV"/>
    <s v="automatic"/>
    <s v="co"/>
    <n v="19"/>
    <n v="181236"/>
    <s v="silver"/>
    <s v="beige"/>
    <s v="ent fcu"/>
    <n v="4550"/>
    <n v="4500"/>
    <x v="3"/>
  </r>
  <r>
    <x v="1"/>
    <x v="2"/>
    <s v="Corolla"/>
    <s v="Sedan"/>
    <s v="automatic"/>
    <s v="md"/>
    <n v="29"/>
    <n v="100927"/>
    <s v="beige"/>
    <s v="beige"/>
    <s v="jim coleman toyota inc"/>
    <n v="2075"/>
    <n v="1900"/>
    <x v="3"/>
  </r>
  <r>
    <x v="1"/>
    <x v="2"/>
    <s v="Tacoma"/>
    <s v="Regular Cab"/>
    <s v="automatic"/>
    <s v="fl"/>
    <n v="25"/>
    <n v="168817"/>
    <s v="green"/>
    <s v="gray"/>
    <s v="autonation toyota winter park"/>
    <n v="2925"/>
    <n v="2700"/>
    <x v="3"/>
  </r>
  <r>
    <x v="2"/>
    <x v="3"/>
    <s v="Range Rover"/>
    <s v="SUV"/>
    <s v="automatic"/>
    <s v="md"/>
    <n v="2"/>
    <n v="119676"/>
    <s v="gold"/>
    <s v="black"/>
    <s v="purple heart services inc"/>
    <n v="1750"/>
    <n v="1000"/>
    <x v="3"/>
  </r>
  <r>
    <x v="2"/>
    <x v="1"/>
    <s v="RX 300"/>
    <s v="SUV"/>
    <s v="automatic"/>
    <s v="nc"/>
    <n v="23"/>
    <n v="189849"/>
    <s v="gray"/>
    <s v="beige"/>
    <s v="hendrick lexus"/>
    <n v="3200"/>
    <n v="3400"/>
    <x v="3"/>
  </r>
  <r>
    <x v="2"/>
    <x v="1"/>
    <s v="RX 300"/>
    <s v="SUV"/>
    <s v="automatic"/>
    <s v="nj"/>
    <n v="3"/>
    <n v="143047"/>
    <s v="white"/>
    <s v="gray"/>
    <s v="all american ford/subaru"/>
    <n v="3725"/>
    <n v="3600"/>
    <x v="3"/>
  </r>
  <r>
    <x v="2"/>
    <x v="1"/>
    <s v="RX 300"/>
    <s v="SUV"/>
    <s v="automatic"/>
    <s v="tn"/>
    <n v="1"/>
    <n v="186178"/>
    <s v="black"/>
    <s v="â€”"/>
    <s v="southern auto exchange"/>
    <n v="3325"/>
    <n v="1300"/>
    <x v="3"/>
  </r>
  <r>
    <x v="2"/>
    <x v="2"/>
    <s v="4Runner"/>
    <s v="SUV"/>
    <s v="automatic"/>
    <s v="fl"/>
    <n v="19"/>
    <n v="195520"/>
    <s v="silver"/>
    <s v="brown"/>
    <s v="florida auto and truck exchange inc"/>
    <n v="3400"/>
    <n v="3100"/>
    <x v="3"/>
  </r>
  <r>
    <x v="2"/>
    <x v="2"/>
    <s v="4Runner"/>
    <s v="SUV"/>
    <s v="automatic"/>
    <s v="fl"/>
    <n v="35"/>
    <n v="225433"/>
    <s v="silver"/>
    <s v="tan"/>
    <s v="lexus of clearwater"/>
    <n v="1500"/>
    <n v="2500"/>
    <x v="3"/>
  </r>
  <r>
    <x v="2"/>
    <x v="2"/>
    <s v="ECHO"/>
    <s v="Sedan"/>
    <s v="automatic"/>
    <s v="fl"/>
    <n v="27"/>
    <n v="162153"/>
    <s v="gold"/>
    <s v="gray"/>
    <s v="dab auto world &amp; leasing"/>
    <n v="1875"/>
    <n v="2800"/>
    <x v="3"/>
  </r>
  <r>
    <x v="2"/>
    <x v="2"/>
    <s v="Avalon"/>
    <s v="Sedan"/>
    <s v="automatic"/>
    <s v="ca"/>
    <n v="28"/>
    <n v="158993"/>
    <s v="white"/>
    <s v="beige"/>
    <s v="acura of riverside"/>
    <n v="2525"/>
    <n v="2600"/>
    <x v="3"/>
  </r>
  <r>
    <x v="2"/>
    <x v="2"/>
    <s v="Land Cruiser"/>
    <s v="SUV"/>
    <s v="automatic"/>
    <s v="ga"/>
    <n v="19"/>
    <n v="236633"/>
    <s v="gray"/>
    <s v="tan"/>
    <s v="cartech enterprises inc"/>
    <n v="7250"/>
    <n v="6100"/>
    <x v="3"/>
  </r>
  <r>
    <x v="2"/>
    <x v="2"/>
    <s v="Camry"/>
    <s v="Sedan"/>
    <s v="automatic"/>
    <s v="fl"/>
    <n v="19"/>
    <n v="282321"/>
    <s v="black"/>
    <s v="beige"/>
    <s v="autonation toyota pinellas park"/>
    <n v="950"/>
    <n v="1100"/>
    <x v="3"/>
  </r>
  <r>
    <x v="2"/>
    <x v="2"/>
    <s v="Corolla"/>
    <s v="Sedan"/>
    <s v="automatic"/>
    <s v="in"/>
    <n v="25"/>
    <n v="104521"/>
    <s v="white"/>
    <s v="tan"/>
    <s v="ft knox fcu"/>
    <n v="1525"/>
    <n v="1700"/>
    <x v="3"/>
  </r>
  <r>
    <x v="2"/>
    <x v="2"/>
    <s v="Avalon"/>
    <s v="Sedan"/>
    <s v="automatic"/>
    <s v="fl"/>
    <n v="29"/>
    <n v="274094"/>
    <s v="black"/>
    <s v="gray"/>
    <s v="autonation toyota pinellas park"/>
    <n v="925"/>
    <n v="1300"/>
    <x v="3"/>
  </r>
  <r>
    <x v="2"/>
    <x v="2"/>
    <s v="Corolla"/>
    <s v="Sedan"/>
    <s v="automatic"/>
    <s v="va"/>
    <n v="1"/>
    <n v="180997"/>
    <s v="silver"/>
    <s v="gray"/>
    <s v="advanced remarketing services  inc."/>
    <n v="1250"/>
    <n v="1300"/>
    <x v="3"/>
  </r>
  <r>
    <x v="0"/>
    <x v="0"/>
    <s v="7 Series"/>
    <s v="Sedan"/>
    <s v="automatic"/>
    <s v="or"/>
    <n v="33"/>
    <n v="98213"/>
    <s v="black"/>
    <s v="black"/>
    <s v="freeman motor company inc"/>
    <n v="4050"/>
    <n v="6300"/>
    <x v="3"/>
  </r>
  <r>
    <x v="1"/>
    <x v="0"/>
    <s v="3 Series"/>
    <s v="Sedan"/>
    <s v="automatic"/>
    <s v="or"/>
    <n v="2"/>
    <n v="102977"/>
    <s v="silver"/>
    <s v="black"/>
    <s v="bmw mini portland"/>
    <n v="2625"/>
    <n v="1900"/>
    <x v="3"/>
  </r>
  <r>
    <x v="2"/>
    <x v="0"/>
    <s v="X5"/>
    <s v="SUV"/>
    <s v="automatic"/>
    <s v="ca"/>
    <n v="19"/>
    <n v="86866"/>
    <s v="black"/>
    <s v="black"/>
    <s v="onur auto"/>
    <n v="3125"/>
    <n v="2600"/>
    <x v="2"/>
  </r>
  <r>
    <x v="0"/>
    <x v="0"/>
    <s v="5 Series"/>
    <s v="Sedan"/>
    <s v="automatic"/>
    <s v="ca"/>
    <n v="41"/>
    <n v="180828"/>
    <s v="silver"/>
    <s v="black"/>
    <s v="desert european motorcars"/>
    <n v="2400"/>
    <n v="2000"/>
    <x v="3"/>
  </r>
  <r>
    <x v="0"/>
    <x v="0"/>
    <s v="3 Series"/>
    <s v="Sedan"/>
    <s v="automatic"/>
    <s v="wa"/>
    <n v="3"/>
    <n v="112203"/>
    <s v="blue"/>
    <s v="gray"/>
    <s v="lexus of bellevue"/>
    <n v="3650"/>
    <n v="5400"/>
    <x v="3"/>
  </r>
  <r>
    <x v="0"/>
    <x v="0"/>
    <s v="5 Series"/>
    <s v="Sedan"/>
    <s v="automatic"/>
    <s v="nc"/>
    <n v="25"/>
    <n v="116708"/>
    <s v="silver"/>
    <s v="gray"/>
    <s v="hendrick motors of charlotte"/>
    <n v="3700"/>
    <n v="4600"/>
    <x v="3"/>
  </r>
  <r>
    <x v="0"/>
    <x v="0"/>
    <s v="3 Series"/>
    <s v="Convertible"/>
    <s v="automatic"/>
    <s v="ca"/>
    <n v="24"/>
    <n v="129266"/>
    <s v="silver"/>
    <s v="black"/>
    <s v="trade in solutions irvine"/>
    <n v="3500"/>
    <n v="4200"/>
    <x v="3"/>
  </r>
  <r>
    <x v="0"/>
    <x v="0"/>
    <s v="3 Series"/>
    <s v="Sedan"/>
    <s v="automatic"/>
    <s v="ca"/>
    <n v="21"/>
    <n v="130749"/>
    <s v="silver"/>
    <s v="black"/>
    <s v="magnussens lexus of fremont"/>
    <n v="3350"/>
    <n v="4900"/>
    <x v="3"/>
  </r>
  <r>
    <x v="0"/>
    <x v="0"/>
    <s v="3 Series"/>
    <s v="Sedan"/>
    <s v="automatic"/>
    <s v="on"/>
    <n v="26"/>
    <n v="165457"/>
    <s v="blue"/>
    <s v="gray"/>
    <s v="mercedes-benz"/>
    <n v="1750"/>
    <n v="3300"/>
    <x v="3"/>
  </r>
  <r>
    <x v="0"/>
    <x v="0"/>
    <s v="M3"/>
    <s v="Convertible"/>
    <s v="automatic"/>
    <s v="tx"/>
    <n v="26"/>
    <n v="60223"/>
    <s v="blue"/>
    <s v="red"/>
    <s v="bmw of el paso"/>
    <n v="12350"/>
    <n v="9300"/>
    <x v="3"/>
  </r>
  <r>
    <x v="0"/>
    <x v="0"/>
    <s v="X5"/>
    <s v="SUV"/>
    <s v="automatic"/>
    <s v="ca"/>
    <n v="27"/>
    <n v="128991"/>
    <s v="blue"/>
    <s v="black"/>
    <s v="allen cadillac gmc"/>
    <n v="5325"/>
    <n v="5800"/>
    <x v="3"/>
  </r>
  <r>
    <x v="0"/>
    <x v="1"/>
    <s v="RX 300"/>
    <s v="SUV"/>
    <s v="automatic"/>
    <s v="pa"/>
    <n v="45"/>
    <n v="79728"/>
    <s v="gray"/>
    <s v="black"/>
    <s v="crossroad motors llc"/>
    <n v="6350"/>
    <n v="8400"/>
    <x v="3"/>
  </r>
  <r>
    <x v="0"/>
    <x v="1"/>
    <s v="LS 430"/>
    <s v="Sedan"/>
    <s v="automatic"/>
    <s v="ca"/>
    <n v="32"/>
    <n v="201077"/>
    <s v="green"/>
    <s v="beige"/>
    <s v="lexus of stevens creek"/>
    <n v="5775"/>
    <n v="6300"/>
    <x v="3"/>
  </r>
  <r>
    <x v="0"/>
    <x v="3"/>
    <s v="Freelander"/>
    <s v="SUV"/>
    <s v="automatic"/>
    <s v="va"/>
    <n v="1"/>
    <n v="218184"/>
    <s v="green"/>
    <s v="black"/>
    <s v="purple heart"/>
    <n v="1200"/>
    <n v="350"/>
    <x v="3"/>
  </r>
  <r>
    <x v="0"/>
    <x v="1"/>
    <s v="RX 300"/>
    <s v="SUV"/>
    <s v="automatic"/>
    <s v="tx"/>
    <n v="26"/>
    <n v="159269"/>
    <s v="blue"/>
    <s v="brown"/>
    <s v="austin infiniti inc"/>
    <n v="5125"/>
    <n v="4000"/>
    <x v="3"/>
  </r>
  <r>
    <x v="0"/>
    <x v="1"/>
    <s v="RX 300"/>
    <s v="SUV"/>
    <s v="automatic"/>
    <s v="wa"/>
    <n v="35"/>
    <n v="159805"/>
    <s v="silver"/>
    <s v="black"/>
    <s v="lexus of tacoma at fife"/>
    <n v="4875"/>
    <n v="6300"/>
    <x v="3"/>
  </r>
  <r>
    <x v="0"/>
    <x v="2"/>
    <s v="Camry"/>
    <s v="Sedan"/>
    <s v="automatic"/>
    <s v="ca"/>
    <n v="35"/>
    <n v="91904"/>
    <s v="silver"/>
    <s v="gray"/>
    <s v="lexus of stevens creek"/>
    <n v="4850"/>
    <n v="5900"/>
    <x v="3"/>
  </r>
  <r>
    <x v="0"/>
    <x v="2"/>
    <s v="Sienna"/>
    <s v="Minivan"/>
    <s v="automatic"/>
    <s v="fl"/>
    <n v="35"/>
    <n v="257149"/>
    <s v="gold"/>
    <s v="beige"/>
    <s v="auto sails inc"/>
    <n v="1525"/>
    <n v="2200"/>
    <x v="3"/>
  </r>
  <r>
    <x v="0"/>
    <x v="2"/>
    <s v="Camry Solara"/>
    <s v="Coupe"/>
    <s v="automatic"/>
    <s v="nc"/>
    <n v="19"/>
    <n v="227634"/>
    <s v="blue"/>
    <s v="beige"/>
    <s v="hendrick toyota scion concord"/>
    <n v="550"/>
    <n v="2050"/>
    <x v="3"/>
  </r>
  <r>
    <x v="0"/>
    <x v="2"/>
    <s v="Camry"/>
    <s v="Sedan"/>
    <s v="automatic"/>
    <s v="pa"/>
    <n v="42"/>
    <n v="41932"/>
    <s v="blue"/>
    <s v="gray"/>
    <s v="crossroad motors llc"/>
    <n v="4825"/>
    <n v="8000"/>
    <x v="3"/>
  </r>
  <r>
    <x v="0"/>
    <x v="2"/>
    <s v="Highlander"/>
    <s v="SUV"/>
    <s v="automatic"/>
    <s v="nj"/>
    <n v="23"/>
    <n v="211594"/>
    <s v="white"/>
    <s v="gray"/>
    <s v="advanced auto brokers llc"/>
    <n v="5100"/>
    <n v="3200"/>
    <x v="3"/>
  </r>
  <r>
    <x v="0"/>
    <x v="2"/>
    <s v="Tacoma"/>
    <s v="Regular Cab"/>
    <s v="automatic"/>
    <s v="ca"/>
    <n v="19"/>
    <n v="160428"/>
    <s v="white"/>
    <s v="gray"/>
    <s v="keller motors"/>
    <n v="3350"/>
    <n v="5600"/>
    <x v="3"/>
  </r>
  <r>
    <x v="1"/>
    <x v="0"/>
    <s v="X5"/>
    <s v="SUV"/>
    <s v="automatic"/>
    <s v="ca"/>
    <n v="19"/>
    <n v="148063"/>
    <s v="burgundy"/>
    <s v="beige"/>
    <s v="aaero sweet company"/>
    <n v="3175"/>
    <n v="2500"/>
    <x v="3"/>
  </r>
  <r>
    <x v="1"/>
    <x v="0"/>
    <s v="Z3"/>
    <s v="Convertible"/>
    <s v="manual"/>
    <s v="nc"/>
    <n v="22"/>
    <n v="116573"/>
    <s v="green"/>
    <s v="beige"/>
    <s v="credit acceptance corp/vrs/southfield"/>
    <n v="4125"/>
    <n v="3800"/>
    <x v="3"/>
  </r>
  <r>
    <x v="1"/>
    <x v="1"/>
    <s v="LS 430"/>
    <s v="Sedan"/>
    <s v="automatic"/>
    <s v="va"/>
    <n v="23"/>
    <n v="206995"/>
    <s v="white"/>
    <s v="beige"/>
    <s v="primeritus remarketing/five star car and truck"/>
    <n v="5000"/>
    <n v="5900"/>
    <x v="3"/>
  </r>
  <r>
    <x v="1"/>
    <x v="1"/>
    <s v="LS 430"/>
    <s v="Sedan"/>
    <s v="automatic"/>
    <s v="ga"/>
    <n v="32"/>
    <n v="71843"/>
    <s v="burgundy"/>
    <s v="beige"/>
    <s v="momentum motorcars"/>
    <n v="6625"/>
    <n v="8700"/>
    <x v="3"/>
  </r>
  <r>
    <x v="1"/>
    <x v="1"/>
    <s v="LS 430"/>
    <s v="Sedan"/>
    <s v="automatic"/>
    <s v="tx"/>
    <n v="38"/>
    <n v="152455"/>
    <s v="green"/>
    <s v="gray"/>
    <s v="fort worth audi"/>
    <n v="5750"/>
    <n v="5600"/>
    <x v="3"/>
  </r>
  <r>
    <x v="1"/>
    <x v="2"/>
    <s v="4Runner"/>
    <s v="SUV"/>
    <s v="automatic"/>
    <s v="va"/>
    <n v="19"/>
    <n v="279720"/>
    <s v="green"/>
    <s v="blue"/>
    <s v="rosner motors inc"/>
    <n v="2425"/>
    <n v="1900"/>
    <x v="3"/>
  </r>
  <r>
    <x v="1"/>
    <x v="2"/>
    <s v="Highlander"/>
    <s v="SUV"/>
    <s v="automatic"/>
    <s v="ca"/>
    <n v="21"/>
    <n v="322203"/>
    <s v="blue"/>
    <s v="gray"/>
    <s v="caramerica inc"/>
    <n v="3425"/>
    <n v="3000"/>
    <x v="3"/>
  </r>
  <r>
    <x v="1"/>
    <x v="2"/>
    <s v="Sequoia"/>
    <s v="SUV"/>
    <s v="automatic"/>
    <s v="fl"/>
    <n v="19"/>
    <n v="150051"/>
    <s v="green"/>
    <s v="gray"/>
    <s v="westlake financial services"/>
    <n v="4075"/>
    <n v="3800"/>
    <x v="3"/>
  </r>
  <r>
    <x v="1"/>
    <x v="2"/>
    <s v="4Runner"/>
    <s v="SUV"/>
    <s v="automatic"/>
    <s v="ca"/>
    <n v="26"/>
    <n v="167665"/>
    <s v="black"/>
    <s v="gray"/>
    <s v="advance"/>
    <n v="3375"/>
    <n v="3400"/>
    <x v="3"/>
  </r>
  <r>
    <x v="1"/>
    <x v="2"/>
    <s v="Camry Solara"/>
    <s v="Coupe"/>
    <s v="automatic"/>
    <s v="az"/>
    <n v="22"/>
    <n v="109123"/>
    <s v="gold"/>
    <s v="tan"/>
    <s v="hertz remarketing"/>
    <n v="2825"/>
    <n v="3500"/>
    <x v="3"/>
  </r>
  <r>
    <x v="1"/>
    <x v="2"/>
    <s v="Corolla"/>
    <s v="Sedan"/>
    <s v="manual"/>
    <s v="ca"/>
    <n v="21"/>
    <n v="47501"/>
    <s v="black"/>
    <s v="gray"/>
    <s v="honda of serramonte"/>
    <n v="2575"/>
    <n v="1900"/>
    <x v="3"/>
  </r>
  <r>
    <x v="2"/>
    <x v="0"/>
    <s v="3 Series"/>
    <s v="Sedan"/>
    <s v="automatic"/>
    <s v="nc"/>
    <n v="24"/>
    <n v="273311"/>
    <s v="black"/>
    <s v="gray"/>
    <s v="credit acceptance corp/vrs/southfield"/>
    <n v="300"/>
    <n v="1300"/>
    <x v="3"/>
  </r>
  <r>
    <x v="2"/>
    <x v="0"/>
    <s v="3 Series"/>
    <s v="Sedan"/>
    <s v="automatic"/>
    <s v="tx"/>
    <n v="27"/>
    <n v="126020"/>
    <s v="gray"/>
    <s v="gray"/>
    <s v="rpm lenders"/>
    <n v="2025"/>
    <n v="2000"/>
    <x v="3"/>
  </r>
  <r>
    <x v="2"/>
    <x v="0"/>
    <s v="3 Series"/>
    <s v="Sedan"/>
    <s v="automatic"/>
    <s v="fl"/>
    <n v="19"/>
    <n v="126277"/>
    <s v="silver"/>
    <s v="gray"/>
    <s v="east coast financial"/>
    <n v="1850"/>
    <n v="2300"/>
    <x v="3"/>
  </r>
  <r>
    <x v="2"/>
    <x v="1"/>
    <s v="RX 300"/>
    <s v="SUV"/>
    <s v="automatic"/>
    <s v="ga"/>
    <n v="28"/>
    <n v="84012"/>
    <s v="beige"/>
    <s v="tan"/>
    <s v="germain toyota of sarasota"/>
    <n v="4025"/>
    <n v="6100"/>
    <x v="3"/>
  </r>
  <r>
    <x v="2"/>
    <x v="3"/>
    <s v="Range Rover"/>
    <s v="SUV"/>
    <s v="automatic"/>
    <s v="ca"/>
    <n v="25"/>
    <n v="93342"/>
    <s v="red"/>
    <s v="brown"/>
    <s v="honda cars of corona"/>
    <n v="2475"/>
    <n v="2100"/>
    <x v="3"/>
  </r>
  <r>
    <x v="2"/>
    <x v="2"/>
    <s v="Corolla"/>
    <s v="Sedan"/>
    <s v="automatic"/>
    <s v="nj"/>
    <n v="1"/>
    <n v="89968"/>
    <s v="white"/>
    <s v="tan"/>
    <s v="peddle llc"/>
    <n v="1950"/>
    <n v="700"/>
    <x v="3"/>
  </r>
  <r>
    <x v="2"/>
    <x v="2"/>
    <s v="4Runner"/>
    <s v="SUV"/>
    <s v="automatic"/>
    <s v="nc"/>
    <n v="22"/>
    <n v="137068"/>
    <s v="white"/>
    <s v="beige"/>
    <s v="hendrick chrysler dodge jeep ram of concord"/>
    <n v="3575"/>
    <n v="3300"/>
    <x v="3"/>
  </r>
  <r>
    <x v="2"/>
    <x v="2"/>
    <s v="Camry Solara"/>
    <s v="Coupe"/>
    <s v="automatic"/>
    <s v="fl"/>
    <n v="1"/>
    <n v="158099"/>
    <s v="black"/>
    <s v="black"/>
    <s v="enterprise vehicle exchange / rental / tulsa"/>
    <n v="1900"/>
    <n v="650"/>
    <x v="3"/>
  </r>
  <r>
    <x v="2"/>
    <x v="2"/>
    <s v="Tacoma"/>
    <s v="Extended Cab"/>
    <s v="automatic"/>
    <s v="ca"/>
    <n v="25"/>
    <n v="260871"/>
    <s v="black"/>
    <s v="beige"/>
    <s v="ideal transportation"/>
    <n v="3125"/>
    <n v="3800"/>
    <x v="3"/>
  </r>
  <r>
    <x v="0"/>
    <x v="0"/>
    <s v="X5"/>
    <s v="SUV"/>
    <s v="automatic"/>
    <s v="nv"/>
    <n v="19"/>
    <n v="106272"/>
    <s v="blue"/>
    <s v="beige"/>
    <s v="unique autos"/>
    <n v="5250"/>
    <n v="5000"/>
    <x v="3"/>
  </r>
  <r>
    <x v="0"/>
    <x v="1"/>
    <s v="RX 300"/>
    <s v="SUV"/>
    <s v="automatic"/>
    <s v="pa"/>
    <n v="42"/>
    <n v="79479"/>
    <s v="silver"/>
    <s v="black"/>
    <s v="royal coast auto inc"/>
    <n v="6350"/>
    <n v="7000"/>
    <x v="3"/>
  </r>
  <r>
    <x v="0"/>
    <x v="1"/>
    <s v="SC 430"/>
    <s v="Convertible"/>
    <s v="automatic"/>
    <s v="ca"/>
    <n v="31"/>
    <n v="83860"/>
    <s v="silver"/>
    <s v="black"/>
    <s v="premium auto wholesale"/>
    <n v="12650"/>
    <n v="10500"/>
    <x v="3"/>
  </r>
  <r>
    <x v="0"/>
    <x v="1"/>
    <s v="LS 430"/>
    <s v="Sedan"/>
    <s v="automatic"/>
    <s v="ga"/>
    <n v="26"/>
    <n v="69774"/>
    <s v="green"/>
    <s v="tan"/>
    <s v="best chevrolet"/>
    <n v="8125"/>
    <n v="10300"/>
    <x v="3"/>
  </r>
  <r>
    <x v="0"/>
    <x v="1"/>
    <s v="RX 300"/>
    <s v="SUV"/>
    <s v="automatic"/>
    <s v="ca"/>
    <n v="26"/>
    <n v="99359"/>
    <s v="gray"/>
    <s v="beige"/>
    <s v="premium auto wholesale"/>
    <n v="6100"/>
    <n v="7400"/>
    <x v="3"/>
  </r>
  <r>
    <x v="0"/>
    <x v="1"/>
    <s v="LS 430"/>
    <s v="Sedan"/>
    <s v="automatic"/>
    <s v="az"/>
    <n v="25"/>
    <n v="123576"/>
    <s v="black"/>
    <s v="black"/>
    <s v="earnhardt"/>
    <n v="7000"/>
    <n v="5100"/>
    <x v="3"/>
  </r>
  <r>
    <x v="0"/>
    <x v="2"/>
    <s v="Camry"/>
    <s v="Sedan"/>
    <s v="automatic"/>
    <s v="ca"/>
    <n v="19"/>
    <n v="170806"/>
    <s v="gold"/>
    <s v="tan"/>
    <s v="lobel financial corp"/>
    <n v="2950"/>
    <n v="2300"/>
    <x v="3"/>
  </r>
  <r>
    <x v="0"/>
    <x v="2"/>
    <s v="Tacoma"/>
    <s v="Xtracab"/>
    <s v="automatic"/>
    <s v="ca"/>
    <n v="27"/>
    <n v="124945"/>
    <s v="black"/>
    <s v="beige"/>
    <s v="toyota scion of downtown la"/>
    <n v="4175"/>
    <n v="5700"/>
    <x v="3"/>
  </r>
  <r>
    <x v="0"/>
    <x v="2"/>
    <s v="Tacoma"/>
    <s v="Xtracab"/>
    <s v="automatic"/>
    <s v="ga"/>
    <n v="24"/>
    <n v="154862"/>
    <s v="black"/>
    <s v="gray"/>
    <s v="germain toyota of sarasota"/>
    <n v="6525"/>
    <n v="5200"/>
    <x v="3"/>
  </r>
  <r>
    <x v="0"/>
    <x v="2"/>
    <s v="Sienna"/>
    <s v="Minivan"/>
    <s v="automatic"/>
    <s v="ma"/>
    <n v="26"/>
    <n v="157564"/>
    <s v="green"/>
    <s v="tan"/>
    <s v="boch honda west"/>
    <n v="2900"/>
    <n v="2300"/>
    <x v="3"/>
  </r>
  <r>
    <x v="0"/>
    <x v="2"/>
    <s v="Camry"/>
    <s v="Sedan"/>
    <s v="automatic"/>
    <s v="tx"/>
    <n v="1"/>
    <n v="229235"/>
    <s v="white"/>
    <s v="â€”"/>
    <s v="automotive remarketing inc"/>
    <n v="2400"/>
    <n v="2800"/>
    <x v="3"/>
  </r>
  <r>
    <x v="0"/>
    <x v="2"/>
    <s v="Camry"/>
    <s v="Sedan"/>
    <s v="automatic"/>
    <s v="fl"/>
    <n v="24"/>
    <n v="348816"/>
    <s v="gold"/>
    <s v="gray"/>
    <s v="auto sails inc"/>
    <n v="1550"/>
    <n v="3100"/>
    <x v="3"/>
  </r>
  <r>
    <x v="0"/>
    <x v="2"/>
    <s v="Camry"/>
    <s v="Sedan"/>
    <s v="automatic"/>
    <s v="fl"/>
    <n v="24"/>
    <n v="117405"/>
    <s v="silver"/>
    <s v="gray"/>
    <s v="wells fargo financial acceptance"/>
    <n v="3575"/>
    <n v="3800"/>
    <x v="3"/>
  </r>
  <r>
    <x v="1"/>
    <x v="0"/>
    <s v="3 Series"/>
    <s v="Coupe"/>
    <s v="automatic"/>
    <s v="ca"/>
    <n v="28"/>
    <n v="181941"/>
    <s v="silver"/>
    <s v="gray"/>
    <s v="800 loan mart"/>
    <n v="2225"/>
    <n v="2100"/>
    <x v="3"/>
  </r>
  <r>
    <x v="1"/>
    <x v="0"/>
    <s v="3 Series"/>
    <s v="Sedan"/>
    <s v="automatic"/>
    <s v="on"/>
    <n v="28"/>
    <n v="74235"/>
    <s v="silver"/>
    <s v="black"/>
    <s v="mercedes-benz"/>
    <n v="2325"/>
    <n v="3600"/>
    <x v="3"/>
  </r>
  <r>
    <x v="1"/>
    <x v="0"/>
    <s v="X5"/>
    <s v="SUV"/>
    <s v="manual"/>
    <s v="fl"/>
    <n v="35"/>
    <n v="166221"/>
    <s v="silver"/>
    <s v="black"/>
    <s v="david j leahy jr"/>
    <n v="3300"/>
    <n v="3700"/>
    <x v="3"/>
  </r>
  <r>
    <x v="1"/>
    <x v="0"/>
    <s v="5 Series"/>
    <s v="Sedan"/>
    <s v="automatic"/>
    <s v="mo"/>
    <n v="1"/>
    <n v="129138"/>
    <s v="silver"/>
    <s v="gray"/>
    <s v="dt inventory"/>
    <n v="2175"/>
    <n v="525"/>
    <x v="3"/>
  </r>
  <r>
    <x v="1"/>
    <x v="0"/>
    <s v="7 Series"/>
    <s v="Sedan"/>
    <s v="automatic"/>
    <s v="ca"/>
    <n v="34"/>
    <n v="154484"/>
    <s v="gray"/>
    <s v="gray"/>
    <s v="auto depot"/>
    <n v="2575"/>
    <n v="1800"/>
    <x v="3"/>
  </r>
  <r>
    <x v="1"/>
    <x v="0"/>
    <s v="X5"/>
    <s v="SUV"/>
    <s v="automatic"/>
    <s v="ca"/>
    <n v="2"/>
    <n v="115011"/>
    <s v="black"/>
    <s v="black"/>
    <s v="lobel financial corp"/>
    <n v="4100"/>
    <n v="3300"/>
    <x v="3"/>
  </r>
  <r>
    <x v="1"/>
    <x v="1"/>
    <s v="LS 430"/>
    <s v="Sedan"/>
    <s v="automatic"/>
    <s v="az"/>
    <n v="28"/>
    <n v="146021"/>
    <s v="silver"/>
    <s v="black"/>
    <s v="earnhardt"/>
    <n v="5850"/>
    <n v="6000"/>
    <x v="3"/>
  </r>
  <r>
    <x v="1"/>
    <x v="2"/>
    <s v="Corolla"/>
    <s v="Sedan"/>
    <s v="automatic"/>
    <s v="ma"/>
    <n v="19"/>
    <n v="205555"/>
    <s v="white"/>
    <s v="tan"/>
    <s v="boch new to you superstore"/>
    <n v="1150"/>
    <n v="900"/>
    <x v="3"/>
  </r>
  <r>
    <x v="1"/>
    <x v="2"/>
    <s v="4Runner"/>
    <s v="SUV"/>
    <s v="automatic"/>
    <s v="ca"/>
    <n v="27"/>
    <n v="169423"/>
    <s v="green"/>
    <s v="beige"/>
    <s v="800 loan mart"/>
    <n v="3275"/>
    <n v="3000"/>
    <x v="3"/>
  </r>
  <r>
    <x v="2"/>
    <x v="1"/>
    <s v="RX 300"/>
    <s v="SUV"/>
    <s v="automatic"/>
    <s v="fl"/>
    <n v="19"/>
    <n v="115423"/>
    <s v="burgundy"/>
    <s v="â€”"/>
    <s v="credit acceptance corp/vrs/southfield"/>
    <n v="3950"/>
    <n v="2300"/>
    <x v="3"/>
  </r>
  <r>
    <x v="2"/>
    <x v="3"/>
    <s v="Discovery Series II"/>
    <s v="SUV"/>
    <s v="automatic"/>
    <s v="va"/>
    <n v="26"/>
    <n v="103995"/>
    <s v="green"/>
    <s v="beige"/>
    <s v="sullivan auto trading inc"/>
    <n v="1550"/>
    <n v="2000"/>
    <x v="3"/>
  </r>
  <r>
    <x v="2"/>
    <x v="2"/>
    <s v="Avalon"/>
    <s v="Sedan"/>
    <s v="automatic"/>
    <s v="oh"/>
    <n v="19"/>
    <n v="136868"/>
    <s v="brown"/>
    <s v="tan"/>
    <s v="toyota financial services"/>
    <n v="2750"/>
    <n v="1700"/>
    <x v="3"/>
  </r>
  <r>
    <x v="2"/>
    <x v="2"/>
    <s v="Camry"/>
    <s v="Sedan"/>
    <s v="automatic"/>
    <s v="nc"/>
    <n v="28"/>
    <n v="136611"/>
    <s v="silver"/>
    <s v="gray"/>
    <s v="primeritus remarketing/ias"/>
    <n v="2250"/>
    <n v="2800"/>
    <x v="3"/>
  </r>
  <r>
    <x v="0"/>
    <x v="0"/>
    <s v="3 Series"/>
    <s v="Sedan"/>
    <s v="automatic"/>
    <s v="va"/>
    <n v="28"/>
    <n v="106363"/>
    <s v="blue"/>
    <s v="gray"/>
    <s v="ace motor acceptance corporation"/>
    <n v="3850"/>
    <n v="3000"/>
    <x v="3"/>
  </r>
  <r>
    <x v="0"/>
    <x v="1"/>
    <s v="RX 300"/>
    <s v="SUV"/>
    <s v="automatic"/>
    <s v="sc"/>
    <n v="27"/>
    <n v="190179"/>
    <s v="black"/>
    <s v="â€”"/>
    <s v="jim hudson luxury cars inc"/>
    <n v="4825"/>
    <n v="4300"/>
    <x v="3"/>
  </r>
  <r>
    <x v="0"/>
    <x v="1"/>
    <s v="SC 430"/>
    <s v="Convertible"/>
    <s v="automatic"/>
    <s v="fl"/>
    <n v="36"/>
    <n v="161797"/>
    <s v="blue"/>
    <s v="tan"/>
    <s v="tmt auto wholesale inc"/>
    <n v="6900"/>
    <n v="6200"/>
    <x v="3"/>
  </r>
  <r>
    <x v="0"/>
    <x v="1"/>
    <s v="ES 300"/>
    <s v="Sedan"/>
    <s v="automatic"/>
    <s v="pa"/>
    <n v="28"/>
    <n v="182416"/>
    <s v="blue"/>
    <s v="beige"/>
    <s v="pohanka lexus"/>
    <n v="3550"/>
    <n v="3500"/>
    <x v="3"/>
  </r>
  <r>
    <x v="0"/>
    <x v="2"/>
    <s v="Camry"/>
    <s v="Sedan"/>
    <s v="automatic"/>
    <s v="fl"/>
    <n v="29"/>
    <n v="215054"/>
    <s v="blue"/>
    <s v="gray"/>
    <s v="coggin toyota at the avenues"/>
    <n v="2500"/>
    <n v="2700"/>
    <x v="3"/>
  </r>
  <r>
    <x v="0"/>
    <x v="2"/>
    <s v="Camry"/>
    <s v="Sedan"/>
    <s v="automatic"/>
    <s v="tx"/>
    <n v="19"/>
    <n v="115995"/>
    <s v="beige"/>
    <s v="gray"/>
    <s v="wells fargo dealer services"/>
    <n v="3575"/>
    <n v="3200"/>
    <x v="3"/>
  </r>
  <r>
    <x v="0"/>
    <x v="2"/>
    <s v="Camry"/>
    <s v="Sedan"/>
    <s v="automatic"/>
    <s v="md"/>
    <n v="37"/>
    <n v="192627"/>
    <s v="burgundy"/>
    <s v="gray"/>
    <s v="carbiz"/>
    <n v="2800"/>
    <n v="2700"/>
    <x v="3"/>
  </r>
  <r>
    <x v="0"/>
    <x v="2"/>
    <s v="Sienna"/>
    <s v="Minivan"/>
    <s v="automatic"/>
    <s v="nj"/>
    <n v="25"/>
    <n v="166182"/>
    <s v="beige"/>
    <s v="beige"/>
    <s v="lester glenn buick"/>
    <n v="2750"/>
    <n v="3300"/>
    <x v="3"/>
  </r>
  <r>
    <x v="1"/>
    <x v="0"/>
    <s v="3 Series"/>
    <s v="Sedan"/>
    <s v="automatic"/>
    <s v="md"/>
    <n v="34"/>
    <n v="111965"/>
    <s v="blue"/>
    <s v="gray"/>
    <s v="carbiz"/>
    <n v="2825"/>
    <n v="3050"/>
    <x v="3"/>
  </r>
  <r>
    <x v="1"/>
    <x v="2"/>
    <s v="4Runner"/>
    <s v="SUV"/>
    <s v="automatic"/>
    <s v="tx"/>
    <n v="37"/>
    <n v="134648"/>
    <s v="gold"/>
    <s v="tan"/>
    <s v="wells fargo dealer services"/>
    <n v="3925"/>
    <n v="4200"/>
    <x v="3"/>
  </r>
  <r>
    <x v="1"/>
    <x v="2"/>
    <s v="Sequoia"/>
    <s v="SUV"/>
    <s v="automatic"/>
    <s v="il"/>
    <n v="19"/>
    <n v="144739"/>
    <s v="gray"/>
    <s v="gray"/>
    <s v="first cash advanced dba buckeye check cashing"/>
    <n v="3900"/>
    <n v="1700"/>
    <x v="3"/>
  </r>
  <r>
    <x v="2"/>
    <x v="2"/>
    <s v="Camry"/>
    <s v="Sedan"/>
    <s v="automatic"/>
    <s v="nj"/>
    <n v="26"/>
    <n v="142482"/>
    <s v="silver"/>
    <s v="gray"/>
    <s v="hertz remarketing"/>
    <n v="2200"/>
    <n v="1750"/>
    <x v="3"/>
  </r>
  <r>
    <x v="2"/>
    <x v="2"/>
    <s v="Camry"/>
    <s v="Sedan"/>
    <s v="automatic"/>
    <s v="md"/>
    <n v="19"/>
    <n v="153014"/>
    <s v="gray"/>
    <s v="gray"/>
    <s v="carbiz"/>
    <n v="2050"/>
    <n v="2400"/>
    <x v="3"/>
  </r>
  <r>
    <x v="0"/>
    <x v="0"/>
    <s v="3 Series"/>
    <s v="Wagon"/>
    <s v="manual"/>
    <s v="md"/>
    <n v="27"/>
    <n v="226785"/>
    <s v="white"/>
    <s v="tan"/>
    <s v="the hertz corporation"/>
    <n v="1975"/>
    <n v="2000"/>
    <x v="3"/>
  </r>
  <r>
    <x v="0"/>
    <x v="1"/>
    <s v="IS 300"/>
    <s v="Sedan"/>
    <s v="automatic"/>
    <s v="tx"/>
    <n v="29"/>
    <n v="193826"/>
    <s v="red"/>
    <s v="tan"/>
    <s v="texas direct auto"/>
    <n v="3125"/>
    <n v="3400"/>
    <x v="3"/>
  </r>
  <r>
    <x v="0"/>
    <x v="1"/>
    <s v="ES 300"/>
    <s v="Sedan"/>
    <s v="automatic"/>
    <s v="ga"/>
    <n v="29"/>
    <n v="193969"/>
    <s v="silver"/>
    <s v="gray"/>
    <s v="nalley lexus smyrna"/>
    <n v="3250"/>
    <n v="4500"/>
    <x v="3"/>
  </r>
  <r>
    <x v="0"/>
    <x v="2"/>
    <s v="Camry"/>
    <s v="Sedan"/>
    <s v="automatic"/>
    <s v="pa"/>
    <n v="43"/>
    <n v="50047"/>
    <s v="beige"/>
    <s v="beige"/>
    <s v="adcock brothers inc"/>
    <n v="4150"/>
    <n v="6100"/>
    <x v="3"/>
  </r>
  <r>
    <x v="0"/>
    <x v="2"/>
    <s v="Celica"/>
    <s v="Hatchback"/>
    <s v="automatic"/>
    <s v="sc"/>
    <n v="36"/>
    <n v="113999"/>
    <s v="silver"/>
    <s v="black"/>
    <s v="jim hudson hyundai"/>
    <n v="2650"/>
    <n v="3200"/>
    <x v="3"/>
  </r>
  <r>
    <x v="0"/>
    <x v="2"/>
    <s v="Camry Solara"/>
    <s v="Coupe"/>
    <s v="automatic"/>
    <s v="ga"/>
    <n v="19"/>
    <n v="147844"/>
    <s v="green"/>
    <s v="beige"/>
    <s v="nalley lexus smyrna"/>
    <n v="2850"/>
    <n v="3100"/>
    <x v="3"/>
  </r>
  <r>
    <x v="1"/>
    <x v="0"/>
    <s v="3 Series"/>
    <s v="Sedan"/>
    <s v="automatic"/>
    <s v="nj"/>
    <n v="27"/>
    <n v="120190"/>
    <s v="blue"/>
    <s v="beige"/>
    <s v="all state motor inc"/>
    <n v="2850"/>
    <n v="1500"/>
    <x v="3"/>
  </r>
  <r>
    <x v="1"/>
    <x v="0"/>
    <s v="5 Series"/>
    <s v="Sedan"/>
    <s v="automatic"/>
    <s v="tx"/>
    <n v="2"/>
    <n v="156999"/>
    <s v="silver"/>
    <s v="gray"/>
    <s v="titlemax/castle hills tx1"/>
    <n v="2050"/>
    <n v="500"/>
    <x v="3"/>
  </r>
  <r>
    <x v="0"/>
    <x v="2"/>
    <s v="Corolla"/>
    <s v="Sedan"/>
    <s v="automatic"/>
    <s v="ga"/>
    <n v="19"/>
    <n v="164993"/>
    <s v="white"/>
    <s v="beige"/>
    <s v="nalley toyota stonecrest"/>
    <n v="1600"/>
    <n v="1700"/>
    <x v="3"/>
  </r>
  <r>
    <x v="0"/>
    <x v="2"/>
    <s v="Highlander"/>
    <s v="SUV"/>
    <s v="automatic"/>
    <s v="ga"/>
    <n v="19"/>
    <n v="190517"/>
    <s v="beige"/>
    <s v="beige"/>
    <s v="nalley toyota of roswell"/>
    <n v="6700"/>
    <n v="9100"/>
    <x v="3"/>
  </r>
  <r>
    <x v="1"/>
    <x v="0"/>
    <s v="5 Series"/>
    <s v="Wagon"/>
    <s v="automatic"/>
    <s v="va"/>
    <n v="27"/>
    <n v="135000"/>
    <s v="gray"/>
    <s v="gray"/>
    <s v="credit acceptance corp/vrs/southfield"/>
    <n v="2525"/>
    <n v="2000"/>
    <x v="3"/>
  </r>
  <r>
    <x v="1"/>
    <x v="0"/>
    <s v="X5"/>
    <s v="SUV"/>
    <s v="automatic"/>
    <s v="ca"/>
    <n v="28"/>
    <n v="159385"/>
    <s v="silver"/>
    <s v="black"/>
    <s v="south bay hyundai"/>
    <n v="2775"/>
    <n v="2800"/>
    <x v="3"/>
  </r>
  <r>
    <x v="1"/>
    <x v="1"/>
    <s v="ES 300"/>
    <s v="Sedan"/>
    <s v="automatic"/>
    <s v="ga"/>
    <n v="29"/>
    <n v="249732"/>
    <s v="white"/>
    <s v="tan"/>
    <s v="nalley lexus smyrna"/>
    <n v="1425"/>
    <n v="3100"/>
    <x v="3"/>
  </r>
  <r>
    <x v="1"/>
    <x v="2"/>
    <s v="Camry Solara"/>
    <s v="Convertible"/>
    <s v="automatic"/>
    <s v="ga"/>
    <n v="29"/>
    <n v="286729"/>
    <s v="white"/>
    <s v="black"/>
    <s v="nalley lexus roswell"/>
    <n v="1000"/>
    <n v="2100"/>
    <x v="3"/>
  </r>
  <r>
    <x v="1"/>
    <x v="2"/>
    <s v="4Runner"/>
    <s v="SUV"/>
    <s v="automatic"/>
    <s v="nj"/>
    <n v="27"/>
    <n v="245410"/>
    <s v="silver"/>
    <s v="tan"/>
    <s v="holman automotive grp inc"/>
    <n v="2575"/>
    <n v="3050"/>
    <x v="3"/>
  </r>
  <r>
    <x v="1"/>
    <x v="2"/>
    <s v="Camry"/>
    <s v="Sedan"/>
    <s v="automatic"/>
    <s v="nj"/>
    <n v="31"/>
    <n v="86464"/>
    <s v="brown"/>
    <s v="gray"/>
    <s v="ht automotive llc"/>
    <n v="3000"/>
    <n v="3300"/>
    <x v="3"/>
  </r>
  <r>
    <x v="1"/>
    <x v="2"/>
    <s v="Camry"/>
    <s v="Sedan"/>
    <s v="automatic"/>
    <s v="tn"/>
    <n v="19"/>
    <n v="224715"/>
    <s v="white"/>
    <s v="gray"/>
    <s v="autonation nissan memphis"/>
    <n v="1850"/>
    <n v="2500"/>
    <x v="3"/>
  </r>
  <r>
    <x v="2"/>
    <x v="0"/>
    <s v="5 Series"/>
    <s v="Sedan"/>
    <s v="automatic"/>
    <s v="md"/>
    <n v="34"/>
    <n v="120922"/>
    <s v="black"/>
    <s v="beige"/>
    <s v="transportation fcu"/>
    <n v="2050"/>
    <n v="900"/>
    <x v="2"/>
  </r>
  <r>
    <x v="2"/>
    <x v="0"/>
    <s v="3 Series"/>
    <s v="Sedan"/>
    <s v="automatic"/>
    <s v="pa"/>
    <n v="29"/>
    <n v="174876"/>
    <s v="blue"/>
    <s v="gray"/>
    <s v="adcock brothers inc"/>
    <n v="1750"/>
    <n v="2200"/>
    <x v="3"/>
  </r>
  <r>
    <x v="2"/>
    <x v="0"/>
    <s v="3 Series"/>
    <s v="Convertible"/>
    <s v="automatic"/>
    <s v="ca"/>
    <n v="29"/>
    <n v="144929"/>
    <s v="red"/>
    <s v="brown"/>
    <s v="california auto exchange"/>
    <n v="2825"/>
    <n v="4000"/>
    <x v="3"/>
  </r>
  <r>
    <x v="2"/>
    <x v="0"/>
    <s v="5 Series"/>
    <s v="Sedan"/>
    <s v="automatic"/>
    <s v="ca"/>
    <n v="33"/>
    <n v="181381"/>
    <s v="silver"/>
    <s v="black"/>
    <s v="top 10 motors inc"/>
    <n v="1425"/>
    <n v="1100"/>
    <x v="3"/>
  </r>
  <r>
    <x v="2"/>
    <x v="1"/>
    <s v="RX 300"/>
    <s v="SUV"/>
    <s v="automatic"/>
    <s v="fl"/>
    <n v="19"/>
    <n v="183887"/>
    <s v="white"/>
    <s v="gray"/>
    <s v="east coast financial"/>
    <n v="3275"/>
    <n v="1800"/>
    <x v="3"/>
  </r>
  <r>
    <x v="2"/>
    <x v="1"/>
    <s v="RX 300"/>
    <s v="SUV"/>
    <s v="automatic"/>
    <s v="ga"/>
    <n v="22"/>
    <n v="153434"/>
    <s v="beige"/>
    <s v="beige"/>
    <s v="nalley lexus smyrna"/>
    <n v="3425"/>
    <n v="4000"/>
    <x v="3"/>
  </r>
  <r>
    <x v="2"/>
    <x v="2"/>
    <s v="Corolla"/>
    <s v="Sedan"/>
    <s v="automatic"/>
    <s v="co"/>
    <n v="19"/>
    <n v="150876"/>
    <s v="beige"/>
    <s v="beige"/>
    <s v="hertz remarketing"/>
    <n v="1200"/>
    <n v="1050"/>
    <x v="3"/>
  </r>
  <r>
    <x v="0"/>
    <x v="0"/>
    <s v="X5"/>
    <s v="SUV"/>
    <s v="automatic"/>
    <s v="ut"/>
    <n v="29"/>
    <n v="172676"/>
    <s v="silver"/>
    <s v="black"/>
    <s v="remarketing by ge/america first credit union"/>
    <n v="3225"/>
    <n v="2800"/>
    <x v="3"/>
  </r>
  <r>
    <x v="0"/>
    <x v="0"/>
    <s v="7 Series"/>
    <s v="Sedan"/>
    <s v="automatic"/>
    <s v="ut"/>
    <n v="28"/>
    <n v="147657"/>
    <s v="black"/>
    <s v="black"/>
    <s v="pacific horizon credit union"/>
    <n v="3225"/>
    <n v="2500"/>
    <x v="3"/>
  </r>
  <r>
    <x v="0"/>
    <x v="0"/>
    <s v="3 Series"/>
    <s v="Convertible"/>
    <s v="manual"/>
    <s v="nj"/>
    <n v="2"/>
    <n v="116248"/>
    <s v="silver"/>
    <s v="black"/>
    <s v="mariner finance llc/baltimore"/>
    <n v="4575"/>
    <n v="3000"/>
    <x v="2"/>
  </r>
  <r>
    <x v="0"/>
    <x v="1"/>
    <s v="ES 300"/>
    <s v="Sedan"/>
    <s v="automatic"/>
    <s v="va"/>
    <n v="33"/>
    <n v="141546"/>
    <s v="white"/>
    <s v="beige"/>
    <s v="dt inventory"/>
    <n v="4650"/>
    <n v="3900"/>
    <x v="3"/>
  </r>
  <r>
    <x v="0"/>
    <x v="2"/>
    <s v="Camry"/>
    <s v="Sedan"/>
    <s v="automatic"/>
    <s v="md"/>
    <n v="2"/>
    <n v="202496"/>
    <s v="silver"/>
    <s v="gray"/>
    <s v="darcars toyota"/>
    <n v="2700"/>
    <n v="2200"/>
    <x v="3"/>
  </r>
  <r>
    <x v="1"/>
    <x v="0"/>
    <s v="X5"/>
    <s v="SUV"/>
    <s v="automatic"/>
    <s v="ma"/>
    <n v="36"/>
    <n v="103746"/>
    <s v="silver"/>
    <s v="black"/>
    <s v="bmw of cape cod"/>
    <n v="4325"/>
    <n v="5100"/>
    <x v="3"/>
  </r>
  <r>
    <x v="1"/>
    <x v="1"/>
    <s v="IS 300"/>
    <s v="Sedan"/>
    <s v="automatic"/>
    <s v="md"/>
    <n v="19"/>
    <n v="238285"/>
    <s v="black"/>
    <s v="black"/>
    <s v="annapolis subaru inc"/>
    <n v="2525"/>
    <n v="1700"/>
    <x v="3"/>
  </r>
  <r>
    <x v="1"/>
    <x v="1"/>
    <s v="LS 430"/>
    <s v="Sedan"/>
    <s v="automatic"/>
    <s v="nj"/>
    <n v="35"/>
    <n v="137395"/>
    <s v="black"/>
    <s v="black"/>
    <s v="mount one inc"/>
    <n v="6025"/>
    <n v="5900"/>
    <x v="3"/>
  </r>
  <r>
    <x v="1"/>
    <x v="1"/>
    <s v="ES 300"/>
    <s v="Sedan"/>
    <s v="automatic"/>
    <s v="va"/>
    <n v="19"/>
    <n v="95514"/>
    <s v="gold"/>
    <s v="brown"/>
    <s v="dt inventory"/>
    <n v="3525"/>
    <n v="2100"/>
    <x v="3"/>
  </r>
  <r>
    <x v="1"/>
    <x v="2"/>
    <s v="Camry"/>
    <s v="Sedan"/>
    <s v="automatic"/>
    <s v="wi"/>
    <n v="24"/>
    <n v="121333"/>
    <s v="beige"/>
    <s v="gray"/>
    <s v="knauz continental autos inc"/>
    <n v="2725"/>
    <n v="3100"/>
    <x v="3"/>
  </r>
  <r>
    <x v="1"/>
    <x v="2"/>
    <s v="Avalon"/>
    <s v="Sedan"/>
    <s v="automatic"/>
    <s v="va"/>
    <n v="21"/>
    <n v="241916"/>
    <s v="gray"/>
    <s v="gray"/>
    <s v="toyota of glen burnie"/>
    <n v="2025"/>
    <n v="2150"/>
    <x v="3"/>
  </r>
  <r>
    <x v="1"/>
    <x v="2"/>
    <s v="Avalon"/>
    <s v="Sedan"/>
    <s v="automatic"/>
    <s v="md"/>
    <n v="19"/>
    <n v="261440"/>
    <s v="gold"/>
    <s v="beige"/>
    <s v="lexus of silver spring"/>
    <n v="1675"/>
    <n v="1900"/>
    <x v="3"/>
  </r>
  <r>
    <x v="1"/>
    <x v="2"/>
    <s v="Highlander"/>
    <s v="SUV"/>
    <s v="automatic"/>
    <s v="ca"/>
    <n v="1"/>
    <n v="1"/>
    <s v="white"/>
    <s v="beige"/>
    <s v="car trackers"/>
    <n v="5025"/>
    <n v="6000"/>
    <x v="3"/>
  </r>
  <r>
    <x v="2"/>
    <x v="0"/>
    <s v="3 Series"/>
    <s v="Sedan"/>
    <s v="automatic"/>
    <s v="ut"/>
    <n v="19"/>
    <n v="146227"/>
    <s v="green"/>
    <s v="beige"/>
    <s v="credit acceptance corp/vrs/southfield"/>
    <n v="2175"/>
    <n v="1700"/>
    <x v="3"/>
  </r>
  <r>
    <x v="2"/>
    <x v="0"/>
    <s v="M5"/>
    <s v="Sedan"/>
    <s v="manual"/>
    <s v="co"/>
    <n v="19"/>
    <n v="81920"/>
    <s v="red"/>
    <s v="black"/>
    <s v="mountain states toyota and scion"/>
    <n v="10900"/>
    <n v="11500"/>
    <x v="3"/>
  </r>
  <r>
    <x v="2"/>
    <x v="3"/>
    <s v="Discovery Series II"/>
    <s v="SUV"/>
    <s v="automatic"/>
    <s v="ut"/>
    <n v="19"/>
    <n v="107279"/>
    <s v="black"/>
    <s v="tan"/>
    <s v="remarketing by ge/america first credit union"/>
    <n v="1350"/>
    <n v="2000"/>
    <x v="3"/>
  </r>
  <r>
    <x v="2"/>
    <x v="2"/>
    <s v="Avalon"/>
    <s v="Sedan"/>
    <s v="automatic"/>
    <s v="fl"/>
    <n v="24"/>
    <n v="199354"/>
    <s v="green"/>
    <s v="tan"/>
    <s v="q auto"/>
    <n v="2100"/>
    <n v="2500"/>
    <x v="3"/>
  </r>
  <r>
    <x v="2"/>
    <x v="2"/>
    <s v="Corolla"/>
    <s v="Sedan"/>
    <s v="automatic"/>
    <s v="pa"/>
    <n v="3"/>
    <n v="136848"/>
    <s v="white"/>
    <s v="beige"/>
    <s v="grand prix suzuki"/>
    <n v="1375"/>
    <n v="850"/>
    <x v="3"/>
  </r>
  <r>
    <x v="2"/>
    <x v="2"/>
    <s v="Celica"/>
    <s v="Hatchback"/>
    <s v="automatic"/>
    <s v="nc"/>
    <n v="19"/>
    <n v="173321"/>
    <s v="red"/>
    <s v="red"/>
    <s v="fred anderson nissan of fayetteville"/>
    <n v="1700"/>
    <n v="1700"/>
    <x v="3"/>
  </r>
  <r>
    <x v="2"/>
    <x v="2"/>
    <s v="Camry"/>
    <s v="Sedan"/>
    <s v="automatic"/>
    <s v="nc"/>
    <n v="19"/>
    <n v="183595"/>
    <s v="gray"/>
    <s v="â€”"/>
    <s v="meridian remarketing"/>
    <n v="1775"/>
    <n v="1600"/>
    <x v="3"/>
  </r>
  <r>
    <x v="0"/>
    <x v="0"/>
    <s v="5 Series"/>
    <s v="Wagon"/>
    <s v="automatic"/>
    <s v="md"/>
    <n v="37"/>
    <n v="112007"/>
    <s v="silver"/>
    <s v="black"/>
    <s v="autonation honda dulles"/>
    <n v="3775"/>
    <n v="3600"/>
    <x v="3"/>
  </r>
  <r>
    <x v="0"/>
    <x v="0"/>
    <s v="3 Series"/>
    <s v="Sedan"/>
    <s v="automatic"/>
    <s v="sc"/>
    <n v="2"/>
    <n v="152180"/>
    <s v="white"/>
    <s v="beige"/>
    <s v="rick hendrick dodge chrysler jeep ram"/>
    <n v="2800"/>
    <n v="2300"/>
    <x v="3"/>
  </r>
  <r>
    <x v="0"/>
    <x v="0"/>
    <s v="3 Series"/>
    <s v="Convertible"/>
    <s v="automatic"/>
    <s v="md"/>
    <n v="43"/>
    <n v="128415"/>
    <s v="green"/>
    <s v="beige"/>
    <s v="bmw of fairfax"/>
    <n v="3700"/>
    <n v="4000"/>
    <x v="3"/>
  </r>
  <r>
    <x v="0"/>
    <x v="0"/>
    <s v="X5"/>
    <s v="SUV"/>
    <s v="automatic"/>
    <s v="ca"/>
    <n v="19"/>
    <n v="150065"/>
    <s v="green"/>
    <s v="black"/>
    <s v="mas financial services"/>
    <n v="3875"/>
    <n v="3500"/>
    <x v="3"/>
  </r>
  <r>
    <x v="0"/>
    <x v="0"/>
    <s v="X5"/>
    <s v="SUV"/>
    <s v="automatic"/>
    <s v="fl"/>
    <n v="29"/>
    <n v="94375"/>
    <s v="gray"/>
    <s v="â€”"/>
    <s v="innovate loan servicing corp"/>
    <n v="5500"/>
    <n v="4000"/>
    <x v="3"/>
  </r>
  <r>
    <x v="0"/>
    <x v="1"/>
    <s v="SC 430"/>
    <s v="Convertible"/>
    <s v="automatic"/>
    <s v="tx"/>
    <n v="29"/>
    <n v="31780"/>
    <s v="black"/>
    <s v="black"/>
    <s v="ford-lincoln dealer program"/>
    <n v="16700"/>
    <n v="16900"/>
    <x v="3"/>
  </r>
  <r>
    <x v="0"/>
    <x v="1"/>
    <s v="SC 430"/>
    <s v="Convertible"/>
    <s v="automatic"/>
    <s v="nc"/>
    <n v="21"/>
    <n v="103334"/>
    <s v="red"/>
    <s v="black"/>
    <s v="hendrick toyota scion concord"/>
    <n v="11150"/>
    <n v="10600"/>
    <x v="3"/>
  </r>
  <r>
    <x v="0"/>
    <x v="1"/>
    <s v="LS 430"/>
    <s v="Sedan"/>
    <s v="automatic"/>
    <s v="sc"/>
    <n v="24"/>
    <n v="196163"/>
    <s v="white"/>
    <s v="beige"/>
    <s v="hendrick lexus charleston"/>
    <n v="5975"/>
    <n v="6000"/>
    <x v="3"/>
  </r>
  <r>
    <x v="0"/>
    <x v="1"/>
    <s v="RX 300"/>
    <s v="SUV"/>
    <s v="automatic"/>
    <s v="tn"/>
    <n v="2"/>
    <n v="175875"/>
    <s v="black"/>
    <s v="black"/>
    <s v="united auto credit/atlanta"/>
    <n v="5300"/>
    <n v="2300"/>
    <x v="3"/>
  </r>
  <r>
    <x v="0"/>
    <x v="2"/>
    <s v="Camry"/>
    <s v="Sedan"/>
    <s v="automatic"/>
    <s v="ca"/>
    <n v="26"/>
    <n v="265284"/>
    <s v="green"/>
    <s v="gray"/>
    <s v="buena park honda"/>
    <n v="2075"/>
    <n v="2800"/>
    <x v="3"/>
  </r>
  <r>
    <x v="0"/>
    <x v="2"/>
    <s v="Camry Solara"/>
    <s v="Coupe"/>
    <s v="automatic"/>
    <s v="fl"/>
    <n v="34"/>
    <n v="143060"/>
    <s v="gold"/>
    <s v="beige"/>
    <s v="innovate loan servicing corp"/>
    <n v="2550"/>
    <n v="3100"/>
    <x v="3"/>
  </r>
  <r>
    <x v="0"/>
    <x v="2"/>
    <s v="Camry"/>
    <s v="Sedan"/>
    <s v="automatic"/>
    <s v="tn"/>
    <n v="19"/>
    <n v="152761"/>
    <s v="blue"/>
    <s v="gray"/>
    <s v="wholesale inc # 2"/>
    <n v="3200"/>
    <n v="2500"/>
    <x v="3"/>
  </r>
  <r>
    <x v="0"/>
    <x v="2"/>
    <s v="Camry"/>
    <s v="Sedan"/>
    <s v="manual"/>
    <s v="ne"/>
    <n v="19"/>
    <n v="97818"/>
    <s v="silver"/>
    <s v="gray"/>
    <s v="select remarketing group llc/loan max title"/>
    <n v="3825"/>
    <n v="2000"/>
    <x v="3"/>
  </r>
  <r>
    <x v="0"/>
    <x v="2"/>
    <s v="Camry"/>
    <s v="Sedan"/>
    <s v="automatic"/>
    <s v="nj"/>
    <n v="26"/>
    <n v="126543"/>
    <s v="gray"/>
    <s v="gray"/>
    <s v="autolenders liquidation center"/>
    <n v="3000"/>
    <n v="3600"/>
    <x v="3"/>
  </r>
  <r>
    <x v="0"/>
    <x v="2"/>
    <s v="Highlander"/>
    <s v="SUV"/>
    <s v="automatic"/>
    <s v="ma"/>
    <n v="29"/>
    <n v="176859"/>
    <s v="silver"/>
    <s v="tan"/>
    <s v="boch toyota/scion south"/>
    <n v="5600"/>
    <n v="5500"/>
    <x v="3"/>
  </r>
  <r>
    <x v="0"/>
    <x v="2"/>
    <s v="Corolla"/>
    <s v="Sedan"/>
    <s v="automatic"/>
    <s v="tn"/>
    <n v="19"/>
    <n v="150373"/>
    <s v="red"/>
    <s v="gray"/>
    <s v="wholesale inc # 2"/>
    <n v="1750"/>
    <n v="2200"/>
    <x v="3"/>
  </r>
  <r>
    <x v="0"/>
    <x v="2"/>
    <s v="ECHO"/>
    <s v="Coupe"/>
    <s v="manual"/>
    <s v="ca"/>
    <n v="2"/>
    <n v="216842"/>
    <s v="white"/>
    <s v="gray"/>
    <s v="aaero sweet company"/>
    <n v="1450"/>
    <n v="1450"/>
    <x v="3"/>
  </r>
  <r>
    <x v="0"/>
    <x v="2"/>
    <s v="Celica"/>
    <s v="Hatchback"/>
    <s v="automatic"/>
    <s v="ca"/>
    <n v="23"/>
    <n v="170662"/>
    <s v="silver"/>
    <s v="black"/>
    <s v="aaero sweet company"/>
    <n v="2500"/>
    <n v="2500"/>
    <x v="3"/>
  </r>
  <r>
    <x v="0"/>
    <x v="2"/>
    <s v="Tundra"/>
    <s v="Regular Cab"/>
    <s v="manual"/>
    <s v="tx"/>
    <n v="26"/>
    <n v="65756"/>
    <s v="gold"/>
    <s v="gray"/>
    <s v="tdaf remarketing"/>
    <n v="4500"/>
    <n v="4100"/>
    <x v="3"/>
  </r>
  <r>
    <x v="0"/>
    <x v="2"/>
    <s v="Celica"/>
    <s v="Hatchback"/>
    <s v="automatic"/>
    <s v="ca"/>
    <n v="23"/>
    <n v="182815"/>
    <s v="blue"/>
    <s v="black"/>
    <s v="bmw of murrieta"/>
    <n v="1425"/>
    <n v="2000"/>
    <x v="3"/>
  </r>
  <r>
    <x v="1"/>
    <x v="0"/>
    <s v="3 Series"/>
    <s v="Coupe"/>
    <s v="automatic"/>
    <s v="ca"/>
    <n v="29"/>
    <n v="145085"/>
    <s v="black"/>
    <s v="black"/>
    <s v="repo remarketing/coast hills fcu"/>
    <n v="3350"/>
    <n v="2100"/>
    <x v="3"/>
  </r>
  <r>
    <x v="1"/>
    <x v="0"/>
    <s v="X5"/>
    <s v="SUV"/>
    <s v="automatic"/>
    <s v="fl"/>
    <n v="2"/>
    <n v="99518"/>
    <s v="silver"/>
    <s v="black"/>
    <s v="d&amp;a fine cars"/>
    <n v="4400"/>
    <n v="4600"/>
    <x v="3"/>
  </r>
  <r>
    <x v="1"/>
    <x v="1"/>
    <s v="ES 300"/>
    <s v="Sedan"/>
    <s v="automatic"/>
    <s v="md"/>
    <n v="19"/>
    <n v="167850"/>
    <s v="black"/>
    <s v="gray"/>
    <s v="nextgear capital"/>
    <n v="2575"/>
    <n v="1800"/>
    <x v="3"/>
  </r>
  <r>
    <x v="1"/>
    <x v="1"/>
    <s v="ES 300"/>
    <s v="Sedan"/>
    <s v="automatic"/>
    <s v="oh"/>
    <n v="1"/>
    <n v="201570"/>
    <s v="silver"/>
    <s v="black"/>
    <s v="select remarketing group llc/loan max title"/>
    <n v="2100"/>
    <n v="550"/>
    <x v="3"/>
  </r>
  <r>
    <x v="1"/>
    <x v="1"/>
    <s v="LS 430"/>
    <s v="Sedan"/>
    <s v="automatic"/>
    <s v="ga"/>
    <n v="31"/>
    <n v="150408"/>
    <s v="white"/>
    <s v="gray"/>
    <s v="kern automotive group inc"/>
    <n v="5875"/>
    <n v="8300"/>
    <x v="3"/>
  </r>
  <r>
    <x v="1"/>
    <x v="1"/>
    <s v="LS 430"/>
    <s v="Sedan"/>
    <s v="automatic"/>
    <s v="ca"/>
    <n v="35"/>
    <n v="223782"/>
    <s v="green"/>
    <s v="beige"/>
    <s v="south county lexus at mission viejo"/>
    <n v="4750"/>
    <n v="5400"/>
    <x v="3"/>
  </r>
  <r>
    <x v="1"/>
    <x v="2"/>
    <s v="Highlander"/>
    <s v="SUV"/>
    <s v="automatic"/>
    <s v="wa"/>
    <n v="35"/>
    <n v="113184"/>
    <s v="gold"/>
    <s v="beige"/>
    <s v="remarketing by ge/manheim seattle"/>
    <n v="4725"/>
    <n v="5600"/>
    <x v="3"/>
  </r>
  <r>
    <x v="1"/>
    <x v="2"/>
    <s v="Corolla"/>
    <s v="Sedan"/>
    <s v="automatic"/>
    <s v="fl"/>
    <n v="19"/>
    <n v="183125"/>
    <s v="gold"/>
    <s v="tan"/>
    <s v="hertz remarketing"/>
    <n v="1425"/>
    <n v="800"/>
    <x v="3"/>
  </r>
  <r>
    <x v="1"/>
    <x v="2"/>
    <s v="Corolla"/>
    <s v="Sedan"/>
    <s v="automatic"/>
    <s v="ca"/>
    <n v="19"/>
    <n v="193907"/>
    <s v="white"/>
    <s v="gray"/>
    <s v="onemain remarketing services"/>
    <n v="1200"/>
    <n v="700"/>
    <x v="3"/>
  </r>
  <r>
    <x v="1"/>
    <x v="2"/>
    <s v="Highlander"/>
    <s v="SUV"/>
    <s v="automatic"/>
    <s v="mo"/>
    <n v="19"/>
    <n v="188091"/>
    <s v="blue"/>
    <s v="beige"/>
    <s v="fenton auto sales"/>
    <n v="4475"/>
    <n v="4000"/>
    <x v="3"/>
  </r>
  <r>
    <x v="1"/>
    <x v="2"/>
    <s v="Camry"/>
    <s v="Sedan"/>
    <s v="automatic"/>
    <s v="ma"/>
    <n v="28"/>
    <n v="67325"/>
    <s v="black"/>
    <s v="gray"/>
    <s v="boch new to you superstore"/>
    <n v="3025"/>
    <n v="3500"/>
    <x v="3"/>
  </r>
  <r>
    <x v="1"/>
    <x v="2"/>
    <s v="Camry Solara"/>
    <s v="Coupe"/>
    <s v="automatic"/>
    <s v="ma"/>
    <n v="2"/>
    <n v="140560"/>
    <s v="silver"/>
    <s v="black"/>
    <s v="hertz remarketing"/>
    <n v="1650"/>
    <n v="1300"/>
    <x v="3"/>
  </r>
  <r>
    <x v="1"/>
    <x v="2"/>
    <s v="Tacoma"/>
    <s v="Xtracab"/>
    <s v="automatic"/>
    <s v="fl"/>
    <n v="26"/>
    <n v="142964"/>
    <s v="gray"/>
    <s v="gray"/>
    <s v="hertz remarketing"/>
    <n v="6725"/>
    <n v="6600"/>
    <x v="3"/>
  </r>
  <r>
    <x v="2"/>
    <x v="1"/>
    <s v="RX 300"/>
    <s v="SUV"/>
    <s v="automatic"/>
    <s v="ga"/>
    <n v="26"/>
    <n v="201112"/>
    <s v="white"/>
    <s v="tan"/>
    <s v="nalley acura"/>
    <n v="3275"/>
    <n v="3300"/>
    <x v="2"/>
  </r>
  <r>
    <x v="2"/>
    <x v="1"/>
    <s v="RX 300"/>
    <s v="SUV"/>
    <s v="automatic"/>
    <s v="ca"/>
    <n v="28"/>
    <n v="143154"/>
    <s v="white"/>
    <s v="beige"/>
    <s v="time finance co"/>
    <n v="3750"/>
    <n v="3700"/>
    <x v="3"/>
  </r>
  <r>
    <x v="2"/>
    <x v="2"/>
    <s v="Camry"/>
    <s v="Sedan"/>
    <s v="automatic"/>
    <s v="mi"/>
    <n v="39"/>
    <n v="137301"/>
    <s v="gold"/>
    <s v="tan"/>
    <s v="ocean honda"/>
    <n v="2275"/>
    <n v="2950"/>
    <x v="3"/>
  </r>
  <r>
    <x v="2"/>
    <x v="2"/>
    <s v="Avalon"/>
    <s v="Sedan"/>
    <s v="automatic"/>
    <s v="oh"/>
    <n v="19"/>
    <n v="226715"/>
    <s v="black"/>
    <s v="tan"/>
    <s v="dt inventory"/>
    <n v="1775"/>
    <n v="1800"/>
    <x v="3"/>
  </r>
  <r>
    <x v="2"/>
    <x v="2"/>
    <s v="Camry"/>
    <s v="Sedan"/>
    <s v="automatic"/>
    <s v="wa"/>
    <n v="37"/>
    <n v="149555"/>
    <s v="silver"/>
    <s v="gray"/>
    <s v="lexus of bellevue"/>
    <n v="3125"/>
    <n v="3100"/>
    <x v="3"/>
  </r>
  <r>
    <x v="2"/>
    <x v="2"/>
    <s v="Camry"/>
    <s v="Sedan"/>
    <s v="automatic"/>
    <s v="ca"/>
    <n v="42"/>
    <n v="142643"/>
    <s v="white"/>
    <s v="gray"/>
    <s v="east bay bmw"/>
    <n v="2200"/>
    <n v="3300"/>
    <x v="3"/>
  </r>
  <r>
    <x v="2"/>
    <x v="2"/>
    <s v="4Runner"/>
    <s v="SUV"/>
    <s v="automatic"/>
    <s v="ga"/>
    <n v="19"/>
    <n v="190227"/>
    <s v="silver"/>
    <s v="beige"/>
    <s v="riverside toyota scion"/>
    <n v="3475"/>
    <n v="3000"/>
    <x v="3"/>
  </r>
  <r>
    <x v="0"/>
    <x v="0"/>
    <s v="3 Series"/>
    <s v="Sedan"/>
    <s v="automatic"/>
    <s v="va"/>
    <n v="19"/>
    <n v="172417"/>
    <s v="silver"/>
    <s v="black"/>
    <s v="primeritus remarketing/koons automotive i"/>
    <n v="2225"/>
    <n v="2300"/>
    <x v="3"/>
  </r>
  <r>
    <x v="0"/>
    <x v="0"/>
    <s v="M3"/>
    <s v="Convertible"/>
    <s v="manual"/>
    <s v="ca"/>
    <n v="34"/>
    <n v="101362"/>
    <s v="silver"/>
    <s v="gray"/>
    <s v="the car exchange"/>
    <n v="9925"/>
    <n v="9800"/>
    <x v="3"/>
  </r>
  <r>
    <x v="0"/>
    <x v="0"/>
    <s v="X5"/>
    <s v="SUV"/>
    <s v="automatic"/>
    <s v="ga"/>
    <n v="19"/>
    <n v="134701"/>
    <s v="blue"/>
    <s v="beige"/>
    <s v="momentum motorcars"/>
    <n v="4450"/>
    <n v="3550"/>
    <x v="3"/>
  </r>
  <r>
    <x v="0"/>
    <x v="0"/>
    <s v="5 Series"/>
    <s v="Sedan"/>
    <s v="automatic"/>
    <s v="nc"/>
    <n v="25"/>
    <n v="116711"/>
    <s v="silver"/>
    <s v="gray"/>
    <s v="hendrick motors of charlotte"/>
    <n v="3575"/>
    <n v="4000"/>
    <x v="3"/>
  </r>
  <r>
    <x v="0"/>
    <x v="1"/>
    <s v="LX 470"/>
    <s v="SUV"/>
    <s v="automatic"/>
    <s v="ca"/>
    <n v="34"/>
    <n v="211620"/>
    <s v="gold"/>
    <s v="beige"/>
    <s v="simon funding inc"/>
    <n v="8825"/>
    <n v="12000"/>
    <x v="3"/>
  </r>
  <r>
    <x v="0"/>
    <x v="1"/>
    <s v="RX 300"/>
    <s v="SUV"/>
    <s v="automatic"/>
    <s v="va"/>
    <n v="34"/>
    <n v="105662"/>
    <s v="blue"/>
    <s v="beige"/>
    <s v="blue knob auto sales inc"/>
    <n v="5925"/>
    <n v="6700"/>
    <x v="3"/>
  </r>
  <r>
    <x v="0"/>
    <x v="1"/>
    <s v="LS 430"/>
    <s v="Sedan"/>
    <s v="automatic"/>
    <s v="ne"/>
    <n v="31"/>
    <n v="121983"/>
    <s v="black"/>
    <s v="tan"/>
    <s v="lexus of lincoln"/>
    <n v="7025"/>
    <n v="8000"/>
    <x v="3"/>
  </r>
  <r>
    <x v="0"/>
    <x v="1"/>
    <s v="SC 430"/>
    <s v="Convertible"/>
    <s v="automatic"/>
    <s v="ga"/>
    <n v="35"/>
    <n v="130030"/>
    <s v="black"/>
    <s v="brown"/>
    <s v="rick hendrick chevrolet"/>
    <n v="9275"/>
    <n v="9300"/>
    <x v="3"/>
  </r>
  <r>
    <x v="0"/>
    <x v="1"/>
    <s v="ES 300"/>
    <s v="Sedan"/>
    <s v="automatic"/>
    <s v="nc"/>
    <n v="33"/>
    <n v="109561"/>
    <s v="silver"/>
    <s v="gray"/>
    <s v="hendrick lexus"/>
    <n v="5475"/>
    <n v="6900"/>
    <x v="3"/>
  </r>
  <r>
    <x v="0"/>
    <x v="1"/>
    <s v="ES 300"/>
    <s v="Sedan"/>
    <s v="automatic"/>
    <s v="ma"/>
    <n v="24"/>
    <n v="179276"/>
    <s v="gold"/>
    <s v="tan"/>
    <s v="midway automotive corp."/>
    <n v="3625"/>
    <n v="3050"/>
    <x v="3"/>
  </r>
  <r>
    <x v="0"/>
    <x v="2"/>
    <s v="Highlander"/>
    <s v="SUV"/>
    <s v="automatic"/>
    <s v="ca"/>
    <n v="37"/>
    <n v="179712"/>
    <s v="gold"/>
    <s v="tan"/>
    <s v="car trackers"/>
    <n v="5475"/>
    <n v="9400"/>
    <x v="3"/>
  </r>
  <r>
    <x v="0"/>
    <x v="2"/>
    <s v="Prius"/>
    <s v="Sedan"/>
    <s v="automatic"/>
    <s v="ca"/>
    <n v="3"/>
    <n v="66338"/>
    <s v="gray"/>
    <s v="gray"/>
    <s v="charitable auto resource"/>
    <n v="2375"/>
    <n v="2700"/>
    <x v="3"/>
  </r>
  <r>
    <x v="0"/>
    <x v="2"/>
    <s v="Sienna"/>
    <s v="Minivan"/>
    <s v="automatic"/>
    <s v="ca"/>
    <n v="35"/>
    <n v="177805"/>
    <s v="silver"/>
    <s v="gray"/>
    <s v="motor city lexus of bakersfield"/>
    <n v="2575"/>
    <n v="2800"/>
    <x v="3"/>
  </r>
  <r>
    <x v="0"/>
    <x v="2"/>
    <s v="Camry"/>
    <s v="Sedan"/>
    <s v="automatic"/>
    <s v="mn"/>
    <n v="21"/>
    <n v="188639"/>
    <s v="gold"/>
    <s v="tan"/>
    <s v="autonation ford white bear lake"/>
    <n v="3325"/>
    <n v="4200"/>
    <x v="3"/>
  </r>
  <r>
    <x v="0"/>
    <x v="2"/>
    <s v="Camry"/>
    <s v="Sedan"/>
    <s v="manual"/>
    <s v="fl"/>
    <n v="35"/>
    <n v="296346"/>
    <s v="black"/>
    <s v="gray"/>
    <s v="westfall auto sales"/>
    <n v="2000"/>
    <n v="2200"/>
    <x v="3"/>
  </r>
  <r>
    <x v="0"/>
    <x v="2"/>
    <s v="Camry"/>
    <s v="Sedan"/>
    <s v="automatic"/>
    <s v="va"/>
    <n v="29"/>
    <n v="109332"/>
    <s v="white"/>
    <s v="beige"/>
    <s v="toyota of waldorf"/>
    <n v="3750"/>
    <n v="3900"/>
    <x v="3"/>
  </r>
  <r>
    <x v="0"/>
    <x v="2"/>
    <s v="Camry"/>
    <s v="Sedan"/>
    <s v="automatic"/>
    <s v="ga"/>
    <n v="28"/>
    <n v="267683"/>
    <s v="beige"/>
    <s v="tan"/>
    <s v="riverside hyundai"/>
    <n v="1700"/>
    <n v="2700"/>
    <x v="3"/>
  </r>
  <r>
    <x v="0"/>
    <x v="2"/>
    <s v="Camry"/>
    <s v="Sedan"/>
    <s v="automatic"/>
    <s v="tx"/>
    <n v="28"/>
    <n v="186877"/>
    <s v="white"/>
    <s v="â€”"/>
    <s v="credit acceptance corp/vrs/southfield"/>
    <n v="2825"/>
    <n v="2700"/>
    <x v="3"/>
  </r>
  <r>
    <x v="0"/>
    <x v="2"/>
    <s v="ECHO"/>
    <s v="Coupe"/>
    <s v="automatic"/>
    <s v="mi"/>
    <n v="37"/>
    <n v="127014"/>
    <s v="green"/>
    <s v="gray"/>
    <s v="ocean honda"/>
    <n v="1675"/>
    <n v="1950"/>
    <x v="3"/>
  </r>
  <r>
    <x v="0"/>
    <x v="2"/>
    <s v="Camry"/>
    <s v="Sedan"/>
    <s v="automatic"/>
    <s v="ga"/>
    <n v="28"/>
    <n v="247960"/>
    <s v="white"/>
    <s v="gray"/>
    <s v="by the book auto brokers  inc."/>
    <n v="2225"/>
    <n v="2700"/>
    <x v="3"/>
  </r>
  <r>
    <x v="0"/>
    <x v="2"/>
    <s v="Avalon"/>
    <s v="Sedan"/>
    <s v="automatic"/>
    <s v="pa"/>
    <n v="36"/>
    <n v="95186"/>
    <s v="gray"/>
    <s v="gray"/>
    <s v="mascio motor car"/>
    <n v="4775"/>
    <n v="4400"/>
    <x v="3"/>
  </r>
  <r>
    <x v="0"/>
    <x v="2"/>
    <s v="Avalon"/>
    <s v="Sedan"/>
    <s v="automatic"/>
    <s v="nc"/>
    <n v="21"/>
    <n v="209793"/>
    <s v="burgundy"/>
    <s v="beige"/>
    <s v="hendrick honda"/>
    <n v="2625"/>
    <n v="3000"/>
    <x v="3"/>
  </r>
  <r>
    <x v="0"/>
    <x v="2"/>
    <s v="Sienna"/>
    <s v="Minivan"/>
    <s v="automatic"/>
    <s v="mi"/>
    <n v="46"/>
    <n v="159270"/>
    <s v="white"/>
    <s v="tan"/>
    <s v="ocean honda"/>
    <n v="2375"/>
    <n v="2200"/>
    <x v="3"/>
  </r>
  <r>
    <x v="0"/>
    <x v="2"/>
    <s v="Camry"/>
    <s v="Sedan"/>
    <s v="automatic"/>
    <s v="nc"/>
    <n v="19"/>
    <n v="174121"/>
    <s v="green"/>
    <s v="gray"/>
    <s v="hendrick bmw northlake"/>
    <n v="3000"/>
    <n v="2800"/>
    <x v="3"/>
  </r>
  <r>
    <x v="0"/>
    <x v="2"/>
    <s v="Highlander"/>
    <s v="SUV"/>
    <s v="automatic"/>
    <s v="ca"/>
    <n v="22"/>
    <n v="200972"/>
    <s v="silver"/>
    <s v="gray"/>
    <s v="clear view systems"/>
    <n v="5150"/>
    <n v="6500"/>
    <x v="3"/>
  </r>
  <r>
    <x v="0"/>
    <x v="2"/>
    <s v="Avalon"/>
    <s v="Sedan"/>
    <s v="automatic"/>
    <s v="fl"/>
    <n v="2"/>
    <n v="113024"/>
    <s v="black"/>
    <s v="gray"/>
    <s v="zimmerman auto brokers inc"/>
    <n v="3475"/>
    <n v="4100"/>
    <x v="4"/>
  </r>
  <r>
    <x v="0"/>
    <x v="2"/>
    <s v="Corolla"/>
    <s v="Sedan"/>
    <s v="manual"/>
    <s v="md"/>
    <n v="2"/>
    <n v="129797"/>
    <s v="green"/>
    <s v="gray"/>
    <s v="ourisman of clarksville inc"/>
    <n v="1800"/>
    <n v="1700"/>
    <x v="3"/>
  </r>
  <r>
    <x v="0"/>
    <x v="2"/>
    <s v="Sienna"/>
    <s v="Minivan"/>
    <s v="automatic"/>
    <s v="ga"/>
    <n v="26"/>
    <n v="194394"/>
    <s v="beige"/>
    <s v="tan"/>
    <s v="momentum motorcars"/>
    <n v="2550"/>
    <n v="3100"/>
    <x v="3"/>
  </r>
  <r>
    <x v="1"/>
    <x v="0"/>
    <s v="5 Series"/>
    <s v="Sedan"/>
    <s v="automatic"/>
    <s v="ca"/>
    <n v="26"/>
    <n v="48065"/>
    <s v="red"/>
    <s v="beige"/>
    <s v="aaero sweet company"/>
    <n v="2700"/>
    <n v="4900"/>
    <x v="3"/>
  </r>
  <r>
    <x v="1"/>
    <x v="0"/>
    <s v="3 Series"/>
    <s v="Sedan"/>
    <s v="automatic"/>
    <s v="md"/>
    <n v="23"/>
    <n v="174348"/>
    <s v="black"/>
    <s v="beige"/>
    <s v="ourisman of clarksville inc"/>
    <n v="1800"/>
    <n v="1600"/>
    <x v="3"/>
  </r>
  <r>
    <x v="1"/>
    <x v="0"/>
    <s v="5 Series"/>
    <s v="Sedan"/>
    <s v="automatic"/>
    <s v="ca"/>
    <n v="19"/>
    <n v="147791"/>
    <s v="black"/>
    <s v="black"/>
    <s v="aaero sweet company"/>
    <n v="2050"/>
    <n v="1100"/>
    <x v="3"/>
  </r>
  <r>
    <x v="1"/>
    <x v="0"/>
    <s v="7 Series"/>
    <s v="Sedan"/>
    <s v="automatic"/>
    <s v="fl"/>
    <n v="19"/>
    <n v="126339"/>
    <s v="black"/>
    <s v="black"/>
    <s v="south bay remarketing services"/>
    <n v="3425"/>
    <n v="2500"/>
    <x v="3"/>
  </r>
  <r>
    <x v="1"/>
    <x v="1"/>
    <s v="ES 300"/>
    <s v="Sedan"/>
    <s v="automatic"/>
    <s v="ga"/>
    <n v="26"/>
    <n v="220488"/>
    <s v="gold"/>
    <s v="beige"/>
    <s v="tdaf remarketing"/>
    <n v="1725"/>
    <n v="1900"/>
    <x v="3"/>
  </r>
  <r>
    <x v="1"/>
    <x v="1"/>
    <s v="IS 300"/>
    <s v="Sedan"/>
    <s v="automatic"/>
    <s v="ca"/>
    <n v="24"/>
    <n v="214458"/>
    <s v="silver"/>
    <s v="black"/>
    <s v="r &amp; r auto group inc"/>
    <n v="2750"/>
    <n v="2200"/>
    <x v="3"/>
  </r>
  <r>
    <x v="1"/>
    <x v="1"/>
    <s v="ES 300"/>
    <s v="Sedan"/>
    <s v="automatic"/>
    <s v="ga"/>
    <n v="25"/>
    <n v="166720"/>
    <s v="gray"/>
    <s v="gray"/>
    <s v="momentum motorcars"/>
    <n v="2575"/>
    <n v="2700"/>
    <x v="3"/>
  </r>
  <r>
    <x v="1"/>
    <x v="1"/>
    <s v="LX 470"/>
    <s v="SUV"/>
    <s v="automatic"/>
    <s v="ga"/>
    <n v="3"/>
    <n v="246874"/>
    <s v="gray"/>
    <s v="tan"/>
    <s v="momentum motorcars"/>
    <n v="8300"/>
    <n v="8300"/>
    <x v="3"/>
  </r>
  <r>
    <x v="1"/>
    <x v="3"/>
    <s v="Discovery Series II"/>
    <s v="SUV"/>
    <s v="automatic"/>
    <s v="tx"/>
    <n v="26"/>
    <n v="94261"/>
    <s v="gold"/>
    <s v="tan"/>
    <s v="credit acceptance corp/vrs/southfield"/>
    <n v="2300"/>
    <n v="1200"/>
    <x v="3"/>
  </r>
  <r>
    <x v="1"/>
    <x v="1"/>
    <s v="ES 300"/>
    <s v="Sedan"/>
    <s v="automatic"/>
    <s v="ca"/>
    <n v="33"/>
    <n v="230880"/>
    <s v="gold"/>
    <s v="beige"/>
    <s v="jimmie johnson kearny mesa chevrolet"/>
    <n v="1700"/>
    <n v="1800"/>
    <x v="3"/>
  </r>
  <r>
    <x v="1"/>
    <x v="2"/>
    <s v="Corolla"/>
    <s v="Sedan"/>
    <s v="automatic"/>
    <s v="nc"/>
    <n v="27"/>
    <n v="79348"/>
    <s v="silver"/>
    <s v="black"/>
    <s v="hendrick lexus"/>
    <n v="2300"/>
    <n v="3600"/>
    <x v="3"/>
  </r>
  <r>
    <x v="1"/>
    <x v="2"/>
    <s v="Corolla"/>
    <s v="Sedan"/>
    <s v="automatic"/>
    <s v="va"/>
    <n v="19"/>
    <n v="204003"/>
    <s v="silver"/>
    <s v="black"/>
    <s v="toyota of waldorf"/>
    <n v="1250"/>
    <n v="900"/>
    <x v="3"/>
  </r>
  <r>
    <x v="1"/>
    <x v="2"/>
    <s v="Avalon"/>
    <s v="Sedan"/>
    <s v="automatic"/>
    <s v="oh"/>
    <n v="21"/>
    <n v="168271"/>
    <s v="silver"/>
    <s v="gray"/>
    <s v="pauley motor car co preowned vehicles llc"/>
    <n v="2800"/>
    <n v="3300"/>
    <x v="3"/>
  </r>
  <r>
    <x v="1"/>
    <x v="2"/>
    <s v="Corolla"/>
    <s v="Sedan"/>
    <s v="automatic"/>
    <s v="ga"/>
    <n v="19"/>
    <n v="163507"/>
    <s v="beige"/>
    <s v="beige"/>
    <s v="jimmy henry used cars llc"/>
    <n v="1200"/>
    <n v="1900"/>
    <x v="3"/>
  </r>
  <r>
    <x v="1"/>
    <x v="2"/>
    <s v="Avalon"/>
    <s v="Sedan"/>
    <s v="automatic"/>
    <s v="md"/>
    <n v="19"/>
    <n v="235686"/>
    <s v="silver"/>
    <s v="gray"/>
    <s v="cashmoneycars"/>
    <n v="2000"/>
    <n v="1400"/>
    <x v="3"/>
  </r>
  <r>
    <x v="1"/>
    <x v="2"/>
    <s v="ECHO"/>
    <s v="Coupe"/>
    <s v="automatic"/>
    <s v="ca"/>
    <n v="29"/>
    <n v="126233"/>
    <s v="silver"/>
    <s v="gray"/>
    <s v="aaero sweet company"/>
    <n v="1475"/>
    <n v="2400"/>
    <x v="3"/>
  </r>
  <r>
    <x v="1"/>
    <x v="2"/>
    <s v="Avalon"/>
    <s v="Sedan"/>
    <s v="automatic"/>
    <s v="ca"/>
    <n v="23"/>
    <n v="145144"/>
    <s v="blue"/>
    <s v="gray"/>
    <s v="crown auto sales/leasing"/>
    <n v="3125"/>
    <n v="3100"/>
    <x v="3"/>
  </r>
  <r>
    <x v="1"/>
    <x v="2"/>
    <s v="Corolla"/>
    <s v="Sedan"/>
    <s v="automatic"/>
    <s v="ca"/>
    <n v="2"/>
    <n v="78330"/>
    <s v="silver"/>
    <s v="silver"/>
    <s v="newport lexus"/>
    <n v="2300"/>
    <n v="2400"/>
    <x v="3"/>
  </r>
  <r>
    <x v="1"/>
    <x v="2"/>
    <s v="Camry"/>
    <s v="Sedan"/>
    <s v="automatic"/>
    <s v="va"/>
    <n v="2"/>
    <n v="256426"/>
    <s v="beige"/>
    <s v="beige"/>
    <s v="purple heart"/>
    <n v="1700"/>
    <n v="800"/>
    <x v="3"/>
  </r>
  <r>
    <x v="1"/>
    <x v="2"/>
    <s v="Land Cruiser"/>
    <s v="SUV"/>
    <s v="automatic"/>
    <s v="fl"/>
    <n v="42"/>
    <n v="308159"/>
    <s v="beige"/>
    <s v="beige"/>
    <s v="westfall auto sales"/>
    <n v="7875"/>
    <n v="7100"/>
    <x v="3"/>
  </r>
  <r>
    <x v="1"/>
    <x v="2"/>
    <s v="Highlander"/>
    <s v="SUV"/>
    <s v="automatic"/>
    <s v="ca"/>
    <n v="37"/>
    <n v="366234"/>
    <s v="black"/>
    <s v="gray"/>
    <s v="car trackers"/>
    <n v="4875"/>
    <n v="3400"/>
    <x v="3"/>
  </r>
  <r>
    <x v="1"/>
    <x v="2"/>
    <s v="Highlander"/>
    <s v="SUV"/>
    <s v="automatic"/>
    <s v="ga"/>
    <n v="36"/>
    <n v="201106"/>
    <s v="silver"/>
    <s v="gray"/>
    <s v="national brokers"/>
    <n v="3825"/>
    <n v="5000"/>
    <x v="3"/>
  </r>
  <r>
    <x v="1"/>
    <x v="2"/>
    <s v="Highlander"/>
    <s v="SUV"/>
    <s v="automatic"/>
    <s v="ca"/>
    <n v="37"/>
    <n v="134800"/>
    <s v="blue"/>
    <s v="beige"/>
    <s v="san diego sports cars"/>
    <n v="4975"/>
    <n v="5400"/>
    <x v="3"/>
  </r>
  <r>
    <x v="2"/>
    <x v="0"/>
    <s v="3 Series"/>
    <s v="Sedan"/>
    <s v="automatic"/>
    <s v="ga"/>
    <n v="19"/>
    <n v="121337"/>
    <s v="green"/>
    <s v="beige"/>
    <s v="lito's auto sales llc"/>
    <n v="1975"/>
    <n v="2000"/>
    <x v="3"/>
  </r>
  <r>
    <x v="1"/>
    <x v="2"/>
    <s v="Sequoia"/>
    <s v="SUV"/>
    <s v="automatic"/>
    <s v="ca"/>
    <n v="21"/>
    <n v="99259"/>
    <s v="gray"/>
    <s v="beige"/>
    <s v="pacific auto center"/>
    <n v="4275"/>
    <n v="5200"/>
    <x v="3"/>
  </r>
  <r>
    <x v="2"/>
    <x v="0"/>
    <s v="5 Series"/>
    <s v="Sedan"/>
    <s v="automatic"/>
    <s v="ca"/>
    <n v="19"/>
    <n v="193396"/>
    <s v="gray"/>
    <s v="black"/>
    <s v="honda cars of corona"/>
    <n v="1300"/>
    <n v="1000"/>
    <x v="3"/>
  </r>
  <r>
    <x v="2"/>
    <x v="0"/>
    <s v="3 Series"/>
    <s v="Sedan"/>
    <s v="manual"/>
    <s v="fl"/>
    <n v="19"/>
    <n v="208053"/>
    <s v="black"/>
    <s v="tan"/>
    <s v="autonation nissan orange park"/>
    <n v="1150"/>
    <n v="1400"/>
    <x v="3"/>
  </r>
  <r>
    <x v="2"/>
    <x v="1"/>
    <s v="RX 300"/>
    <s v="SUV"/>
    <s v="automatic"/>
    <s v="ga"/>
    <n v="29"/>
    <n v="142636"/>
    <s v="white"/>
    <s v="tan"/>
    <s v="jim ellis"/>
    <n v="3700"/>
    <n v="4100"/>
    <x v="3"/>
  </r>
  <r>
    <x v="2"/>
    <x v="1"/>
    <s v="LX 470"/>
    <s v="SUV"/>
    <s v="automatic"/>
    <s v="ca"/>
    <n v="28"/>
    <n v="226264"/>
    <s v="white"/>
    <s v="beige"/>
    <s v="car trackers"/>
    <n v="7150"/>
    <n v="8750"/>
    <x v="3"/>
  </r>
  <r>
    <x v="2"/>
    <x v="2"/>
    <s v="Celica"/>
    <s v="Hatchback"/>
    <s v="automatic"/>
    <s v="ca"/>
    <n v="26"/>
    <n v="167409"/>
    <s v="red"/>
    <s v="black"/>
    <s v="lucky imports"/>
    <n v="1800"/>
    <n v="2500"/>
    <x v="3"/>
  </r>
  <r>
    <x v="2"/>
    <x v="2"/>
    <s v="4Runner"/>
    <s v="SUV"/>
    <s v="automatic"/>
    <s v="ca"/>
    <n v="23"/>
    <n v="147784"/>
    <s v="silver"/>
    <s v="gray"/>
    <s v="bmw of riverside"/>
    <n v="2525"/>
    <n v="4900"/>
    <x v="3"/>
  </r>
  <r>
    <x v="2"/>
    <x v="2"/>
    <s v="Camry"/>
    <s v="Sedan"/>
    <s v="automatic"/>
    <s v="oh"/>
    <n v="1"/>
    <n v="296762"/>
    <s v="gray"/>
    <s v="tan"/>
    <s v="credit acceptance corp/vrs/southfield"/>
    <n v="725"/>
    <n v="350"/>
    <x v="3"/>
  </r>
  <r>
    <x v="2"/>
    <x v="2"/>
    <s v="Corolla"/>
    <s v="Sedan"/>
    <s v="automatic"/>
    <s v="nj"/>
    <n v="25"/>
    <n v="105926"/>
    <s v="silver"/>
    <s v="gray"/>
    <s v="dch wappingers falls toyota auto group"/>
    <n v="1500"/>
    <n v="1600"/>
    <x v="3"/>
  </r>
  <r>
    <x v="2"/>
    <x v="2"/>
    <s v="Corolla"/>
    <s v="Sedan"/>
    <s v="automatic"/>
    <s v="nj"/>
    <n v="21"/>
    <n v="235990"/>
    <s v="red"/>
    <s v="gray"/>
    <s v="ht automotive llc"/>
    <n v="850"/>
    <n v="1300"/>
    <x v="3"/>
  </r>
  <r>
    <x v="2"/>
    <x v="2"/>
    <s v="4Runner"/>
    <s v="SUV"/>
    <s v="automatic"/>
    <s v="ga"/>
    <n v="19"/>
    <n v="184932"/>
    <s v="off-white"/>
    <s v="beige"/>
    <s v="momentum motorcars"/>
    <n v="4100"/>
    <n v="5000"/>
    <x v="3"/>
  </r>
  <r>
    <x v="2"/>
    <x v="2"/>
    <s v="Camry Solara"/>
    <s v="Coupe"/>
    <s v="automatic"/>
    <s v="nc"/>
    <n v="26"/>
    <n v="165209"/>
    <s v="beige"/>
    <s v="tan"/>
    <s v="national remarketing services/secu"/>
    <n v="1750"/>
    <n v="1900"/>
    <x v="3"/>
  </r>
  <r>
    <x v="0"/>
    <x v="0"/>
    <s v="X5"/>
    <s v="SUV"/>
    <s v="automatic"/>
    <s v="nc"/>
    <n v="28"/>
    <n v="148185"/>
    <s v="black"/>
    <s v="gray"/>
    <s v="hendrick chrysler dodge jeep ram of concord"/>
    <n v="3950"/>
    <n v="4600"/>
    <x v="3"/>
  </r>
  <r>
    <x v="0"/>
    <x v="0"/>
    <s v="X5"/>
    <s v="SUV"/>
    <s v="automatic"/>
    <s v="tx"/>
    <n v="26"/>
    <n v="97930"/>
    <s v="burgundy"/>
    <s v="tan"/>
    <s v="metro volkswagen"/>
    <n v="5375"/>
    <n v="4600"/>
    <x v="3"/>
  </r>
  <r>
    <x v="0"/>
    <x v="2"/>
    <s v="Camry"/>
    <s v="Sedan"/>
    <s v="automatic"/>
    <s v="pa"/>
    <n v="34"/>
    <n v="148100"/>
    <s v="gray"/>
    <s v="gray"/>
    <s v="nawi leasing inc"/>
    <n v="3275"/>
    <n v="3300"/>
    <x v="3"/>
  </r>
  <r>
    <x v="0"/>
    <x v="2"/>
    <s v="Avalon"/>
    <s v="Sedan"/>
    <s v="automatic"/>
    <s v="tx"/>
    <n v="28"/>
    <n v="154164"/>
    <s v="silver"/>
    <s v="tan"/>
    <s v="huffines chrysler jeep dodge lewisville"/>
    <n v="3800"/>
    <n v="3700"/>
    <x v="3"/>
  </r>
  <r>
    <x v="2"/>
    <x v="0"/>
    <s v="3 Series"/>
    <s v="Coupe"/>
    <s v="automatic"/>
    <s v="ca"/>
    <n v="1"/>
    <n v="131484"/>
    <s v="blue"/>
    <s v="gray"/>
    <s v="800 loan mart"/>
    <n v="2350"/>
    <n v="1200"/>
    <x v="3"/>
  </r>
  <r>
    <x v="2"/>
    <x v="1"/>
    <s v="RX 300"/>
    <s v="SUV"/>
    <s v="automatic"/>
    <s v="tx"/>
    <n v="35"/>
    <n v="184488"/>
    <s v="white"/>
    <s v="tan"/>
    <s v="hopper motorplex inc"/>
    <n v="3250"/>
    <n v="4500"/>
    <x v="3"/>
  </r>
  <r>
    <x v="2"/>
    <x v="2"/>
    <s v="Corolla"/>
    <s v="Sedan"/>
    <s v="automatic"/>
    <s v="va"/>
    <n v="2"/>
    <n v="156406"/>
    <s v="red"/>
    <s v="tan"/>
    <s v="purple heart"/>
    <n v="1225"/>
    <n v="600"/>
    <x v="3"/>
  </r>
  <r>
    <x v="0"/>
    <x v="0"/>
    <s v="3 Series"/>
    <s v="Convertible"/>
    <s v="automatic"/>
    <s v="fl"/>
    <n v="48"/>
    <n v="71101"/>
    <s v="silver"/>
    <s v="gray"/>
    <s v="lauderdale imports ltd bmw pembrok pines"/>
    <n v="5025"/>
    <n v="6200"/>
    <x v="3"/>
  </r>
  <r>
    <x v="0"/>
    <x v="0"/>
    <s v="X5"/>
    <s v="SUV"/>
    <s v="automatic"/>
    <s v="wa"/>
    <n v="38"/>
    <n v="120543"/>
    <s v="silver"/>
    <s v="gray"/>
    <s v="lexus of tacoma at fife"/>
    <n v="4750"/>
    <n v="6700"/>
    <x v="3"/>
  </r>
  <r>
    <x v="0"/>
    <x v="0"/>
    <s v="7 Series"/>
    <s v="Sedan"/>
    <s v="automatic"/>
    <s v="ca"/>
    <n v="23"/>
    <n v="135702"/>
    <s v="blue"/>
    <s v="black"/>
    <s v="coast acceptance corp"/>
    <n v="3125"/>
    <n v="3600"/>
    <x v="3"/>
  </r>
  <r>
    <x v="0"/>
    <x v="0"/>
    <s v="7 Series"/>
    <s v="Sedan"/>
    <s v="automatic"/>
    <s v="ca"/>
    <n v="4"/>
    <n v="124307"/>
    <s v="gray"/>
    <s v="gray"/>
    <s v="sterling bmw"/>
    <n v="3400"/>
    <n v="4800"/>
    <x v="3"/>
  </r>
  <r>
    <x v="0"/>
    <x v="0"/>
    <s v="3 Series"/>
    <s v="Sedan"/>
    <s v="automatic"/>
    <s v="nv"/>
    <n v="2"/>
    <n v="152092"/>
    <s v="silver"/>
    <s v="gray"/>
    <s v="one nevada credit union"/>
    <n v="2900"/>
    <n v="2100"/>
    <x v="3"/>
  </r>
  <r>
    <x v="0"/>
    <x v="0"/>
    <s v="3 Series"/>
    <s v="Sedan"/>
    <s v="manual"/>
    <s v="nc"/>
    <n v="28"/>
    <n v="150370"/>
    <s v="blue"/>
    <s v="tan"/>
    <s v="crossroads ford of wake forest inc"/>
    <n v="2950"/>
    <n v="3800"/>
    <x v="3"/>
  </r>
  <r>
    <x v="0"/>
    <x v="0"/>
    <s v="X5"/>
    <s v="SUV"/>
    <s v="automatic"/>
    <s v="ca"/>
    <n v="29"/>
    <n v="144032"/>
    <s v="gray"/>
    <s v="gray"/>
    <s v="auto finance solutions dba abc remarketing"/>
    <n v="3250"/>
    <n v="4800"/>
    <x v="3"/>
  </r>
  <r>
    <x v="0"/>
    <x v="0"/>
    <s v="X5"/>
    <s v="SUV"/>
    <s v="automatic"/>
    <s v="va"/>
    <n v="24"/>
    <n v="166941"/>
    <s v="black"/>
    <s v="beige"/>
    <s v="primeritus remarketing/aras"/>
    <n v="3350"/>
    <n v="2100"/>
    <x v="3"/>
  </r>
  <r>
    <x v="0"/>
    <x v="0"/>
    <s v="5 Series"/>
    <s v="Sedan"/>
    <s v="automatic"/>
    <s v="ca"/>
    <n v="37"/>
    <n v="180022"/>
    <s v="blue"/>
    <s v="gray"/>
    <s v="mercedes benz of escondido"/>
    <n v="2100"/>
    <n v="2600"/>
    <x v="3"/>
  </r>
  <r>
    <x v="0"/>
    <x v="0"/>
    <s v="7 Series"/>
    <s v="Sedan"/>
    <s v="automatic"/>
    <s v="ca"/>
    <n v="19"/>
    <n v="117165"/>
    <s v="burgundy"/>
    <s v="beige"/>
    <s v="golden west motors"/>
    <n v="3825"/>
    <n v="3200"/>
    <x v="3"/>
  </r>
  <r>
    <x v="0"/>
    <x v="1"/>
    <s v="ES 300"/>
    <s v="Sedan"/>
    <s v="automatic"/>
    <s v="fl"/>
    <n v="34"/>
    <n v="172793"/>
    <s v="white"/>
    <s v="gray"/>
    <s v="palm beach motor cars"/>
    <n v="3825"/>
    <n v="4100"/>
    <x v="3"/>
  </r>
  <r>
    <x v="0"/>
    <x v="1"/>
    <s v="RX 300"/>
    <s v="SUV"/>
    <s v="automatic"/>
    <s v="nc"/>
    <n v="27"/>
    <n v="151618"/>
    <s v="gray"/>
    <s v="tan"/>
    <s v="credit acceptance corp/vrs/southfield"/>
    <n v="5125"/>
    <n v="3900"/>
    <x v="3"/>
  </r>
  <r>
    <x v="0"/>
    <x v="1"/>
    <s v="RX 300"/>
    <s v="SUV"/>
    <s v="automatic"/>
    <s v="fl"/>
    <n v="28"/>
    <n v="166000"/>
    <s v="blue"/>
    <s v="tan"/>
    <s v="lexus of pembroke pines"/>
    <n v="5350"/>
    <n v="5500"/>
    <x v="3"/>
  </r>
  <r>
    <x v="0"/>
    <x v="1"/>
    <s v="RX 300"/>
    <s v="SUV"/>
    <s v="automatic"/>
    <s v="nc"/>
    <n v="39"/>
    <n v="129502"/>
    <s v="silver"/>
    <s v="tan"/>
    <s v="crossroads ford inc"/>
    <n v="5500"/>
    <n v="6900"/>
    <x v="3"/>
  </r>
  <r>
    <x v="0"/>
    <x v="1"/>
    <s v="LS 430"/>
    <s v="Sedan"/>
    <s v="automatic"/>
    <s v="pa"/>
    <n v="35"/>
    <n v="125577"/>
    <s v="silver"/>
    <s v="tan"/>
    <s v="r hollenshead auto sales inc"/>
    <n v="6975"/>
    <n v="7600"/>
    <x v="3"/>
  </r>
  <r>
    <x v="0"/>
    <x v="1"/>
    <s v="LS 430"/>
    <s v="Sedan"/>
    <s v="automatic"/>
    <s v="pa"/>
    <n v="33"/>
    <n v="87880"/>
    <s v="white"/>
    <s v="beige"/>
    <s v="phillipsburg easton vehicle"/>
    <n v="7425"/>
    <n v="9100"/>
    <x v="3"/>
  </r>
  <r>
    <x v="0"/>
    <x v="1"/>
    <s v="SC 430"/>
    <s v="Convertible"/>
    <s v="automatic"/>
    <s v="ca"/>
    <n v="34"/>
    <n v="89446"/>
    <s v="black"/>
    <s v="black"/>
    <s v="high bid trading co inc"/>
    <n v="12200"/>
    <n v="13400"/>
    <x v="3"/>
  </r>
  <r>
    <x v="0"/>
    <x v="1"/>
    <s v="SC 430"/>
    <s v="Convertible"/>
    <s v="automatic"/>
    <s v="ga"/>
    <n v="28"/>
    <n v="136306"/>
    <s v="black"/>
    <s v="black"/>
    <s v="santander consumer"/>
    <n v="8400"/>
    <n v="8400"/>
    <x v="3"/>
  </r>
  <r>
    <x v="0"/>
    <x v="1"/>
    <s v="RX 300"/>
    <s v="SUV"/>
    <s v="automatic"/>
    <s v="ga"/>
    <n v="27"/>
    <n v="170987"/>
    <s v="beige"/>
    <s v="beige"/>
    <s v="800 loan mart"/>
    <n v="4900"/>
    <n v="3900"/>
    <x v="3"/>
  </r>
  <r>
    <x v="0"/>
    <x v="2"/>
    <s v="Avalon"/>
    <s v="Sedan"/>
    <s v="automatic"/>
    <s v="pa"/>
    <n v="2"/>
    <n v="121862"/>
    <s v="gray"/>
    <s v="gray"/>
    <s v="west street motors llc"/>
    <n v="4425"/>
    <n v="3700"/>
    <x v="3"/>
  </r>
  <r>
    <x v="0"/>
    <x v="2"/>
    <s v="Camry"/>
    <s v="Sedan"/>
    <s v="automatic"/>
    <s v="wa"/>
    <n v="19"/>
    <n v="175325"/>
    <s v="gold"/>
    <s v="beige"/>
    <s v="larson cadillac saab"/>
    <n v="2975"/>
    <n v="3400"/>
    <x v="3"/>
  </r>
  <r>
    <x v="0"/>
    <x v="2"/>
    <s v="Highlander"/>
    <s v="SUV"/>
    <s v="automatic"/>
    <s v="ca"/>
    <n v="35"/>
    <n v="176460"/>
    <s v="red"/>
    <s v="beige"/>
    <s v="aaero sweet company"/>
    <n v="5525"/>
    <n v="4500"/>
    <x v="3"/>
  </r>
  <r>
    <x v="0"/>
    <x v="2"/>
    <s v="Camry Solara"/>
    <s v="Coupe"/>
    <s v="automatic"/>
    <s v="va"/>
    <n v="19"/>
    <n v="270845"/>
    <s v="white"/>
    <s v="tan"/>
    <s v="rosner motors inc"/>
    <n v="750"/>
    <n v="800"/>
    <x v="3"/>
  </r>
  <r>
    <x v="0"/>
    <x v="2"/>
    <s v="Corolla"/>
    <s v="Sedan"/>
    <s v="automatic"/>
    <s v="ca"/>
    <n v="27"/>
    <n v="147118"/>
    <s v="gray"/>
    <s v="gray"/>
    <s v="aaero sweet company"/>
    <n v="1600"/>
    <n v="3500"/>
    <x v="3"/>
  </r>
  <r>
    <x v="0"/>
    <x v="2"/>
    <s v="Camry"/>
    <s v="Sedan"/>
    <s v="automatic"/>
    <s v="ca"/>
    <n v="22"/>
    <n v="135909"/>
    <s v="silver"/>
    <s v="gray"/>
    <s v="bob baker toyota of lemon grove"/>
    <n v="3375"/>
    <n v="4600"/>
    <x v="3"/>
  </r>
  <r>
    <x v="0"/>
    <x v="2"/>
    <s v="Camry"/>
    <s v="Sedan"/>
    <s v="automatic"/>
    <s v="ga"/>
    <n v="2"/>
    <n v="274066"/>
    <s v="beige"/>
    <s v="beige"/>
    <s v="automobile acceptance corp"/>
    <n v="1900"/>
    <n v="3000"/>
    <x v="3"/>
  </r>
  <r>
    <x v="0"/>
    <x v="2"/>
    <s v="Camry"/>
    <s v="Sedan"/>
    <s v="automatic"/>
    <s v="fl"/>
    <n v="21"/>
    <n v="207633"/>
    <s v="silver"/>
    <s v="gray"/>
    <s v="lauderdale imports ltd bmw pembrok pines"/>
    <n v="2750"/>
    <n v="2600"/>
    <x v="3"/>
  </r>
  <r>
    <x v="1"/>
    <x v="1"/>
    <s v="GS 300"/>
    <s v="Sedan"/>
    <s v="automatic"/>
    <s v="ca"/>
    <n v="25"/>
    <n v="153984"/>
    <s v="gold"/>
    <s v="beige"/>
    <s v="newport lexus"/>
    <n v="3500"/>
    <n v="4200"/>
    <x v="3"/>
  </r>
  <r>
    <x v="1"/>
    <x v="2"/>
    <s v="Avalon"/>
    <s v="Sedan"/>
    <s v="automatic"/>
    <s v="in"/>
    <n v="2"/>
    <n v="177535"/>
    <s v="silver"/>
    <s v="gray"/>
    <s v="indy cars express llc"/>
    <n v="2225"/>
    <n v="700"/>
    <x v="3"/>
  </r>
  <r>
    <x v="1"/>
    <x v="2"/>
    <s v="4Runner"/>
    <s v="SUV"/>
    <s v="automatic"/>
    <s v="ca"/>
    <n v="26"/>
    <n v="218417"/>
    <s v="gold"/>
    <s v="tan"/>
    <s v="newport lexus"/>
    <n v="2325"/>
    <n v="2900"/>
    <x v="3"/>
  </r>
  <r>
    <x v="1"/>
    <x v="2"/>
    <s v="Highlander"/>
    <s v="SUV"/>
    <s v="automatic"/>
    <s v="ca"/>
    <n v="26"/>
    <n v="118305"/>
    <s v="silver"/>
    <s v="gray"/>
    <s v="b &amp; j car company"/>
    <n v="4975"/>
    <n v="7600"/>
    <x v="3"/>
  </r>
  <r>
    <x v="1"/>
    <x v="2"/>
    <s v="Tacoma"/>
    <s v="Xtracab"/>
    <s v="automatic"/>
    <s v="ca"/>
    <n v="35"/>
    <n v="109626"/>
    <s v="silver"/>
    <s v="gray"/>
    <s v="s/s auto wholesale"/>
    <n v="7325"/>
    <n v="10600"/>
    <x v="3"/>
  </r>
  <r>
    <x v="1"/>
    <x v="2"/>
    <s v="Avalon"/>
    <s v="Sedan"/>
    <s v="automatic"/>
    <s v="nc"/>
    <n v="22"/>
    <n v="210818"/>
    <s v="silver"/>
    <s v="gray"/>
    <s v="honda of concord"/>
    <n v="2375"/>
    <n v="2500"/>
    <x v="3"/>
  </r>
  <r>
    <x v="2"/>
    <x v="2"/>
    <s v="Land Cruiser"/>
    <s v="SUV"/>
    <s v="automatic"/>
    <s v="tx"/>
    <n v="24"/>
    <n v="230261"/>
    <s v="white"/>
    <s v="tan"/>
    <s v="pm standley motorcars"/>
    <n v="6900"/>
    <n v="7200"/>
    <x v="3"/>
  </r>
  <r>
    <x v="2"/>
    <x v="2"/>
    <s v="Celica"/>
    <s v="Hatchback"/>
    <s v="automatic"/>
    <s v="nc"/>
    <n v="26"/>
    <n v="183530"/>
    <s v="black"/>
    <s v="â€”"/>
    <s v="boyd honda of south hill"/>
    <n v="1700"/>
    <n v="1600"/>
    <x v="3"/>
  </r>
  <r>
    <x v="2"/>
    <x v="2"/>
    <s v="Corolla"/>
    <s v="Sedan"/>
    <s v="automatic"/>
    <s v="nc"/>
    <n v="2"/>
    <n v="129309"/>
    <s v="gold"/>
    <s v="beige"/>
    <s v="credit acceptance corp/vrs/southfield"/>
    <n v="1425"/>
    <n v="1800"/>
    <x v="3"/>
  </r>
  <r>
    <x v="2"/>
    <x v="2"/>
    <s v="Celica"/>
    <s v="Hatchback"/>
    <s v="manual"/>
    <s v="tx"/>
    <n v="19"/>
    <n v="254017"/>
    <s v="silver"/>
    <s v="black"/>
    <s v="rii"/>
    <n v="775"/>
    <n v="1800"/>
    <x v="3"/>
  </r>
  <r>
    <x v="2"/>
    <x v="2"/>
    <s v="4Runner"/>
    <s v="SUV"/>
    <s v="automatic"/>
    <s v="oh"/>
    <n v="23"/>
    <n v="172606"/>
    <s v="red"/>
    <s v="tan"/>
    <s v="credit acceptance corp/vrs/southfield"/>
    <n v="4225"/>
    <n v="3600"/>
    <x v="3"/>
  </r>
  <r>
    <x v="0"/>
    <x v="1"/>
    <s v="LS 430"/>
    <s v="Sedan"/>
    <s v="automatic"/>
    <s v="pa"/>
    <n v="32"/>
    <n v="154676"/>
    <s v="black"/>
    <s v="beige"/>
    <s v="r hollenshead auto sales inc"/>
    <n v="6625"/>
    <n v="5900"/>
    <x v="3"/>
  </r>
  <r>
    <x v="0"/>
    <x v="1"/>
    <s v="GS 430"/>
    <s v="Sedan"/>
    <s v="automatic"/>
    <s v="ga"/>
    <n v="3"/>
    <n v="176912"/>
    <s v="silver"/>
    <s v="tan"/>
    <s v="ari"/>
    <n v="3500"/>
    <n v="3900"/>
    <x v="3"/>
  </r>
  <r>
    <x v="0"/>
    <x v="1"/>
    <s v="RX 300"/>
    <s v="SUV"/>
    <s v="automatic"/>
    <s v="ga"/>
    <n v="41"/>
    <n v="228834"/>
    <s v="gold"/>
    <s v="tan"/>
    <s v="nalley acura"/>
    <n v="4675"/>
    <n v="6100"/>
    <x v="3"/>
  </r>
  <r>
    <x v="0"/>
    <x v="2"/>
    <s v="Celica"/>
    <s v="Hatchback"/>
    <s v="manual"/>
    <s v="ga"/>
    <n v="25"/>
    <n v="120428"/>
    <s v="blue"/>
    <s v="blue"/>
    <s v="nalley bmw"/>
    <n v="2500"/>
    <n v="4300"/>
    <x v="3"/>
  </r>
  <r>
    <x v="0"/>
    <x v="2"/>
    <s v="Corolla"/>
    <s v="Sedan"/>
    <s v="automatic"/>
    <s v="fl"/>
    <n v="19"/>
    <n v="147110"/>
    <s v="silver"/>
    <s v="gray"/>
    <s v="wayne akers ford inc"/>
    <n v="1600"/>
    <n v="2100"/>
    <x v="3"/>
  </r>
  <r>
    <x v="1"/>
    <x v="0"/>
    <s v="X5"/>
    <s v="SUV"/>
    <s v="automatic"/>
    <s v="wa"/>
    <n v="34"/>
    <n v="233584"/>
    <s v="silver"/>
    <s v="black"/>
    <s v="lexus of seattle llc"/>
    <n v="2150"/>
    <n v="3100"/>
    <x v="3"/>
  </r>
  <r>
    <x v="1"/>
    <x v="1"/>
    <s v="LS 430"/>
    <s v="Sedan"/>
    <s v="automatic"/>
    <s v="nc"/>
    <n v="29"/>
    <n v="134896"/>
    <s v="green"/>
    <s v="tan"/>
    <s v="hendrick motors of charlotte"/>
    <n v="6050"/>
    <n v="6800"/>
    <x v="3"/>
  </r>
  <r>
    <x v="1"/>
    <x v="2"/>
    <s v="Sequoia"/>
    <s v="SUV"/>
    <s v="automatic"/>
    <s v="ga"/>
    <n v="28"/>
    <n v="231972"/>
    <s v="white"/>
    <s v="gray"/>
    <s v="nalley nissan decatur"/>
    <n v="2700"/>
    <n v="4100"/>
    <x v="3"/>
  </r>
  <r>
    <x v="2"/>
    <x v="1"/>
    <s v="RX 300"/>
    <s v="SUV"/>
    <s v="automatic"/>
    <s v="wa"/>
    <n v="43"/>
    <n v="162054"/>
    <s v="black"/>
    <s v="gray"/>
    <s v="lexus of bellevue"/>
    <n v="3375"/>
    <n v="4800"/>
    <x v="3"/>
  </r>
  <r>
    <x v="2"/>
    <x v="1"/>
    <s v="RX 300"/>
    <s v="SUV"/>
    <s v="automatic"/>
    <s v="ca"/>
    <n v="36"/>
    <n v="239714"/>
    <s v="gray"/>
    <s v="beige"/>
    <s v="lexus of stevens creek"/>
    <n v="2925"/>
    <n v="2700"/>
    <x v="3"/>
  </r>
  <r>
    <x v="2"/>
    <x v="1"/>
    <s v="RX 300"/>
    <s v="SUV"/>
    <s v="automatic"/>
    <s v="fl"/>
    <n v="37"/>
    <n v="153342"/>
    <s v="white"/>
    <s v="beige"/>
    <s v="mercedes benz of tampa"/>
    <n v="3525"/>
    <n v="4700"/>
    <x v="3"/>
  </r>
  <r>
    <x v="0"/>
    <x v="0"/>
    <s v="3 Series"/>
    <s v="Sedan"/>
    <s v="automatic"/>
    <s v="nc"/>
    <n v="36"/>
    <n v="96620"/>
    <s v="red"/>
    <s v="tan"/>
    <s v="north state acceptance"/>
    <n v="4000"/>
    <n v="6300"/>
    <x v="3"/>
  </r>
  <r>
    <x v="0"/>
    <x v="0"/>
    <s v="3 Series"/>
    <s v="Convertible"/>
    <s v="automatic"/>
    <s v="ca"/>
    <n v="35"/>
    <n v="113338"/>
    <s v="blue"/>
    <s v="gray"/>
    <s v="prestige auto"/>
    <n v="4125"/>
    <n v="3800"/>
    <x v="3"/>
  </r>
  <r>
    <x v="0"/>
    <x v="0"/>
    <s v="5 Series"/>
    <s v="Sedan"/>
    <s v="automatic"/>
    <s v="ga"/>
    <n v="36"/>
    <n v="103719"/>
    <s v="turquoise"/>
    <s v="gray"/>
    <s v="mall of ga chrysler dodge jeep"/>
    <n v="3925"/>
    <n v="4200"/>
    <x v="3"/>
  </r>
  <r>
    <x v="0"/>
    <x v="0"/>
    <s v="3 Series"/>
    <s v="Convertible"/>
    <s v="automatic"/>
    <s v="ca"/>
    <n v="41"/>
    <n v="197046"/>
    <s v="blue"/>
    <s v="beige"/>
    <s v="infiniti of montclair"/>
    <n v="1325"/>
    <n v="2700"/>
    <x v="3"/>
  </r>
  <r>
    <x v="0"/>
    <x v="0"/>
    <s v="3 Series"/>
    <s v="Sedan"/>
    <s v="manual"/>
    <s v="ne"/>
    <n v="34"/>
    <n v="99156"/>
    <s v="white"/>
    <s v="tan"/>
    <s v="performance chrysler jeep dodge inc"/>
    <n v="4025"/>
    <n v="4600"/>
    <x v="3"/>
  </r>
  <r>
    <x v="0"/>
    <x v="1"/>
    <s v="ES 300"/>
    <s v="Sedan"/>
    <s v="automatic"/>
    <s v="nc"/>
    <n v="1"/>
    <n v="179067"/>
    <s v="silver"/>
    <s v="â€”"/>
    <s v="progressive remarketing"/>
    <n v="3700"/>
    <n v="2500"/>
    <x v="3"/>
  </r>
  <r>
    <x v="0"/>
    <x v="1"/>
    <s v="SC 430"/>
    <s v="Convertible"/>
    <s v="automatic"/>
    <s v="fl"/>
    <n v="24"/>
    <n v="112477"/>
    <s v="blue"/>
    <s v="gray"/>
    <s v="remarketing by ge/space coast credit union"/>
    <n v="10300"/>
    <n v="9900"/>
    <x v="3"/>
  </r>
  <r>
    <x v="0"/>
    <x v="1"/>
    <s v="LS 430"/>
    <s v="Sedan"/>
    <s v="automatic"/>
    <s v="ca"/>
    <n v="29"/>
    <n v="139848"/>
    <s v="silver"/>
    <s v="black"/>
    <s v="auto finance solutions dba abc remarketing"/>
    <n v="7075"/>
    <n v="5500"/>
    <x v="3"/>
  </r>
  <r>
    <x v="0"/>
    <x v="2"/>
    <s v="Avalon"/>
    <s v="Sedan"/>
    <s v="automatic"/>
    <s v="sc"/>
    <n v="32"/>
    <n v="132470"/>
    <s v="silver"/>
    <s v="gray"/>
    <s v="andrew thomas motorcars"/>
    <n v="2925"/>
    <n v="4100"/>
    <x v="3"/>
  </r>
  <r>
    <x v="0"/>
    <x v="2"/>
    <s v="Prius"/>
    <s v="Sedan"/>
    <s v="automatic"/>
    <s v="ca"/>
    <n v="29"/>
    <n v="134077"/>
    <s v="blue"/>
    <s v="gray"/>
    <s v="ajs automotive"/>
    <n v="1900"/>
    <n v="2700"/>
    <x v="3"/>
  </r>
  <r>
    <x v="0"/>
    <x v="2"/>
    <s v="Avalon"/>
    <s v="Sedan"/>
    <s v="automatic"/>
    <s v="sc"/>
    <n v="36"/>
    <n v="142917"/>
    <s v="silver"/>
    <s v="gray"/>
    <s v="andrew thomas motorcars"/>
    <n v="3850"/>
    <n v="4300"/>
    <x v="3"/>
  </r>
  <r>
    <x v="0"/>
    <x v="2"/>
    <s v="Sienna"/>
    <s v="Minivan"/>
    <s v="automatic"/>
    <s v="fl"/>
    <n v="31"/>
    <n v="181789"/>
    <s v="silver"/>
    <s v="gray"/>
    <s v="coggin toyota at the avenues"/>
    <n v="2650"/>
    <n v="2600"/>
    <x v="3"/>
  </r>
  <r>
    <x v="0"/>
    <x v="2"/>
    <s v="Sienna"/>
    <s v="Minivan"/>
    <s v="automatic"/>
    <s v="ma"/>
    <n v="19"/>
    <n v="104108"/>
    <s v="gold"/>
    <s v="tan"/>
    <s v="boch new to you superstore"/>
    <n v="3450"/>
    <n v="3000"/>
    <x v="3"/>
  </r>
  <r>
    <x v="0"/>
    <x v="2"/>
    <s v="Camry"/>
    <s v="Sedan"/>
    <s v="automatic"/>
    <s v="ga"/>
    <n v="28"/>
    <n v="118064"/>
    <s v="gold"/>
    <s v="tan"/>
    <s v="momentum motorcars"/>
    <n v="3800"/>
    <n v="5700"/>
    <x v="3"/>
  </r>
  <r>
    <x v="0"/>
    <x v="2"/>
    <s v="Highlander"/>
    <s v="SUV"/>
    <s v="automatic"/>
    <s v="oh"/>
    <n v="32"/>
    <n v="225864"/>
    <s v="black"/>
    <s v="tan"/>
    <s v="santander consumer"/>
    <n v="6525"/>
    <n v="3200"/>
    <x v="2"/>
  </r>
  <r>
    <x v="0"/>
    <x v="2"/>
    <s v="Camry"/>
    <s v="Sedan"/>
    <s v="automatic"/>
    <s v="ca"/>
    <n v="26"/>
    <n v="227547"/>
    <s v="gray"/>
    <s v="gray"/>
    <s v="james family auto sales"/>
    <n v="2500"/>
    <n v="2050"/>
    <x v="3"/>
  </r>
  <r>
    <x v="0"/>
    <x v="2"/>
    <s v="Sienna"/>
    <s v="Minivan"/>
    <s v="automatic"/>
    <s v="pa"/>
    <n v="32"/>
    <n v="131104"/>
    <s v="green"/>
    <s v="brown"/>
    <s v="daniel thomas sales"/>
    <n v="2500"/>
    <n v="3000"/>
    <x v="3"/>
  </r>
  <r>
    <x v="0"/>
    <x v="2"/>
    <s v="Camry"/>
    <s v="Sedan"/>
    <s v="automatic"/>
    <s v="az"/>
    <n v="19"/>
    <n v="227973"/>
    <s v="blue"/>
    <s v="brown"/>
    <s v="earnhardt"/>
    <n v="2250"/>
    <n v="2650"/>
    <x v="3"/>
  </r>
  <r>
    <x v="1"/>
    <x v="0"/>
    <s v="X5"/>
    <s v="SUV"/>
    <s v="automatic"/>
    <s v="ga"/>
    <n v="28"/>
    <n v="140411"/>
    <s v="gold"/>
    <s v="tan"/>
    <s v="momentum motorcars"/>
    <n v="3775"/>
    <n v="4800"/>
    <x v="3"/>
  </r>
  <r>
    <x v="1"/>
    <x v="0"/>
    <s v="3 Series"/>
    <s v="Sedan"/>
    <s v="automatic"/>
    <s v="ga"/>
    <n v="29"/>
    <n v="177070"/>
    <s v="gray"/>
    <s v="gray"/>
    <s v="dekalb county drug task force"/>
    <n v="1800"/>
    <n v="1100"/>
    <x v="3"/>
  </r>
  <r>
    <x v="1"/>
    <x v="1"/>
    <s v="LS 430"/>
    <s v="Sedan"/>
    <s v="automatic"/>
    <s v="ga"/>
    <n v="19"/>
    <n v="203777"/>
    <s v="green"/>
    <s v="beige"/>
    <s v="georgia's own credit union"/>
    <n v="5050"/>
    <n v="4400"/>
    <x v="3"/>
  </r>
  <r>
    <x v="1"/>
    <x v="2"/>
    <s v="Corolla"/>
    <s v="Sedan"/>
    <s v="automatic"/>
    <s v="fl"/>
    <n v="29"/>
    <n v="148224"/>
    <s v="blue"/>
    <s v="black"/>
    <s v="extreme auto group  llc"/>
    <n v="1525"/>
    <n v="2500"/>
    <x v="3"/>
  </r>
  <r>
    <x v="2"/>
    <x v="0"/>
    <s v="Z3"/>
    <s v="Convertible"/>
    <s v="automatic"/>
    <s v="ne"/>
    <n v="4"/>
    <n v="81957"/>
    <s v="blue"/>
    <s v="tan"/>
    <s v="lexus of omaha"/>
    <n v="4425"/>
    <n v="6500"/>
    <x v="3"/>
  </r>
  <r>
    <x v="2"/>
    <x v="2"/>
    <s v="Corolla"/>
    <s v="Sedan"/>
    <s v="automatic"/>
    <s v="nc"/>
    <n v="19"/>
    <n v="145070"/>
    <s v="blue"/>
    <s v="gray"/>
    <s v="dt inventory"/>
    <n v="1350"/>
    <n v="800"/>
    <x v="3"/>
  </r>
  <r>
    <x v="2"/>
    <x v="2"/>
    <s v="Avalon"/>
    <s v="Sedan"/>
    <s v="automatic"/>
    <s v="oh"/>
    <n v="24"/>
    <n v="162010"/>
    <s v="silver"/>
    <s v="gray"/>
    <s v="aex credit services"/>
    <n v="2525"/>
    <n v="1900"/>
    <x v="3"/>
  </r>
  <r>
    <x v="0"/>
    <x v="0"/>
    <s v="3 Series"/>
    <s v="Sedan"/>
    <s v="automatic"/>
    <s v="va"/>
    <n v="28"/>
    <n v="60636"/>
    <s v="silver"/>
    <s v="gray"/>
    <s v="park drive motors inc"/>
    <n v="5200"/>
    <n v="6300"/>
    <x v="3"/>
  </r>
  <r>
    <x v="0"/>
    <x v="1"/>
    <s v="RX 300"/>
    <s v="SUV"/>
    <s v="automatic"/>
    <s v="fl"/>
    <n v="27"/>
    <n v="96974"/>
    <s v="white"/>
    <s v="tan"/>
    <s v="pompano ford lincoln mercury"/>
    <n v="6050"/>
    <n v="7000"/>
    <x v="3"/>
  </r>
  <r>
    <x v="0"/>
    <x v="2"/>
    <s v="Sienna"/>
    <s v="Minivan"/>
    <s v="automatic"/>
    <s v="fl"/>
    <n v="27"/>
    <n v="167113"/>
    <s v="gray"/>
    <s v="tan"/>
    <s v="coggin toyota at the avenues"/>
    <n v="2750"/>
    <n v="3500"/>
    <x v="3"/>
  </r>
  <r>
    <x v="1"/>
    <x v="1"/>
    <s v="LS 430"/>
    <s v="Sedan"/>
    <s v="automatic"/>
    <s v="nv"/>
    <n v="33"/>
    <n v="83152"/>
    <s v="silver"/>
    <s v="beige"/>
    <s v="vegas motorcars inc"/>
    <n v="6800"/>
    <n v="8300"/>
    <x v="3"/>
  </r>
  <r>
    <x v="2"/>
    <x v="0"/>
    <s v="Z3"/>
    <s v="Convertible"/>
    <s v="manual"/>
    <s v="nc"/>
    <n v="29"/>
    <n v="47614"/>
    <s v="silver"/>
    <s v="black"/>
    <s v="atlantic coast remarketing inc/asf"/>
    <n v="6275"/>
    <n v="5900"/>
    <x v="3"/>
  </r>
  <r>
    <x v="1"/>
    <x v="2"/>
    <s v="Corolla"/>
    <s v="Sedan"/>
    <s v="manual"/>
    <s v="va"/>
    <n v="2"/>
    <n v="139850"/>
    <s v="black"/>
    <s v="tan"/>
    <s v="purple heart"/>
    <n v="1375"/>
    <n v="500"/>
    <x v="3"/>
  </r>
  <r>
    <x v="1"/>
    <x v="2"/>
    <s v="Prius"/>
    <s v="Sedan"/>
    <s v="automatic"/>
    <s v="mn"/>
    <n v="36"/>
    <n v="210985"/>
    <s v="green"/>
    <s v="tan"/>
    <s v="rudy luther toyota"/>
    <n v="1475"/>
    <n v="1800"/>
    <x v="3"/>
  </r>
  <r>
    <x v="2"/>
    <x v="2"/>
    <s v="Camry Solara"/>
    <s v="Coupe"/>
    <s v="automatic"/>
    <s v="nc"/>
    <n v="19"/>
    <n v="187434"/>
    <s v="black"/>
    <s v="black"/>
    <s v="fleet lease remarketing"/>
    <n v="1550"/>
    <n v="1500"/>
    <x v="3"/>
  </r>
  <r>
    <x v="0"/>
    <x v="0"/>
    <s v="7 Series"/>
    <s v="Sedan"/>
    <s v="automatic"/>
    <s v="fl"/>
    <n v="21"/>
    <n v="157159"/>
    <s v="gray"/>
    <s v="gray"/>
    <s v="autonation chevrolet greenacres"/>
    <n v="2900"/>
    <n v="2700"/>
    <x v="3"/>
  </r>
  <r>
    <x v="0"/>
    <x v="0"/>
    <s v="7 Series"/>
    <s v="Sedan"/>
    <s v="automatic"/>
    <s v="nv"/>
    <n v="22"/>
    <n v="117607"/>
    <s v="silver"/>
    <s v="gray"/>
    <s v="jpmorgan chase bank n.a."/>
    <n v="3650"/>
    <n v="4300"/>
    <x v="3"/>
  </r>
  <r>
    <x v="0"/>
    <x v="1"/>
    <s v="ES 300"/>
    <s v="Sedan"/>
    <s v="automatic"/>
    <s v="ca"/>
    <n v="27"/>
    <n v="206313"/>
    <s v="silver"/>
    <s v="black"/>
    <s v="century dealer services corp"/>
    <n v="3150"/>
    <n v="3900"/>
    <x v="3"/>
  </r>
  <r>
    <x v="0"/>
    <x v="1"/>
    <s v="LS 430"/>
    <s v="Sedan"/>
    <s v="automatic"/>
    <s v="nc"/>
    <n v="26"/>
    <n v="284964"/>
    <s v="silver"/>
    <s v="beige"/>
    <s v="primeritus remarketing/jt automart 2"/>
    <n v="4775"/>
    <n v="5500"/>
    <x v="3"/>
  </r>
  <r>
    <x v="0"/>
    <x v="1"/>
    <s v="ES 300"/>
    <s v="Sedan"/>
    <s v="automatic"/>
    <s v="wa"/>
    <n v="34"/>
    <n v="86096"/>
    <s v="black"/>
    <s v="black"/>
    <s v="lexus of bellevue"/>
    <n v="5925"/>
    <n v="7900"/>
    <x v="3"/>
  </r>
  <r>
    <x v="0"/>
    <x v="1"/>
    <s v="SC 430"/>
    <s v="Convertible"/>
    <s v="automatic"/>
    <s v="ca"/>
    <n v="29"/>
    <n v="156871"/>
    <s v="white"/>
    <s v="beige"/>
    <s v="prime automart inc"/>
    <n v="6925"/>
    <n v="5000"/>
    <x v="3"/>
  </r>
  <r>
    <x v="0"/>
    <x v="2"/>
    <s v="Avalon"/>
    <s v="Sedan"/>
    <s v="automatic"/>
    <s v="fl"/>
    <n v="27"/>
    <n v="161479"/>
    <s v="gold"/>
    <s v="beige"/>
    <s v="hertz remarketing"/>
    <n v="3475"/>
    <n v="3700"/>
    <x v="3"/>
  </r>
  <r>
    <x v="1"/>
    <x v="0"/>
    <s v="3 Series"/>
    <s v="Coupe"/>
    <s v="manual"/>
    <s v="ca"/>
    <n v="19"/>
    <n v="90306"/>
    <s v="silver"/>
    <s v="black"/>
    <s v="a l financial corporation"/>
    <n v="4300"/>
    <n v="2500"/>
    <x v="3"/>
  </r>
  <r>
    <x v="0"/>
    <x v="2"/>
    <s v="Highlander"/>
    <s v="SUV"/>
    <s v="automatic"/>
    <s v="va"/>
    <n v="21"/>
    <n v="144908"/>
    <s v="beige"/>
    <s v="tan"/>
    <s v="credit acceptance corp/vrs/southfield"/>
    <n v="5725"/>
    <n v="5900"/>
    <x v="3"/>
  </r>
  <r>
    <x v="0"/>
    <x v="2"/>
    <s v="Highlander"/>
    <s v="SUV"/>
    <s v="automatic"/>
    <s v="pa"/>
    <n v="25"/>
    <n v="200319"/>
    <s v="blue"/>
    <s v="beige"/>
    <s v="westfall auto sales"/>
    <n v="4300"/>
    <n v="5200"/>
    <x v="3"/>
  </r>
  <r>
    <x v="1"/>
    <x v="0"/>
    <s v="7 Series"/>
    <s v="Sedan"/>
    <s v="automatic"/>
    <s v="pa"/>
    <n v="28"/>
    <n v="121095"/>
    <s v="silver"/>
    <s v="black"/>
    <s v="adcock brothers inc"/>
    <n v="3475"/>
    <n v="3800"/>
    <x v="3"/>
  </r>
  <r>
    <x v="0"/>
    <x v="2"/>
    <s v="Corolla"/>
    <s v="Sedan"/>
    <s v="automatic"/>
    <s v="nc"/>
    <n v="29"/>
    <n v="129358"/>
    <s v="green"/>
    <s v="gray"/>
    <s v="fleet lease remarketing"/>
    <n v="2025"/>
    <n v="1600"/>
    <x v="3"/>
  </r>
  <r>
    <x v="1"/>
    <x v="0"/>
    <s v="3 Series"/>
    <s v="Convertible"/>
    <s v="automatic"/>
    <s v="pa"/>
    <n v="36"/>
    <n v="79936"/>
    <s v="gray"/>
    <s v="gray"/>
    <s v="adcock brothers inc"/>
    <n v="5525"/>
    <n v="5500"/>
    <x v="3"/>
  </r>
  <r>
    <x v="0"/>
    <x v="2"/>
    <s v="Sienna"/>
    <s v="Minivan"/>
    <s v="automatic"/>
    <s v="va"/>
    <n v="28"/>
    <n v="147812"/>
    <s v="silver"/>
    <s v="gray"/>
    <s v="shirlie slack mitsubishi"/>
    <n v="2950"/>
    <n v="3900"/>
    <x v="3"/>
  </r>
  <r>
    <x v="1"/>
    <x v="1"/>
    <s v="LS 430"/>
    <s v="Sedan"/>
    <s v="automatic"/>
    <s v="nc"/>
    <n v="19"/>
    <n v="217355"/>
    <s v="white"/>
    <s v="tan"/>
    <s v="primeritus remarketing/jt automart 2"/>
    <n v="4800"/>
    <n v="7200"/>
    <x v="3"/>
  </r>
  <r>
    <x v="1"/>
    <x v="1"/>
    <s v="LX 470"/>
    <s v="SUV"/>
    <s v="automatic"/>
    <s v="nj"/>
    <n v="37"/>
    <n v="135345"/>
    <s v="gold"/>
    <s v="beige"/>
    <s v="route one corporation"/>
    <n v="9950"/>
    <n v="9200"/>
    <x v="3"/>
  </r>
  <r>
    <x v="1"/>
    <x v="2"/>
    <s v="Tacoma"/>
    <s v="Xtracab"/>
    <s v="automatic"/>
    <s v="nc"/>
    <n v="19"/>
    <n v="58419"/>
    <s v="black"/>
    <s v="beige"/>
    <s v="national fleet leasing"/>
    <n v="7025"/>
    <n v="3500"/>
    <x v="3"/>
  </r>
  <r>
    <x v="2"/>
    <x v="0"/>
    <s v="7 Series"/>
    <s v="Sedan"/>
    <s v="automatic"/>
    <s v="nc"/>
    <n v="21"/>
    <n v="157911"/>
    <s v="black"/>
    <s v="tan"/>
    <s v="ace motor acceptance corporation"/>
    <n v="2300"/>
    <n v="1800"/>
    <x v="3"/>
  </r>
  <r>
    <x v="2"/>
    <x v="0"/>
    <s v="3 Series"/>
    <s v="Sedan"/>
    <s v="automatic"/>
    <s v="tx"/>
    <n v="28"/>
    <n v="102541"/>
    <s v="gold"/>
    <s v="black"/>
    <s v="mark one financial"/>
    <n v="2775"/>
    <n v="2400"/>
    <x v="3"/>
  </r>
  <r>
    <x v="1"/>
    <x v="2"/>
    <s v="Corolla"/>
    <s v="Sedan"/>
    <s v="automatic"/>
    <s v="md"/>
    <n v="2"/>
    <n v="212066"/>
    <s v="silver"/>
    <s v="gray"/>
    <s v="darcars toyota"/>
    <n v="1250"/>
    <n v="1300"/>
    <x v="3"/>
  </r>
  <r>
    <x v="1"/>
    <x v="2"/>
    <s v="Corolla"/>
    <s v="Sedan"/>
    <s v="manual"/>
    <s v="ca"/>
    <n v="29"/>
    <n v="202049"/>
    <s v="red"/>
    <s v="beige"/>
    <s v="bob baker toyota of lemon grove"/>
    <n v="1325"/>
    <n v="1050"/>
    <x v="3"/>
  </r>
  <r>
    <x v="2"/>
    <x v="3"/>
    <s v="Discovery Series II"/>
    <s v="SUV"/>
    <s v="automatic"/>
    <s v="tx"/>
    <n v="2"/>
    <n v="166745"/>
    <s v="blue"/>
    <s v="tan"/>
    <s v="titlemax/balcone heights tx1"/>
    <n v="1300"/>
    <n v="1000"/>
    <x v="3"/>
  </r>
  <r>
    <x v="2"/>
    <x v="2"/>
    <s v="Camry"/>
    <s v="Sedan"/>
    <s v="automatic"/>
    <s v="va"/>
    <n v="25"/>
    <n v="152700"/>
    <s v="silver"/>
    <s v="gray"/>
    <s v="shirlie slack mitsubishi"/>
    <n v="2075"/>
    <n v="1900"/>
    <x v="3"/>
  </r>
  <r>
    <x v="2"/>
    <x v="2"/>
    <s v="Camry"/>
    <s v="Sedan"/>
    <s v="automatic"/>
    <s v="nj"/>
    <n v="24"/>
    <n v="155860"/>
    <s v="gray"/>
    <s v="gray"/>
    <s v="burns kull inc"/>
    <n v="2150"/>
    <n v="1750"/>
    <x v="3"/>
  </r>
  <r>
    <x v="2"/>
    <x v="2"/>
    <s v="Corolla"/>
    <s v="Sedan"/>
    <s v="automatic"/>
    <s v="fl"/>
    <n v="19"/>
    <n v="133312"/>
    <s v="green"/>
    <s v="gray"/>
    <s v="east coast financial"/>
    <n v="1400"/>
    <n v="1600"/>
    <x v="3"/>
  </r>
  <r>
    <x v="2"/>
    <x v="2"/>
    <s v="Camry"/>
    <s v="Sedan"/>
    <s v="automatic"/>
    <s v="va"/>
    <n v="19"/>
    <n v="141644"/>
    <s v="black"/>
    <s v="tan"/>
    <s v="shirlie slack mitsubishi"/>
    <n v="2150"/>
    <n v="2700"/>
    <x v="3"/>
  </r>
  <r>
    <x v="2"/>
    <x v="2"/>
    <s v="Camry"/>
    <s v="Sedan"/>
    <s v="automatic"/>
    <s v="or"/>
    <n v="36"/>
    <n v="157712"/>
    <s v="silver"/>
    <s v="gray"/>
    <s v="wilsonville toyota scion"/>
    <n v="2075"/>
    <n v="3500"/>
    <x v="3"/>
  </r>
  <r>
    <x v="2"/>
    <x v="2"/>
    <s v="Camry"/>
    <s v="Sedan"/>
    <s v="automatic"/>
    <s v="nv"/>
    <n v="2"/>
    <n v="182564"/>
    <s v="gray"/>
    <s v="â€”"/>
    <s v="automotive remarketing inc"/>
    <n v="1800"/>
    <n v="950"/>
    <x v="3"/>
  </r>
  <r>
    <x v="2"/>
    <x v="2"/>
    <s v="Camry"/>
    <s v="Sedan"/>
    <s v="automatic"/>
    <s v="md"/>
    <n v="2"/>
    <n v="268235"/>
    <s v="silver"/>
    <s v="gray"/>
    <s v="355 toyota"/>
    <n v="1425"/>
    <n v="1000"/>
    <x v="2"/>
  </r>
  <r>
    <x v="0"/>
    <x v="1"/>
    <s v="ES 300"/>
    <s v="Sedan"/>
    <s v="automatic"/>
    <s v="ga"/>
    <n v="2"/>
    <n v="205292"/>
    <s v="silver"/>
    <s v="gray"/>
    <s v="nalley lexus smyrna"/>
    <n v="3100"/>
    <n v="4000"/>
    <x v="3"/>
  </r>
  <r>
    <x v="0"/>
    <x v="3"/>
    <s v="Range Rover"/>
    <s v="SUV"/>
    <s v="automatic"/>
    <s v="wi"/>
    <n v="1"/>
    <n v="123590"/>
    <s v="gold"/>
    <s v="tan"/>
    <s v="credit acceptance corp/vrs/southfield"/>
    <n v="2800"/>
    <n v="300"/>
    <x v="3"/>
  </r>
  <r>
    <x v="0"/>
    <x v="1"/>
    <s v="ES 300"/>
    <s v="Sedan"/>
    <s v="automatic"/>
    <s v="nj"/>
    <n v="19"/>
    <n v="160454"/>
    <s v="black"/>
    <s v="black"/>
    <s v="moshina motors inc"/>
    <n v="4225"/>
    <n v="3050"/>
    <x v="3"/>
  </r>
  <r>
    <x v="0"/>
    <x v="2"/>
    <s v="Camry"/>
    <s v="Sedan"/>
    <s v="automatic"/>
    <s v="md"/>
    <n v="2"/>
    <n v="286930"/>
    <s v="red"/>
    <s v="beige"/>
    <s v="purple heart services inc"/>
    <n v="2725"/>
    <n v="1650"/>
    <x v="3"/>
  </r>
  <r>
    <x v="0"/>
    <x v="2"/>
    <s v="Tacoma"/>
    <s v="Regular Cab"/>
    <s v="manual"/>
    <s v="fl"/>
    <n v="28"/>
    <n v="235639"/>
    <s v="silver"/>
    <s v="gray"/>
    <s v="autonation toyota winter park"/>
    <n v="2900"/>
    <n v="3800"/>
    <x v="3"/>
  </r>
  <r>
    <x v="0"/>
    <x v="2"/>
    <s v="Camry"/>
    <s v="Sedan"/>
    <s v="automatic"/>
    <s v="nv"/>
    <n v="2"/>
    <n v="189823"/>
    <s v="gold"/>
    <s v="â€”"/>
    <s v="automotive remarketing inc"/>
    <n v="2900"/>
    <n v="2400"/>
    <x v="3"/>
  </r>
  <r>
    <x v="0"/>
    <x v="2"/>
    <s v="Corolla"/>
    <s v="Sedan"/>
    <s v="automatic"/>
    <s v="nj"/>
    <n v="19"/>
    <n v="158250"/>
    <s v="gray"/>
    <s v="gray"/>
    <s v="burns kull inc"/>
    <n v="1450"/>
    <n v="1600"/>
    <x v="3"/>
  </r>
  <r>
    <x v="0"/>
    <x v="2"/>
    <s v="Highlander"/>
    <s v="SUV"/>
    <s v="automatic"/>
    <s v="nj"/>
    <n v="31"/>
    <n v="123435"/>
    <s v="silver"/>
    <s v="gray"/>
    <s v="l k auto sales inc"/>
    <n v="5875"/>
    <n v="4700"/>
    <x v="3"/>
  </r>
  <r>
    <x v="0"/>
    <x v="2"/>
    <s v="Highlander"/>
    <s v="SUV"/>
    <s v="automatic"/>
    <s v="md"/>
    <n v="34"/>
    <n v="208149"/>
    <s v="silver"/>
    <s v="tan"/>
    <s v="darcars ford"/>
    <n v="5200"/>
    <n v="5900"/>
    <x v="3"/>
  </r>
  <r>
    <x v="1"/>
    <x v="0"/>
    <s v="5 Series"/>
    <s v="Sedan"/>
    <s v="automatic"/>
    <s v="fl"/>
    <n v="27"/>
    <n v="211235"/>
    <s v="blue"/>
    <s v="beige"/>
    <s v="autonation ford sanford"/>
    <n v="1475"/>
    <n v="2100"/>
    <x v="3"/>
  </r>
  <r>
    <x v="1"/>
    <x v="0"/>
    <s v="X5"/>
    <s v="SUV"/>
    <s v="automatic"/>
    <s v="va"/>
    <n v="34"/>
    <n v="170261"/>
    <s v="silver"/>
    <s v="black"/>
    <s v="jm &amp; lf inc"/>
    <n v="3075"/>
    <n v="2800"/>
    <x v="2"/>
  </r>
  <r>
    <x v="1"/>
    <x v="0"/>
    <s v="7 Series"/>
    <s v="Sedan"/>
    <s v="automatic"/>
    <s v="pa"/>
    <n v="37"/>
    <n v="193917"/>
    <s v="black"/>
    <s v="black"/>
    <s v="bobby rahal motorcar company"/>
    <n v="2075"/>
    <n v="2300"/>
    <x v="3"/>
  </r>
  <r>
    <x v="1"/>
    <x v="2"/>
    <s v="Camry Solara"/>
    <s v="Coupe"/>
    <s v="automatic"/>
    <s v="fl"/>
    <n v="19"/>
    <n v="179206"/>
    <s v="black"/>
    <s v="beige"/>
    <s v="lexus of palm beach"/>
    <n v="1400"/>
    <n v="2100"/>
    <x v="3"/>
  </r>
  <r>
    <x v="1"/>
    <x v="2"/>
    <s v="Camry"/>
    <s v="Sedan"/>
    <s v="manual"/>
    <s v="md"/>
    <n v="42"/>
    <n v="134293"/>
    <s v="silver"/>
    <s v="gray"/>
    <s v="355 toyota"/>
    <n v="2725"/>
    <n v="2400"/>
    <x v="2"/>
  </r>
  <r>
    <x v="2"/>
    <x v="3"/>
    <s v="Range Rover"/>
    <s v="SUV"/>
    <s v="automatic"/>
    <s v="md"/>
    <n v="19"/>
    <n v="137343"/>
    <s v="black"/>
    <s v="beige"/>
    <s v="darcars ford"/>
    <n v="1750"/>
    <n v="400"/>
    <x v="3"/>
  </r>
  <r>
    <x v="2"/>
    <x v="1"/>
    <s v="RX 300"/>
    <s v="SUV"/>
    <s v="automatic"/>
    <s v="ga"/>
    <n v="38"/>
    <n v="187498"/>
    <s v="white"/>
    <s v="tan"/>
    <s v="nalley lexus roswell"/>
    <n v="3100"/>
    <n v="4300"/>
    <x v="3"/>
  </r>
  <r>
    <x v="2"/>
    <x v="1"/>
    <s v="RX 300"/>
    <s v="SUV"/>
    <s v="automatic"/>
    <s v="pa"/>
    <n v="24"/>
    <n v="119260"/>
    <s v="brown"/>
    <s v="beige"/>
    <s v="bobby rahal volvo jaguar land rover"/>
    <n v="3850"/>
    <n v="4600"/>
    <x v="3"/>
  </r>
  <r>
    <x v="2"/>
    <x v="2"/>
    <s v="Celica"/>
    <s v="Hatchback"/>
    <s v="manual"/>
    <s v="sc"/>
    <n v="31"/>
    <n v="172494"/>
    <s v="blue"/>
    <s v="gray"/>
    <s v="rick hendrick jeep chrys dodge ram fiat"/>
    <n v="1625"/>
    <n v="2300"/>
    <x v="3"/>
  </r>
  <r>
    <x v="2"/>
    <x v="2"/>
    <s v="Celica"/>
    <s v="Hatchback"/>
    <s v="manual"/>
    <s v="ga"/>
    <n v="21"/>
    <n v="186025"/>
    <s v="silver"/>
    <s v="black"/>
    <s v="nalley lexus smyrna"/>
    <n v="1650"/>
    <n v="2900"/>
    <x v="3"/>
  </r>
  <r>
    <x v="0"/>
    <x v="0"/>
    <s v="5 Series"/>
    <s v="Sedan"/>
    <s v="automatic"/>
    <s v="pa"/>
    <n v="23"/>
    <n v="123031"/>
    <s v="gray"/>
    <s v="black"/>
    <s v="faulkner buick gmc"/>
    <n v="3775"/>
    <n v="3500"/>
    <x v="3"/>
  </r>
  <r>
    <x v="0"/>
    <x v="0"/>
    <s v="X5"/>
    <s v="SUV"/>
    <s v="automatic"/>
    <s v="fl"/>
    <n v="32"/>
    <n v="152999"/>
    <s v="gold"/>
    <s v="beige"/>
    <s v="florida auto and truck exchange inc"/>
    <n v="3700"/>
    <n v="4000"/>
    <x v="3"/>
  </r>
  <r>
    <x v="0"/>
    <x v="0"/>
    <s v="5 Series"/>
    <s v="Sedan"/>
    <s v="automatic"/>
    <s v="pa"/>
    <n v="19"/>
    <n v="117566"/>
    <s v="black"/>
    <s v="black"/>
    <s v="faulkner subaru"/>
    <n v="3575"/>
    <n v="3650"/>
    <x v="3"/>
  </r>
  <r>
    <x v="0"/>
    <x v="1"/>
    <s v="LS 430"/>
    <s v="Sedan"/>
    <s v="automatic"/>
    <s v="md"/>
    <n v="42"/>
    <n v="313687"/>
    <s v="burgundy"/>
    <s v="gray"/>
    <s v="lexus of rockville"/>
    <n v="4400"/>
    <n v="6200"/>
    <x v="3"/>
  </r>
  <r>
    <x v="0"/>
    <x v="2"/>
    <s v="Highlander"/>
    <s v="SUV"/>
    <s v="automatic"/>
    <s v="ca"/>
    <n v="19"/>
    <n v="172745"/>
    <s v="gold"/>
    <s v="beige"/>
    <s v="car trackers"/>
    <n v="7875"/>
    <n v="8200"/>
    <x v="3"/>
  </r>
  <r>
    <x v="0"/>
    <x v="2"/>
    <s v="Highlander"/>
    <s v="SUV"/>
    <s v="automatic"/>
    <s v="ca"/>
    <n v="37"/>
    <n v="140431"/>
    <s v="gold"/>
    <s v="beige"/>
    <s v="tdaf remarketing"/>
    <n v="7200"/>
    <n v="8900"/>
    <x v="3"/>
  </r>
  <r>
    <x v="0"/>
    <x v="2"/>
    <s v="Highlander"/>
    <s v="SUV"/>
    <s v="automatic"/>
    <s v="tx"/>
    <n v="34"/>
    <n v="89810"/>
    <s v="green"/>
    <s v="tan"/>
    <s v="texas direct auto"/>
    <n v="6325"/>
    <n v="6500"/>
    <x v="2"/>
  </r>
  <r>
    <x v="0"/>
    <x v="2"/>
    <s v="Camry"/>
    <s v="Sedan"/>
    <s v="automatic"/>
    <s v="va"/>
    <n v="36"/>
    <n v="186842"/>
    <s v="silver"/>
    <s v="gray"/>
    <s v="shirlie slack mitsubishi"/>
    <n v="2625"/>
    <n v="3600"/>
    <x v="3"/>
  </r>
  <r>
    <x v="1"/>
    <x v="0"/>
    <s v="3 Series"/>
    <s v="Sedan"/>
    <s v="automatic"/>
    <s v="wi"/>
    <n v="25"/>
    <n v="115560"/>
    <s v="silver"/>
    <s v="gray"/>
    <s v="dt inventory"/>
    <n v="3125"/>
    <n v="3000"/>
    <x v="2"/>
  </r>
  <r>
    <x v="1"/>
    <x v="0"/>
    <s v="3 Series"/>
    <s v="Coupe"/>
    <s v="manual"/>
    <s v="wa"/>
    <n v="29"/>
    <n v="158372"/>
    <s v="silver"/>
    <s v="black"/>
    <s v="repo remarketing inc"/>
    <n v="2600"/>
    <n v="4000"/>
    <x v="3"/>
  </r>
  <r>
    <x v="1"/>
    <x v="0"/>
    <s v="3 Series"/>
    <s v="Sedan"/>
    <s v="automatic"/>
    <s v="nc"/>
    <n v="28"/>
    <n v="149936"/>
    <s v="blue"/>
    <s v="beige"/>
    <s v="hendrick toyota scion concord"/>
    <n v="2425"/>
    <n v="3400"/>
    <x v="3"/>
  </r>
  <r>
    <x v="0"/>
    <x v="2"/>
    <s v="Sienna"/>
    <s v="Minivan"/>
    <s v="automatic"/>
    <s v="pa"/>
    <n v="19"/>
    <n v="154740"/>
    <s v="beige"/>
    <s v="tan"/>
    <s v="bergeys chrysler jeep dodge"/>
    <n v="2775"/>
    <n v="1900"/>
    <x v="3"/>
  </r>
  <r>
    <x v="1"/>
    <x v="0"/>
    <s v="7 Series"/>
    <s v="Sedan"/>
    <s v="automatic"/>
    <s v="fl"/>
    <n v="2"/>
    <n v="1"/>
    <s v="black"/>
    <s v="tan"/>
    <s v="consolidated asset recovery systems  inc."/>
    <n v="4500"/>
    <n v="450"/>
    <x v="2"/>
  </r>
  <r>
    <x v="1"/>
    <x v="0"/>
    <s v="X5"/>
    <s v="SUV"/>
    <s v="automatic"/>
    <s v="ca"/>
    <n v="19"/>
    <n v="162694"/>
    <s v="silver"/>
    <s v="gray"/>
    <s v="newport acceptance corp"/>
    <n v="3400"/>
    <n v="2300"/>
    <x v="3"/>
  </r>
  <r>
    <x v="1"/>
    <x v="0"/>
    <s v="X5"/>
    <s v="SUV"/>
    <s v="automatic"/>
    <s v="wa"/>
    <n v="24"/>
    <n v="181251"/>
    <s v="green"/>
    <s v="beige"/>
    <s v="camp bmw"/>
    <n v="3100"/>
    <n v="4100"/>
    <x v="3"/>
  </r>
  <r>
    <x v="1"/>
    <x v="1"/>
    <s v="IS 300"/>
    <s v="Sedan"/>
    <s v="automatic"/>
    <s v="nv"/>
    <n v="2"/>
    <n v="172406"/>
    <s v="silver"/>
    <s v="â€”"/>
    <s v="automotive remarketing inc"/>
    <n v="2875"/>
    <n v="2450"/>
    <x v="3"/>
  </r>
  <r>
    <x v="1"/>
    <x v="1"/>
    <s v="LS 430"/>
    <s v="Sedan"/>
    <s v="automatic"/>
    <s v="nc"/>
    <n v="19"/>
    <n v="155514"/>
    <s v="white"/>
    <s v="beige"/>
    <s v="hendrick lexus"/>
    <n v="5750"/>
    <n v="6600"/>
    <x v="3"/>
  </r>
  <r>
    <x v="1"/>
    <x v="1"/>
    <s v="GS 300"/>
    <s v="Sedan"/>
    <s v="automatic"/>
    <s v="md"/>
    <n v="35"/>
    <n v="100914"/>
    <s v="silver"/>
    <s v="black"/>
    <s v="lexus of rockville"/>
    <n v="4625"/>
    <n v="5500"/>
    <x v="3"/>
  </r>
  <r>
    <x v="1"/>
    <x v="1"/>
    <s v="LS 430"/>
    <s v="Sedan"/>
    <s v="automatic"/>
    <s v="ca"/>
    <n v="42"/>
    <n v="137082"/>
    <s v="white"/>
    <s v="beige"/>
    <s v="desert auto trade"/>
    <n v="5725"/>
    <n v="8700"/>
    <x v="3"/>
  </r>
  <r>
    <x v="1"/>
    <x v="2"/>
    <s v="4Runner"/>
    <s v="SUV"/>
    <s v="automatic"/>
    <s v="md"/>
    <n v="29"/>
    <n v="199895"/>
    <s v="red"/>
    <s v="gray"/>
    <s v="autonation buick gmc laurel"/>
    <n v="3000"/>
    <n v="2600"/>
    <x v="3"/>
  </r>
  <r>
    <x v="1"/>
    <x v="2"/>
    <s v="Avalon"/>
    <s v="Sedan"/>
    <s v="automatic"/>
    <s v="ca"/>
    <n v="21"/>
    <n v="61870"/>
    <s v="green"/>
    <s v="beige"/>
    <s v="desert plaza auto sales inc"/>
    <n v="3425"/>
    <n v="6300"/>
    <x v="3"/>
  </r>
  <r>
    <x v="1"/>
    <x v="2"/>
    <s v="Celica"/>
    <s v="Hatchback"/>
    <s v="automatic"/>
    <s v="ca"/>
    <n v="1"/>
    <n v="170680"/>
    <s v="white"/>
    <s v="gray"/>
    <s v="credit acceptance corp/vrs/southfield"/>
    <n v="2050"/>
    <n v="1000"/>
    <x v="3"/>
  </r>
  <r>
    <x v="2"/>
    <x v="0"/>
    <s v="5 Series"/>
    <s v="Sedan"/>
    <s v="automatic"/>
    <s v="ca"/>
    <n v="1"/>
    <n v="156052"/>
    <s v="silver"/>
    <s v="black"/>
    <s v="credit acceptance corp/vrs/southfield"/>
    <n v="1725"/>
    <n v="500"/>
    <x v="2"/>
  </r>
  <r>
    <x v="1"/>
    <x v="2"/>
    <s v="Corolla"/>
    <s v="Sedan"/>
    <s v="automatic"/>
    <s v="va"/>
    <n v="29"/>
    <n v="180784"/>
    <s v="green"/>
    <s v="beige"/>
    <s v="browns honda city"/>
    <n v="1500"/>
    <n v="1450"/>
    <x v="3"/>
  </r>
  <r>
    <x v="1"/>
    <x v="2"/>
    <s v="Sequoia"/>
    <s v="SUV"/>
    <s v="automatic"/>
    <s v="ca"/>
    <n v="36"/>
    <n v="141060"/>
    <s v="gray"/>
    <s v="gray"/>
    <s v="clear view systems"/>
    <n v="3950"/>
    <n v="5600"/>
    <x v="3"/>
  </r>
  <r>
    <x v="2"/>
    <x v="0"/>
    <s v="7 Series"/>
    <s v="Sedan"/>
    <s v="automatic"/>
    <s v="il"/>
    <n v="1"/>
    <n v="1"/>
    <s v="black"/>
    <s v="â€”"/>
    <s v="royal auto chicago inc"/>
    <n v="4275"/>
    <n v="600"/>
    <x v="3"/>
  </r>
  <r>
    <x v="2"/>
    <x v="0"/>
    <s v="3 Series"/>
    <s v="Sedan"/>
    <s v="automatic"/>
    <s v="ca"/>
    <n v="23"/>
    <n v="76421"/>
    <s v="black"/>
    <s v="black"/>
    <s v="aaero sweet company"/>
    <n v="3100"/>
    <n v="5100"/>
    <x v="3"/>
  </r>
  <r>
    <x v="2"/>
    <x v="0"/>
    <s v="3 Series"/>
    <s v="Coupe"/>
    <s v="automatic"/>
    <s v="ca"/>
    <n v="27"/>
    <n v="1"/>
    <s v="black"/>
    <s v="black"/>
    <s v="newport acceptance corp"/>
    <n v="3200"/>
    <n v="800"/>
    <x v="3"/>
  </r>
  <r>
    <x v="2"/>
    <x v="1"/>
    <s v="RX 300"/>
    <s v="SUV"/>
    <s v="automatic"/>
    <s v="nc"/>
    <n v="3"/>
    <n v="157478"/>
    <s v="black"/>
    <s v="tan"/>
    <s v="capital chrysler jeep dodge llc"/>
    <n v="3450"/>
    <n v="4600"/>
    <x v="3"/>
  </r>
  <r>
    <x v="2"/>
    <x v="2"/>
    <s v="Camry"/>
    <s v="Sedan"/>
    <s v="automatic"/>
    <s v="nc"/>
    <n v="25"/>
    <n v="156537"/>
    <s v="gold"/>
    <s v="gray"/>
    <s v="atlantic coast remarketing inc/bai"/>
    <n v="2075"/>
    <n v="2700"/>
    <x v="3"/>
  </r>
  <r>
    <x v="2"/>
    <x v="2"/>
    <s v="Camry"/>
    <s v="Sedan"/>
    <s v="automatic"/>
    <s v="fl"/>
    <n v="24"/>
    <n v="177868"/>
    <s v="blue"/>
    <s v="gray"/>
    <s v="credit acceptance corp/vrs/southfield"/>
    <n v="1900"/>
    <n v="2100"/>
    <x v="3"/>
  </r>
  <r>
    <x v="0"/>
    <x v="0"/>
    <s v="7 Series"/>
    <s v="Sedan"/>
    <s v="automatic"/>
    <s v="ca"/>
    <n v="24"/>
    <n v="228665"/>
    <s v="silver"/>
    <s v="black"/>
    <s v="walters auto sales/service inc"/>
    <n v="2075"/>
    <n v="3300"/>
    <x v="3"/>
  </r>
  <r>
    <x v="0"/>
    <x v="3"/>
    <s v="Discovery Series II"/>
    <s v="SUV"/>
    <s v="automatic"/>
    <s v="ca"/>
    <n v="43"/>
    <n v="76648"/>
    <s v="black"/>
    <s v="black"/>
    <s v="ecars"/>
    <n v="1950"/>
    <n v="5600"/>
    <x v="3"/>
  </r>
  <r>
    <x v="0"/>
    <x v="1"/>
    <s v="ES 300"/>
    <s v="Sedan"/>
    <s v="automatic"/>
    <s v="nc"/>
    <n v="3"/>
    <n v="142521"/>
    <s v="off-white"/>
    <s v="beige"/>
    <s v="hendrick motors of charlotte"/>
    <n v="4550"/>
    <n v="5600"/>
    <x v="3"/>
  </r>
  <r>
    <x v="1"/>
    <x v="1"/>
    <s v="LX 470"/>
    <s v="SUV"/>
    <s v="automatic"/>
    <s v="ca"/>
    <n v="31"/>
    <n v="244459"/>
    <s v="black"/>
    <s v="tan"/>
    <s v="car trackers"/>
    <n v="8325"/>
    <n v="7500"/>
    <x v="3"/>
  </r>
  <r>
    <x v="2"/>
    <x v="3"/>
    <s v="Discovery Series II"/>
    <s v="SUV"/>
    <s v="automatic"/>
    <s v="co"/>
    <n v="19"/>
    <n v="166250"/>
    <s v="green"/>
    <s v="tan"/>
    <s v="tdaf remarketing"/>
    <n v="1250"/>
    <n v="1700"/>
    <x v="3"/>
  </r>
  <r>
    <x v="1"/>
    <x v="2"/>
    <s v="4Runner"/>
    <s v="SUV"/>
    <s v="automatic"/>
    <s v="ca"/>
    <n v="29"/>
    <n v="198656"/>
    <s v="silver"/>
    <s v="gray"/>
    <s v="hemborg ford"/>
    <n v="2775"/>
    <n v="2800"/>
    <x v="3"/>
  </r>
  <r>
    <x v="1"/>
    <x v="2"/>
    <s v="Sequoia"/>
    <s v="SUV"/>
    <s v="automatic"/>
    <s v="ga"/>
    <n v="2"/>
    <n v="221518"/>
    <s v="silver"/>
    <s v="gray"/>
    <s v="nalley toyota of roswell"/>
    <n v="2825"/>
    <n v="3200"/>
    <x v="3"/>
  </r>
  <r>
    <x v="2"/>
    <x v="2"/>
    <s v="RAV4"/>
    <s v="SUV"/>
    <s v="automatic"/>
    <s v="pr"/>
    <n v="19"/>
    <n v="82413"/>
    <s v="green"/>
    <s v="gray"/>
    <s v="pr auto loans llc"/>
    <n v="2575"/>
    <n v="1600"/>
    <x v="3"/>
  </r>
  <r>
    <x v="0"/>
    <x v="0"/>
    <s v="3 Series"/>
    <s v="Sedan"/>
    <s v="automatic"/>
    <s v="nj"/>
    <n v="23"/>
    <n v="146571"/>
    <s v="silver"/>
    <s v="black"/>
    <s v="all american ford inc"/>
    <n v="2725"/>
    <n v="3500"/>
    <x v="3"/>
  </r>
  <r>
    <x v="0"/>
    <x v="0"/>
    <s v="3 Series"/>
    <s v="Convertible"/>
    <s v="automatic"/>
    <s v="fl"/>
    <n v="25"/>
    <n v="116302"/>
    <s v="black"/>
    <s v="beige"/>
    <s v="coggin bmw treasure coast"/>
    <n v="4075"/>
    <n v="4600"/>
    <x v="3"/>
  </r>
  <r>
    <x v="0"/>
    <x v="1"/>
    <s v="GS 430"/>
    <s v="Sedan"/>
    <s v="automatic"/>
    <s v="nj"/>
    <n v="19"/>
    <n v="119895"/>
    <s v="gray"/>
    <s v="gray"/>
    <s v="manheim new jersey"/>
    <n v="4950"/>
    <n v="3500"/>
    <x v="3"/>
  </r>
  <r>
    <x v="0"/>
    <x v="1"/>
    <s v="ES 300"/>
    <s v="Sedan"/>
    <s v="automatic"/>
    <s v="ga"/>
    <n v="21"/>
    <n v="196696"/>
    <s v="black"/>
    <s v="tan"/>
    <s v="momentum motorcars"/>
    <n v="3300"/>
    <n v="3500"/>
    <x v="3"/>
  </r>
  <r>
    <x v="0"/>
    <x v="2"/>
    <s v="Camry"/>
    <s v="Sedan"/>
    <s v="automatic"/>
    <s v="mo"/>
    <n v="26"/>
    <n v="175809"/>
    <s v="gold"/>
    <s v="tan"/>
    <s v="tdaf remarketing"/>
    <n v="3075"/>
    <n v="2750"/>
    <x v="3"/>
  </r>
  <r>
    <x v="0"/>
    <x v="2"/>
    <s v="Camry Solara"/>
    <s v="Coupe"/>
    <s v="automatic"/>
    <s v="md"/>
    <n v="29"/>
    <n v="240207"/>
    <s v="silver"/>
    <s v="black"/>
    <s v="darcars of fairfax"/>
    <n v="1100"/>
    <n v="1900"/>
    <x v="3"/>
  </r>
  <r>
    <x v="0"/>
    <x v="2"/>
    <s v="Celica"/>
    <s v="Hatchback"/>
    <s v="automatic"/>
    <s v="md"/>
    <n v="23"/>
    <n v="111934"/>
    <s v="silver"/>
    <s v="gray"/>
    <s v="darcars of fairfax"/>
    <n v="3650"/>
    <n v="3400"/>
    <x v="3"/>
  </r>
  <r>
    <x v="0"/>
    <x v="2"/>
    <s v="Highlander"/>
    <s v="SUV"/>
    <s v="automatic"/>
    <s v="oh"/>
    <n v="44"/>
    <n v="208621"/>
    <s v="silver"/>
    <s v="tan"/>
    <s v="pauley motor car co preowned vehicles llc"/>
    <n v="5475"/>
    <n v="5400"/>
    <x v="3"/>
  </r>
  <r>
    <x v="1"/>
    <x v="3"/>
    <s v="Discovery Series II"/>
    <s v="SUV"/>
    <s v="automatic"/>
    <s v="ca"/>
    <n v="26"/>
    <n v="172118"/>
    <s v="black"/>
    <s v="beige"/>
    <s v="800 loan mart"/>
    <n v="1125"/>
    <n v="300"/>
    <x v="3"/>
  </r>
  <r>
    <x v="1"/>
    <x v="1"/>
    <s v="IS 300"/>
    <s v="Sedan"/>
    <s v="automatic"/>
    <s v="ga"/>
    <n v="25"/>
    <n v="235396"/>
    <s v="black"/>
    <s v="black"/>
    <s v="momentum motorcars"/>
    <n v="2275"/>
    <n v="2800"/>
    <x v="3"/>
  </r>
  <r>
    <x v="1"/>
    <x v="1"/>
    <s v="LX 470"/>
    <s v="SUV"/>
    <s v="automatic"/>
    <s v="fl"/>
    <n v="29"/>
    <n v="168258"/>
    <s v="off-white"/>
    <s v="tan"/>
    <s v="johnson lexus of raleigh"/>
    <n v="9325"/>
    <n v="10400"/>
    <x v="3"/>
  </r>
  <r>
    <x v="1"/>
    <x v="2"/>
    <s v="Avalon"/>
    <s v="Sedan"/>
    <s v="automatic"/>
    <s v="va"/>
    <n v="19"/>
    <n v="176165"/>
    <s v="black"/>
    <s v="gray"/>
    <s v="joel's auto wholesale  inc"/>
    <n v="2750"/>
    <n v="950"/>
    <x v="3"/>
  </r>
  <r>
    <x v="2"/>
    <x v="0"/>
    <s v="3 Series"/>
    <s v="Sedan"/>
    <s v="automatic"/>
    <s v="ga"/>
    <n v="19"/>
    <n v="106367"/>
    <s v="gray"/>
    <s v="tan"/>
    <s v="momentum motorcars"/>
    <n v="2275"/>
    <n v="2600"/>
    <x v="3"/>
  </r>
  <r>
    <x v="2"/>
    <x v="2"/>
    <s v="Camry"/>
    <s v="Sedan"/>
    <s v="automatic"/>
    <s v="md"/>
    <n v="27"/>
    <n v="105073"/>
    <s v="silver"/>
    <s v="gray"/>
    <s v="darcars of fairfax"/>
    <n v="2425"/>
    <n v="2900"/>
    <x v="3"/>
  </r>
  <r>
    <x v="0"/>
    <x v="0"/>
    <s v="5 Series"/>
    <s v="Sedan"/>
    <s v="automatic"/>
    <s v="ca"/>
    <n v="31"/>
    <n v="155605"/>
    <s v="blue"/>
    <s v="gray"/>
    <s v="primeritus remarketing/cu recovery"/>
    <n v="2650"/>
    <n v="500"/>
    <x v="3"/>
  </r>
  <r>
    <x v="0"/>
    <x v="0"/>
    <s v="3 Series"/>
    <s v="Sedan"/>
    <s v="automatic"/>
    <s v="ca"/>
    <n v="29"/>
    <n v="114925"/>
    <s v="blue"/>
    <s v="beige"/>
    <s v="digs wheels inc"/>
    <n v="3525"/>
    <n v="3300"/>
    <x v="3"/>
  </r>
  <r>
    <x v="0"/>
    <x v="0"/>
    <s v="7 Series"/>
    <s v="Sedan"/>
    <s v="automatic"/>
    <s v="ca"/>
    <n v="22"/>
    <n v="136408"/>
    <s v="gray"/>
    <s v="gray"/>
    <s v="remarketing by ge/schools first fcu"/>
    <n v="3375"/>
    <n v="2250"/>
    <x v="3"/>
  </r>
  <r>
    <x v="0"/>
    <x v="0"/>
    <s v="X5"/>
    <s v="SUV"/>
    <s v="automatic"/>
    <s v="ca"/>
    <n v="37"/>
    <n v="110410"/>
    <s v="silver"/>
    <s v="gray"/>
    <s v="digs wheels inc"/>
    <n v="4875"/>
    <n v="4000"/>
    <x v="3"/>
  </r>
  <r>
    <x v="0"/>
    <x v="0"/>
    <s v="3 Series"/>
    <s v="Sedan"/>
    <s v="manual"/>
    <s v="ca"/>
    <n v="24"/>
    <n v="97569"/>
    <s v="blue"/>
    <s v="tan"/>
    <s v="coast financial auto"/>
    <n v="3625"/>
    <n v="3400"/>
    <x v="2"/>
  </r>
  <r>
    <x v="0"/>
    <x v="1"/>
    <s v="IS 300"/>
    <s v="Sedan"/>
    <s v="automatic"/>
    <s v="ca"/>
    <n v="28"/>
    <n v="141697"/>
    <s v="gray"/>
    <s v="gray"/>
    <s v="walters auto sales/service inc"/>
    <n v="4025"/>
    <n v="4800"/>
    <x v="3"/>
  </r>
  <r>
    <x v="0"/>
    <x v="1"/>
    <s v="RX 300"/>
    <s v="SUV"/>
    <s v="automatic"/>
    <s v="or"/>
    <n v="28"/>
    <n v="88664"/>
    <s v="silver"/>
    <s v="beige"/>
    <s v="tech motors llc"/>
    <n v="6150"/>
    <n v="9600"/>
    <x v="3"/>
  </r>
  <r>
    <x v="0"/>
    <x v="1"/>
    <s v="IS 300"/>
    <s v="Sedan"/>
    <s v="automatic"/>
    <s v="ca"/>
    <n v="23"/>
    <n v="144636"/>
    <s v="gray"/>
    <s v="black"/>
    <s v="california auto exchange"/>
    <n v="4025"/>
    <n v="5200"/>
    <x v="3"/>
  </r>
  <r>
    <x v="0"/>
    <x v="1"/>
    <s v="ES 300"/>
    <s v="Sedan"/>
    <s v="automatic"/>
    <s v="fl"/>
    <n v="23"/>
    <n v="52915"/>
    <s v="white"/>
    <s v="tan"/>
    <s v="autoexpertz"/>
    <n v="6725"/>
    <n v="6900"/>
    <x v="3"/>
  </r>
  <r>
    <x v="0"/>
    <x v="1"/>
    <s v="ES 300"/>
    <s v="Sedan"/>
    <s v="automatic"/>
    <s v="ca"/>
    <n v="27"/>
    <n v="147547"/>
    <s v="silver"/>
    <s v="â€”"/>
    <s v="aaero sweet company"/>
    <n v="4525"/>
    <n v="3600"/>
    <x v="3"/>
  </r>
  <r>
    <x v="0"/>
    <x v="1"/>
    <s v="IS 300"/>
    <s v="Sedan"/>
    <s v="automatic"/>
    <s v="wa"/>
    <n v="32"/>
    <n v="226234"/>
    <s v="black"/>
    <s v="black"/>
    <s v="acura of seattle"/>
    <n v="2225"/>
    <n v="3500"/>
    <x v="3"/>
  </r>
  <r>
    <x v="0"/>
    <x v="1"/>
    <s v="LS 430"/>
    <s v="Sedan"/>
    <s v="automatic"/>
    <s v="fl"/>
    <n v="41"/>
    <n v="187712"/>
    <s v="white"/>
    <s v="beige"/>
    <s v="orlando car connection"/>
    <n v="6175"/>
    <n v="7300"/>
    <x v="3"/>
  </r>
  <r>
    <x v="0"/>
    <x v="1"/>
    <s v="RX 300"/>
    <s v="SUV"/>
    <s v="automatic"/>
    <s v="oh"/>
    <n v="42"/>
    <n v="147258"/>
    <s v="black"/>
    <s v="gray"/>
    <s v="royal motors usa"/>
    <n v="5125"/>
    <n v="4800"/>
    <x v="3"/>
  </r>
  <r>
    <x v="0"/>
    <x v="2"/>
    <s v="Camry"/>
    <s v="Sedan"/>
    <s v="automatic"/>
    <s v="md"/>
    <n v="2"/>
    <n v="204265"/>
    <s v="blue"/>
    <s v="gray"/>
    <s v="car links auto group"/>
    <n v="2650"/>
    <n v="1000"/>
    <x v="2"/>
  </r>
  <r>
    <x v="0"/>
    <x v="2"/>
    <s v="Camry"/>
    <s v="Sedan"/>
    <s v="automatic"/>
    <s v="ca"/>
    <n v="25"/>
    <n v="222411"/>
    <s v="silver"/>
    <s v="gray"/>
    <s v="audi san diego"/>
    <n v="1775"/>
    <n v="2300"/>
    <x v="3"/>
  </r>
  <r>
    <x v="0"/>
    <x v="2"/>
    <s v="Camry"/>
    <s v="Sedan"/>
    <s v="automatic"/>
    <s v="wa"/>
    <n v="34"/>
    <n v="123299"/>
    <s v="white"/>
    <s v="black"/>
    <s v="acura of seattle"/>
    <n v="2825"/>
    <n v="4500"/>
    <x v="3"/>
  </r>
  <r>
    <x v="0"/>
    <x v="2"/>
    <s v="ECHO"/>
    <s v="Sedan"/>
    <s v="automatic"/>
    <s v="ca"/>
    <n v="19"/>
    <n v="176307"/>
    <s v="green"/>
    <s v="gray"/>
    <s v="bob baker volkswagen subaru"/>
    <n v="2250"/>
    <n v="1400"/>
    <x v="3"/>
  </r>
  <r>
    <x v="0"/>
    <x v="2"/>
    <s v="Camry"/>
    <s v="Sedan"/>
    <s v="automatic"/>
    <s v="ca"/>
    <n v="25"/>
    <n v="94704"/>
    <s v="green"/>
    <s v="gray"/>
    <s v="sullivan luxury cars llc"/>
    <n v="3775"/>
    <n v="3700"/>
    <x v="3"/>
  </r>
  <r>
    <x v="0"/>
    <x v="2"/>
    <s v="MR2 Spyder"/>
    <s v="Convertible"/>
    <s v="automatic"/>
    <s v="fl"/>
    <n v="2"/>
    <n v="61691"/>
    <s v="silver"/>
    <s v="black"/>
    <s v="napleton's volkswagen of orlando"/>
    <n v="4400"/>
    <n v="4500"/>
    <x v="3"/>
  </r>
  <r>
    <x v="0"/>
    <x v="2"/>
    <s v="Highlander"/>
    <s v="SUV"/>
    <s v="automatic"/>
    <s v="md"/>
    <n v="35"/>
    <n v="233905"/>
    <s v="blue"/>
    <s v="beige"/>
    <s v="manheim baltimore-washington"/>
    <n v="4025"/>
    <n v="4250"/>
    <x v="3"/>
  </r>
  <r>
    <x v="0"/>
    <x v="2"/>
    <s v="Camry"/>
    <s v="Sedan"/>
    <s v="automatic"/>
    <s v="ca"/>
    <n v="21"/>
    <n v="300134"/>
    <s v="silver"/>
    <s v="gray"/>
    <s v="car trackers"/>
    <n v="1925"/>
    <n v="2200"/>
    <x v="3"/>
  </r>
  <r>
    <x v="0"/>
    <x v="2"/>
    <s v="Highlander"/>
    <s v="SUV"/>
    <s v="automatic"/>
    <s v="ga"/>
    <n v="44"/>
    <n v="191809"/>
    <s v="silver"/>
    <s v="gray"/>
    <s v="germain toyota of sarasota"/>
    <n v="4275"/>
    <n v="4800"/>
    <x v="3"/>
  </r>
  <r>
    <x v="1"/>
    <x v="0"/>
    <s v="5 Series"/>
    <s v="Sedan"/>
    <s v="automatic"/>
    <s v="nv"/>
    <n v="2"/>
    <n v="168248"/>
    <s v="black"/>
    <s v="â€”"/>
    <s v="titlemax of buffalo dr. - nv 10"/>
    <n v="1850"/>
    <n v="1550"/>
    <x v="3"/>
  </r>
  <r>
    <x v="1"/>
    <x v="0"/>
    <s v="3 Series"/>
    <s v="Sedan"/>
    <s v="manual"/>
    <s v="wa"/>
    <n v="3"/>
    <n v="80092"/>
    <s v="silver"/>
    <s v="black"/>
    <s v="charitable adult rides services/car donating is"/>
    <n v="3975"/>
    <n v="5600"/>
    <x v="3"/>
  </r>
  <r>
    <x v="1"/>
    <x v="0"/>
    <s v="7 Series"/>
    <s v="Sedan"/>
    <s v="automatic"/>
    <s v="ca"/>
    <n v="28"/>
    <n v="109524"/>
    <s v="black"/>
    <s v="black"/>
    <s v="hertz remarketing"/>
    <n v="3100"/>
    <n v="2100"/>
    <x v="4"/>
  </r>
  <r>
    <x v="1"/>
    <x v="0"/>
    <s v="X5"/>
    <s v="SUV"/>
    <s v="automatic"/>
    <s v="ca"/>
    <n v="36"/>
    <n v="118081"/>
    <s v="green"/>
    <s v="black"/>
    <s v="sej llc"/>
    <n v="4150"/>
    <n v="3500"/>
    <x v="3"/>
  </r>
  <r>
    <x v="1"/>
    <x v="1"/>
    <s v="LX 470"/>
    <s v="SUV"/>
    <s v="automatic"/>
    <s v="wa"/>
    <n v="35"/>
    <n v="83505"/>
    <s v="gold"/>
    <s v="tan"/>
    <s v="lexus of seattle llc"/>
    <n v="10100"/>
    <n v="12700"/>
    <x v="2"/>
  </r>
  <r>
    <x v="1"/>
    <x v="2"/>
    <s v="Corolla"/>
    <s v="Sedan"/>
    <s v="automatic"/>
    <s v="nv"/>
    <n v="2"/>
    <n v="1"/>
    <s v="white"/>
    <s v="â€”"/>
    <s v="tiger financial management llc"/>
    <n v="3925"/>
    <n v="850"/>
    <x v="5"/>
  </r>
  <r>
    <x v="2"/>
    <x v="0"/>
    <s v="3 Series"/>
    <s v="Sedan"/>
    <s v="manual"/>
    <s v="ca"/>
    <n v="29"/>
    <n v="108662"/>
    <s v="gray"/>
    <s v="gray"/>
    <s v="corona auto wholesale inc"/>
    <n v="2250"/>
    <n v="2900"/>
    <x v="3"/>
  </r>
  <r>
    <x v="2"/>
    <x v="0"/>
    <s v="3 Series"/>
    <s v="Sedan"/>
    <s v="automatic"/>
    <s v="ca"/>
    <n v="25"/>
    <n v="233792"/>
    <s v="gray"/>
    <s v="gray"/>
    <s v="car trackers"/>
    <n v="1075"/>
    <n v="1600"/>
    <x v="3"/>
  </r>
  <r>
    <x v="2"/>
    <x v="0"/>
    <s v="3 Series"/>
    <s v="Sedan"/>
    <s v="automatic"/>
    <s v="ca"/>
    <n v="19"/>
    <n v="120077"/>
    <s v="green"/>
    <s v="beige"/>
    <s v="bmw of murrieta"/>
    <n v="2125"/>
    <n v="2800"/>
    <x v="3"/>
  </r>
  <r>
    <x v="2"/>
    <x v="2"/>
    <s v="4Runner"/>
    <s v="SUV"/>
    <s v="manual"/>
    <s v="ca"/>
    <n v="32"/>
    <n v="248731"/>
    <s v="black"/>
    <s v="beige"/>
    <s v="lucky imports"/>
    <n v="1775"/>
    <n v="2600"/>
    <x v="3"/>
  </r>
  <r>
    <x v="2"/>
    <x v="2"/>
    <s v="Camry"/>
    <s v="Sedan"/>
    <s v="automatic"/>
    <s v="ga"/>
    <n v="22"/>
    <n v="236486"/>
    <s v="white"/>
    <s v="gray"/>
    <s v="gwinnett place honda"/>
    <n v="1375"/>
    <n v="1900"/>
    <x v="3"/>
  </r>
  <r>
    <x v="2"/>
    <x v="2"/>
    <s v="Camry"/>
    <s v="Sedan"/>
    <s v="automatic"/>
    <s v="tx"/>
    <n v="2"/>
    <n v="238514"/>
    <s v="blue"/>
    <s v="beige"/>
    <s v="titlebucks/san antonio-tx1"/>
    <n v="1400"/>
    <n v="550"/>
    <x v="3"/>
  </r>
  <r>
    <x v="2"/>
    <x v="2"/>
    <s v="Corolla"/>
    <s v="Sedan"/>
    <s v="automatic"/>
    <s v="ca"/>
    <n v="3"/>
    <n v="73810"/>
    <s v="black"/>
    <s v="gray"/>
    <s v="charitable auto resource"/>
    <n v="1675"/>
    <n v="2100"/>
    <x v="3"/>
  </r>
  <r>
    <x v="2"/>
    <x v="2"/>
    <s v="Corolla"/>
    <s v="Sedan"/>
    <s v="automatic"/>
    <s v="ca"/>
    <n v="27"/>
    <n v="82658"/>
    <s v="green"/>
    <s v="beige"/>
    <s v="sej llc"/>
    <n v="2000"/>
    <n v="2100"/>
    <x v="3"/>
  </r>
  <r>
    <x v="2"/>
    <x v="2"/>
    <s v="Tacoma"/>
    <s v="Extended Cab"/>
    <s v="automatic"/>
    <s v="va"/>
    <n v="27"/>
    <n v="148242"/>
    <s v="green"/>
    <s v="gray"/>
    <s v="rosner motors inc"/>
    <n v="5575"/>
    <n v="5000"/>
    <x v="3"/>
  </r>
  <r>
    <x v="0"/>
    <x v="2"/>
    <s v="Highlander"/>
    <s v="SUV"/>
    <s v="automatic"/>
    <s v="fl"/>
    <n v="27"/>
    <n v="175550"/>
    <s v="gold"/>
    <s v="beige"/>
    <s v="beaver toyota of st augustine"/>
    <n v="5475"/>
    <n v="6200"/>
    <x v="3"/>
  </r>
  <r>
    <x v="1"/>
    <x v="3"/>
    <s v="Discovery Series II"/>
    <s v="SUV"/>
    <s v="automatic"/>
    <s v="ca"/>
    <n v="2"/>
    <n v="203413"/>
    <s v="silver"/>
    <s v="gray"/>
    <s v="w i simonson"/>
    <n v="900"/>
    <n v="1100"/>
    <x v="3"/>
  </r>
  <r>
    <x v="0"/>
    <x v="0"/>
    <s v="M3"/>
    <s v="Convertible"/>
    <s v="manual"/>
    <s v="pa"/>
    <n v="34"/>
    <n v="54666"/>
    <s v="gray"/>
    <s v="gray"/>
    <s v="r hollenshead auto sales inc"/>
    <n v="13000"/>
    <n v="13200"/>
    <x v="3"/>
  </r>
  <r>
    <x v="0"/>
    <x v="0"/>
    <s v="3 Series"/>
    <s v="Sedan"/>
    <s v="automatic"/>
    <s v="tx"/>
    <n v="19"/>
    <n v="170657"/>
    <s v="gray"/>
    <s v="black"/>
    <s v="huffines chrysler jeep dodge lewisville"/>
    <n v="2300"/>
    <n v="1000"/>
    <x v="3"/>
  </r>
  <r>
    <x v="0"/>
    <x v="0"/>
    <s v="5 Series"/>
    <s v="Sedan"/>
    <s v="automatic"/>
    <s v="ca"/>
    <n v="32"/>
    <n v="134210"/>
    <s v="blue"/>
    <s v="gray"/>
    <s v="high bid trading co inc"/>
    <n v="3425"/>
    <n v="3700"/>
    <x v="3"/>
  </r>
  <r>
    <x v="0"/>
    <x v="0"/>
    <s v="3 Series"/>
    <s v="Coupe"/>
    <s v="automatic"/>
    <s v="ca"/>
    <n v="3"/>
    <n v="131118"/>
    <s v="silver"/>
    <s v="black"/>
    <s v="sterling bmw"/>
    <n v="2775"/>
    <n v="3500"/>
    <x v="3"/>
  </r>
  <r>
    <x v="0"/>
    <x v="1"/>
    <s v="IS 300"/>
    <s v="Wagon"/>
    <s v="automatic"/>
    <s v="ca"/>
    <n v="35"/>
    <n v="201703"/>
    <s v="gold"/>
    <s v="tan"/>
    <s v="global trade"/>
    <n v="2975"/>
    <n v="4500"/>
    <x v="3"/>
  </r>
  <r>
    <x v="0"/>
    <x v="1"/>
    <s v="ES 300"/>
    <s v="Sedan"/>
    <s v="automatic"/>
    <s v="mo"/>
    <n v="38"/>
    <n v="99048"/>
    <s v="white"/>
    <s v="gray"/>
    <s v="hendrick lexus kansas city"/>
    <n v="5625"/>
    <n v="6400"/>
    <x v="3"/>
  </r>
  <r>
    <x v="0"/>
    <x v="1"/>
    <s v="ES 300"/>
    <s v="Sedan"/>
    <s v="automatic"/>
    <s v="nc"/>
    <n v="19"/>
    <n v="123453"/>
    <s v="black"/>
    <s v="black"/>
    <s v="westlake financial services"/>
    <n v="4975"/>
    <n v="3600"/>
    <x v="3"/>
  </r>
  <r>
    <x v="0"/>
    <x v="1"/>
    <s v="SC 430"/>
    <s v="Convertible"/>
    <s v="automatic"/>
    <s v="ca"/>
    <n v="27"/>
    <n v="131848"/>
    <s v="silver"/>
    <s v="black"/>
    <s v="san diego sports cars"/>
    <n v="9200"/>
    <n v="9250"/>
    <x v="3"/>
  </r>
  <r>
    <x v="0"/>
    <x v="2"/>
    <s v="Camry"/>
    <s v="Sedan"/>
    <s v="automatic"/>
    <s v="ca"/>
    <n v="22"/>
    <n v="139814"/>
    <s v="black"/>
    <s v="brown"/>
    <s v="toyota scion of downtown la"/>
    <n v="3200"/>
    <n v="3300"/>
    <x v="3"/>
  </r>
  <r>
    <x v="0"/>
    <x v="2"/>
    <s v="ECHO"/>
    <s v="Sedan"/>
    <s v="automatic"/>
    <s v="ca"/>
    <n v="21"/>
    <n v="158400"/>
    <s v="silver"/>
    <s v="gray"/>
    <s v="billion dodge chrysler jeep"/>
    <n v="2475"/>
    <n v="2450"/>
    <x v="3"/>
  </r>
  <r>
    <x v="0"/>
    <x v="2"/>
    <s v="ECHO"/>
    <s v="Coupe"/>
    <s v="manual"/>
    <s v="nj"/>
    <n v="25"/>
    <n v="209695"/>
    <s v="silver"/>
    <s v="gray"/>
    <s v="dch freehold llc"/>
    <n v="1500"/>
    <n v="1400"/>
    <x v="3"/>
  </r>
  <r>
    <x v="0"/>
    <x v="2"/>
    <s v="Prius"/>
    <s v="Sedan"/>
    <s v="automatic"/>
    <s v="wa"/>
    <n v="28"/>
    <n v="251843"/>
    <s v="green"/>
    <s v="gray"/>
    <s v="toyota of olympia"/>
    <n v="800"/>
    <n v="1600"/>
    <x v="3"/>
  </r>
  <r>
    <x v="0"/>
    <x v="2"/>
    <s v="Camry"/>
    <s v="Sedan"/>
    <s v="automatic"/>
    <s v="ca"/>
    <n v="23"/>
    <n v="134547"/>
    <s v="gold"/>
    <s v="gray"/>
    <s v="cabe toyota"/>
    <n v="2850"/>
    <n v="3400"/>
    <x v="3"/>
  </r>
  <r>
    <x v="0"/>
    <x v="2"/>
    <s v="Highlander"/>
    <s v="SUV"/>
    <s v="automatic"/>
    <s v="ca"/>
    <n v="28"/>
    <n v="163663"/>
    <s v="silver"/>
    <s v="silver"/>
    <s v="car trackers"/>
    <n v="7275"/>
    <n v="7250"/>
    <x v="3"/>
  </r>
  <r>
    <x v="0"/>
    <x v="2"/>
    <s v="Corolla"/>
    <s v="Sedan"/>
    <s v="automatic"/>
    <s v="ca"/>
    <n v="27"/>
    <n v="148801"/>
    <s v="gold"/>
    <s v="beige"/>
    <s v="buyers auto sales"/>
    <n v="1525"/>
    <n v="2100"/>
    <x v="3"/>
  </r>
  <r>
    <x v="0"/>
    <x v="2"/>
    <s v="Camry"/>
    <s v="Sedan"/>
    <s v="automatic"/>
    <s v="ca"/>
    <n v="19"/>
    <n v="182102"/>
    <s v="blue"/>
    <s v="gray"/>
    <s v="billion dodge chrysler jeep"/>
    <n v="2975"/>
    <n v="1500"/>
    <x v="3"/>
  </r>
  <r>
    <x v="0"/>
    <x v="2"/>
    <s v="Camry Solara"/>
    <s v="Coupe"/>
    <s v="automatic"/>
    <s v="tx"/>
    <n v="27"/>
    <n v="228192"/>
    <s v="white"/>
    <s v="gray"/>
    <s v="frank kent hyundai"/>
    <n v="1975"/>
    <n v="1800"/>
    <x v="3"/>
  </r>
  <r>
    <x v="0"/>
    <x v="2"/>
    <s v="Camry"/>
    <s v="Sedan"/>
    <s v="automatic"/>
    <s v="nc"/>
    <n v="19"/>
    <n v="188065"/>
    <s v="silver"/>
    <s v="gray"/>
    <s v="westlake financial services"/>
    <n v="2300"/>
    <n v="2400"/>
    <x v="3"/>
  </r>
  <r>
    <x v="0"/>
    <x v="2"/>
    <s v="Tacoma"/>
    <s v="Xtracab"/>
    <s v="automatic"/>
    <s v="ga"/>
    <n v="19"/>
    <n v="142713"/>
    <s v="white"/>
    <s v="gray"/>
    <s v="hayes chrysler dodge jeep inc"/>
    <n v="6300"/>
    <n v="6100"/>
    <x v="2"/>
  </r>
  <r>
    <x v="1"/>
    <x v="0"/>
    <s v="3 Series"/>
    <s v="Convertible"/>
    <s v="automatic"/>
    <s v="fl"/>
    <n v="2"/>
    <n v="133512"/>
    <s v="gray"/>
    <s v="gray"/>
    <s v="palm beach motor cars"/>
    <n v="3450"/>
    <n v="4700"/>
    <x v="3"/>
  </r>
  <r>
    <x v="1"/>
    <x v="0"/>
    <s v="5 Series"/>
    <s v="Wagon"/>
    <s v="automatic"/>
    <s v="fl"/>
    <n v="38"/>
    <n v="42480"/>
    <s v="green"/>
    <s v="beige"/>
    <s v="the collection"/>
    <n v="6250"/>
    <n v="9000"/>
    <x v="3"/>
  </r>
  <r>
    <x v="1"/>
    <x v="0"/>
    <s v="X5"/>
    <s v="SUV"/>
    <s v="automatic"/>
    <s v="nv"/>
    <n v="2"/>
    <n v="148307"/>
    <s v="white"/>
    <s v="â€”"/>
    <s v="executive auto"/>
    <n v="3700"/>
    <n v="2700"/>
    <x v="3"/>
  </r>
  <r>
    <x v="1"/>
    <x v="3"/>
    <s v="Discovery Series II"/>
    <s v="SUV"/>
    <s v="automatic"/>
    <s v="ca"/>
    <n v="3"/>
    <n v="119580"/>
    <s v="blue"/>
    <s v="beige"/>
    <s v="ideal transportation"/>
    <n v="1550"/>
    <n v="2700"/>
    <x v="3"/>
  </r>
  <r>
    <x v="1"/>
    <x v="1"/>
    <s v="IS 300"/>
    <s v="Sedan"/>
    <s v="automatic"/>
    <s v="ca"/>
    <n v="19"/>
    <n v="141971"/>
    <s v="gray"/>
    <s v="gray"/>
    <s v="san diego auto club"/>
    <n v="3200"/>
    <n v="3100"/>
    <x v="3"/>
  </r>
  <r>
    <x v="1"/>
    <x v="1"/>
    <s v="LS 430"/>
    <s v="Sedan"/>
    <s v="automatic"/>
    <s v="nc"/>
    <n v="19"/>
    <n v="205751"/>
    <s v="black"/>
    <s v="beige"/>
    <s v="westlake financial services"/>
    <n v="5000"/>
    <n v="3600"/>
    <x v="3"/>
  </r>
  <r>
    <x v="1"/>
    <x v="2"/>
    <s v="Tacoma"/>
    <s v="Xtracab"/>
    <s v="automatic"/>
    <s v="ca"/>
    <n v="36"/>
    <n v="235384"/>
    <s v="white"/>
    <s v="gray"/>
    <s v="south coast toyota"/>
    <n v="4925"/>
    <n v="6000"/>
    <x v="3"/>
  </r>
  <r>
    <x v="1"/>
    <x v="2"/>
    <s v="Sequoia"/>
    <s v="SUV"/>
    <s v="automatic"/>
    <s v="nc"/>
    <n v="24"/>
    <n v="199255"/>
    <s v="white"/>
    <s v="gray"/>
    <s v="westlake financial services"/>
    <n v="3775"/>
    <n v="3200"/>
    <x v="3"/>
  </r>
  <r>
    <x v="1"/>
    <x v="2"/>
    <s v="Tundra"/>
    <s v="Access Cab"/>
    <s v="automatic"/>
    <s v="hi"/>
    <n v="19"/>
    <n v="119732"/>
    <s v="green"/>
    <s v="beige"/>
    <s v="phh vehicle management services"/>
    <n v="3975"/>
    <n v="6300"/>
    <x v="3"/>
  </r>
  <r>
    <x v="1"/>
    <x v="2"/>
    <s v="4Runner"/>
    <s v="SUV"/>
    <s v="automatic"/>
    <s v="fl"/>
    <n v="42"/>
    <n v="166254"/>
    <s v="gold"/>
    <s v="beige"/>
    <s v="coggin toyota at the avenues"/>
    <n v="3525"/>
    <n v="4100"/>
    <x v="3"/>
  </r>
  <r>
    <x v="1"/>
    <x v="2"/>
    <s v="MR2 Spyder"/>
    <s v="Convertible"/>
    <s v="manual"/>
    <s v="sc"/>
    <n v="21"/>
    <n v="152571"/>
    <s v="silver"/>
    <s v="tan"/>
    <s v="scotland motors inc"/>
    <n v="3625"/>
    <n v="1400"/>
    <x v="3"/>
  </r>
  <r>
    <x v="1"/>
    <x v="2"/>
    <s v="Highlander"/>
    <s v="SUV"/>
    <s v="automatic"/>
    <s v="nj"/>
    <n v="27"/>
    <n v="158934"/>
    <s v="red"/>
    <s v="beige"/>
    <s v="black tie classics llc"/>
    <n v="4625"/>
    <n v="4100"/>
    <x v="3"/>
  </r>
  <r>
    <x v="1"/>
    <x v="2"/>
    <s v="Sequoia"/>
    <s v="SUV"/>
    <s v="automatic"/>
    <s v="ca"/>
    <n v="19"/>
    <n v="180027"/>
    <s v="black"/>
    <s v="tan"/>
    <s v="premium auto wholesale"/>
    <n v="4025"/>
    <n v="4500"/>
    <x v="3"/>
  </r>
  <r>
    <x v="1"/>
    <x v="2"/>
    <s v="Corolla"/>
    <s v="Sedan"/>
    <s v="automatic"/>
    <s v="ca"/>
    <n v="29"/>
    <n v="183117"/>
    <s v="gray"/>
    <s v="beige"/>
    <s v="aaero sweet company"/>
    <n v="1475"/>
    <n v="1500"/>
    <x v="3"/>
  </r>
  <r>
    <x v="1"/>
    <x v="2"/>
    <s v="Corolla"/>
    <s v="Sedan"/>
    <s v="automatic"/>
    <s v="fl"/>
    <n v="1"/>
    <n v="216071"/>
    <s v="green"/>
    <s v="gray"/>
    <s v="coggin toyota at the avenues"/>
    <n v="1100"/>
    <n v="950"/>
    <x v="3"/>
  </r>
  <r>
    <x v="1"/>
    <x v="2"/>
    <s v="Corolla"/>
    <s v="Sedan"/>
    <s v="automatic"/>
    <s v="tx"/>
    <n v="19"/>
    <n v="22650"/>
    <s v="beige"/>
    <s v="tan"/>
    <s v="jalisco auto sales"/>
    <n v="2425"/>
    <n v="4400"/>
    <x v="3"/>
  </r>
  <r>
    <x v="1"/>
    <x v="2"/>
    <s v="Corolla"/>
    <s v="Sedan"/>
    <s v="automatic"/>
    <s v="wa"/>
    <n v="19"/>
    <n v="287030"/>
    <s v="blue"/>
    <s v="gray"/>
    <s v="toyota of olympia"/>
    <n v="925"/>
    <n v="600"/>
    <x v="3"/>
  </r>
  <r>
    <x v="1"/>
    <x v="2"/>
    <s v="Tacoma"/>
    <s v="Xtracab"/>
    <s v="automatic"/>
    <s v="ca"/>
    <n v="2"/>
    <n v="179541"/>
    <s v="silver"/>
    <s v="gray"/>
    <s v="lithia nissan of fresno"/>
    <n v="4175"/>
    <n v="6000"/>
    <x v="3"/>
  </r>
  <r>
    <x v="1"/>
    <x v="2"/>
    <s v="Sequoia"/>
    <s v="SUV"/>
    <s v="automatic"/>
    <s v="nc"/>
    <n v="25"/>
    <n v="198769"/>
    <s v="black"/>
    <s v="gray"/>
    <s v="westlake financial services"/>
    <n v="3600"/>
    <n v="3500"/>
    <x v="3"/>
  </r>
  <r>
    <x v="2"/>
    <x v="0"/>
    <s v="5 Series"/>
    <s v="Sedan"/>
    <s v="automatic"/>
    <s v="ca"/>
    <n v="19"/>
    <n v="165064"/>
    <s v="white"/>
    <s v="black"/>
    <s v="meridian remarketing"/>
    <n v="2000"/>
    <n v="1600"/>
    <x v="3"/>
  </r>
  <r>
    <x v="2"/>
    <x v="0"/>
    <s v="3 Series"/>
    <s v="Sedan"/>
    <s v="automatic"/>
    <s v="va"/>
    <n v="19"/>
    <n v="108136"/>
    <s v="blue"/>
    <s v="gray"/>
    <s v="mcmb financial"/>
    <n v="2275"/>
    <n v="3200"/>
    <x v="3"/>
  </r>
  <r>
    <x v="2"/>
    <x v="1"/>
    <s v="RX 300"/>
    <s v="SUV"/>
    <s v="automatic"/>
    <s v="tx"/>
    <n v="35"/>
    <n v="115980"/>
    <s v="silver"/>
    <s v="gray"/>
    <s v="pm standley motorcars"/>
    <n v="4000"/>
    <n v="5700"/>
    <x v="3"/>
  </r>
  <r>
    <x v="2"/>
    <x v="1"/>
    <s v="RX 300"/>
    <s v="SUV"/>
    <s v="automatic"/>
    <s v="ca"/>
    <n v="25"/>
    <n v="159518"/>
    <s v="beige"/>
    <s v="beige"/>
    <s v="kearny mesa hyundai subaru"/>
    <n v="3600"/>
    <n v="3700"/>
    <x v="3"/>
  </r>
  <r>
    <x v="2"/>
    <x v="1"/>
    <s v="RX 300"/>
    <s v="SUV"/>
    <s v="automatic"/>
    <s v="ca"/>
    <n v="29"/>
    <n v="178508"/>
    <s v="white"/>
    <s v="tan"/>
    <s v="chaser inc"/>
    <n v="3425"/>
    <n v="3700"/>
    <x v="3"/>
  </r>
  <r>
    <x v="2"/>
    <x v="1"/>
    <s v="LX 470"/>
    <s v="SUV"/>
    <s v="automatic"/>
    <s v="tx"/>
    <n v="29"/>
    <n v="186738"/>
    <s v="black"/>
    <s v="beige"/>
    <s v="pm standley motorcars"/>
    <n v="8175"/>
    <n v="7200"/>
    <x v="3"/>
  </r>
  <r>
    <x v="2"/>
    <x v="2"/>
    <s v="Camry Solara"/>
    <s v="Convertible"/>
    <s v="automatic"/>
    <s v="az"/>
    <n v="22"/>
    <n v="109308"/>
    <s v="silver"/>
    <s v="black"/>
    <s v="greater surburban acceptance corp"/>
    <n v="2175"/>
    <n v="3600"/>
    <x v="3"/>
  </r>
  <r>
    <x v="2"/>
    <x v="2"/>
    <s v="Camry"/>
    <s v="Sedan"/>
    <s v="automatic"/>
    <s v="nv"/>
    <n v="2"/>
    <n v="165223"/>
    <s v="white"/>
    <s v="â€”"/>
    <s v="titlemax/las vegas nv29"/>
    <n v="1975"/>
    <n v="1550"/>
    <x v="3"/>
  </r>
  <r>
    <x v="2"/>
    <x v="2"/>
    <s v="ECHO"/>
    <s v="Sedan"/>
    <s v="automatic"/>
    <s v="ca"/>
    <n v="41"/>
    <n v="114242"/>
    <s v="silver"/>
    <s v="gray"/>
    <s v="california auto wholesale"/>
    <n v="2475"/>
    <n v="4500"/>
    <x v="3"/>
  </r>
  <r>
    <x v="2"/>
    <x v="2"/>
    <s v="Land Cruiser"/>
    <s v="SUV"/>
    <s v="automatic"/>
    <s v="tx"/>
    <n v="28"/>
    <n v="188090"/>
    <s v="white"/>
    <s v="beige"/>
    <s v="tdaf remarketing"/>
    <n v="6925"/>
    <n v="7900"/>
    <x v="3"/>
  </r>
  <r>
    <x v="2"/>
    <x v="2"/>
    <s v="4Runner"/>
    <s v="SUV"/>
    <s v="automatic"/>
    <s v="tx"/>
    <n v="29"/>
    <n v="148820"/>
    <s v="beige"/>
    <s v="tan"/>
    <s v="onemain rem/auto empire inc"/>
    <n v="2850"/>
    <n v="3800"/>
    <x v="3"/>
  </r>
  <r>
    <x v="0"/>
    <x v="0"/>
    <s v="M3"/>
    <s v="Coupe"/>
    <s v="manual"/>
    <s v="nc"/>
    <n v="19"/>
    <n v="98753"/>
    <s v="blue"/>
    <s v="orange"/>
    <s v="primeritus remarketing/aas"/>
    <n v="11350"/>
    <n v="10800"/>
    <x v="2"/>
  </r>
  <r>
    <x v="0"/>
    <x v="1"/>
    <s v="LS 430"/>
    <s v="Sedan"/>
    <s v="automatic"/>
    <s v="mi"/>
    <n v="19"/>
    <n v="179656"/>
    <s v="silver"/>
    <s v="black"/>
    <s v="jpmorgan chase bank n.a."/>
    <n v="6625"/>
    <n v="2500"/>
    <x v="3"/>
  </r>
  <r>
    <x v="0"/>
    <x v="2"/>
    <s v="Corolla"/>
    <s v="Sedan"/>
    <s v="automatic"/>
    <s v="nc"/>
    <n v="27"/>
    <n v="177910"/>
    <s v="silver"/>
    <s v="gray"/>
    <s v="primeritus remarketing/ias"/>
    <n v="1300"/>
    <n v="1700"/>
    <x v="3"/>
  </r>
  <r>
    <x v="1"/>
    <x v="1"/>
    <s v="ES 300"/>
    <s v="Sedan"/>
    <s v="automatic"/>
    <s v="ca"/>
    <n v="25"/>
    <n v="109719"/>
    <s v="silver"/>
    <s v="gray"/>
    <s v="newport lexus"/>
    <n v="3125"/>
    <n v="4400"/>
    <x v="3"/>
  </r>
  <r>
    <x v="1"/>
    <x v="1"/>
    <s v="LS 430"/>
    <s v="Sedan"/>
    <s v="automatic"/>
    <s v="ca"/>
    <n v="29"/>
    <n v="174558"/>
    <s v="white"/>
    <s v="beige"/>
    <s v="newport lexus"/>
    <n v="5450"/>
    <n v="6300"/>
    <x v="3"/>
  </r>
  <r>
    <x v="2"/>
    <x v="0"/>
    <s v="3 Series"/>
    <s v="Coupe"/>
    <s v="automatic"/>
    <s v="ca"/>
    <n v="27"/>
    <n v="176070"/>
    <s v="black"/>
    <s v="black"/>
    <s v="newport acceptance corp"/>
    <n v="2150"/>
    <n v="500"/>
    <x v="3"/>
  </r>
  <r>
    <x v="1"/>
    <x v="2"/>
    <s v="Corolla"/>
    <s v="Sedan"/>
    <s v="automatic"/>
    <s v="nc"/>
    <n v="19"/>
    <n v="193205"/>
    <s v="silver"/>
    <s v="black"/>
    <s v="dt inventory"/>
    <n v="1350"/>
    <n v="1000"/>
    <x v="2"/>
  </r>
  <r>
    <x v="2"/>
    <x v="2"/>
    <s v="Land Cruiser"/>
    <s v="SUV"/>
    <s v="automatic"/>
    <s v="ca"/>
    <n v="26"/>
    <n v="211188"/>
    <s v="silver"/>
    <s v="brown"/>
    <s v="chaser inc"/>
    <n v="6775"/>
    <n v="7500"/>
    <x v="3"/>
  </r>
  <r>
    <x v="2"/>
    <x v="2"/>
    <s v="Corolla"/>
    <s v="Sedan"/>
    <s v="automatic"/>
    <s v="fl"/>
    <n v="19"/>
    <n v="98662"/>
    <s v="blue"/>
    <s v="tan"/>
    <s v="extreme auto group  llc"/>
    <n v="1700"/>
    <n v="2200"/>
    <x v="3"/>
  </r>
  <r>
    <x v="2"/>
    <x v="2"/>
    <s v="Avalon"/>
    <s v="Sedan"/>
    <s v="automatic"/>
    <s v="va"/>
    <n v="2"/>
    <n v="168539"/>
    <s v="black"/>
    <s v="beige"/>
    <s v="purple heart"/>
    <n v="2275"/>
    <n v="1400"/>
    <x v="3"/>
  </r>
  <r>
    <x v="0"/>
    <x v="0"/>
    <s v="3 Series"/>
    <s v="Sedan"/>
    <s v="automatic"/>
    <s v="pa"/>
    <n v="37"/>
    <n v="113600"/>
    <s v="silver"/>
    <s v="black"/>
    <s v="grand prix suzuki"/>
    <n v="3575"/>
    <n v="2450"/>
    <x v="3"/>
  </r>
  <r>
    <x v="0"/>
    <x v="0"/>
    <s v="5 Series"/>
    <s v="Sedan"/>
    <s v="automatic"/>
    <s v="ga"/>
    <n v="19"/>
    <n v="119744"/>
    <s v="gray"/>
    <s v="gray"/>
    <s v="hayes chrysler dodge jeep of gainesville inc"/>
    <n v="3625"/>
    <n v="3100"/>
    <x v="3"/>
  </r>
  <r>
    <x v="0"/>
    <x v="0"/>
    <s v="Z3"/>
    <s v="Convertible"/>
    <s v="manual"/>
    <s v="nv"/>
    <n v="32"/>
    <n v="53960"/>
    <s v="gold"/>
    <s v="black"/>
    <s v="unique car rental &amp; sales"/>
    <n v="7925"/>
    <n v="7100"/>
    <x v="3"/>
  </r>
  <r>
    <x v="0"/>
    <x v="0"/>
    <s v="3 Series"/>
    <s v="Sedan"/>
    <s v="automatic"/>
    <s v="ca"/>
    <n v="19"/>
    <n v="120665"/>
    <s v="silver"/>
    <s v="gray"/>
    <s v="lobel financial corp"/>
    <n v="3475"/>
    <n v="2000"/>
    <x v="3"/>
  </r>
  <r>
    <x v="0"/>
    <x v="0"/>
    <s v="7 Series"/>
    <s v="Sedan"/>
    <s v="automatic"/>
    <s v="fl"/>
    <n v="24"/>
    <n v="152409"/>
    <s v="black"/>
    <s v="â€”"/>
    <s v="credit acceptance corp/vrs/southfield"/>
    <n v="2775"/>
    <n v="4200"/>
    <x v="3"/>
  </r>
  <r>
    <x v="0"/>
    <x v="1"/>
    <s v="RX 300"/>
    <s v="SUV"/>
    <s v="automatic"/>
    <s v="fl"/>
    <n v="38"/>
    <n v="98015"/>
    <s v="silver"/>
    <s v="black"/>
    <s v="lexus of north miami"/>
    <n v="6225"/>
    <n v="5900"/>
    <x v="3"/>
  </r>
  <r>
    <x v="0"/>
    <x v="1"/>
    <s v="SC 430"/>
    <s v="Convertible"/>
    <s v="automatic"/>
    <s v="az"/>
    <n v="21"/>
    <n v="214163"/>
    <s v="silver"/>
    <s v="gray"/>
    <s v="earnhardt"/>
    <n v="2650"/>
    <n v="5100"/>
    <x v="3"/>
  </r>
  <r>
    <x v="0"/>
    <x v="1"/>
    <s v="RX 300"/>
    <s v="SUV"/>
    <s v="automatic"/>
    <s v="va"/>
    <n v="19"/>
    <n v="157364"/>
    <s v="gray"/>
    <s v="black"/>
    <s v="don beyer volvo subaru kia of alexandria"/>
    <n v="4900"/>
    <n v="4100"/>
    <x v="3"/>
  </r>
  <r>
    <x v="0"/>
    <x v="1"/>
    <s v="SC 430"/>
    <s v="Convertible"/>
    <s v="automatic"/>
    <s v="fl"/>
    <n v="42"/>
    <n v="71178"/>
    <s v="black"/>
    <s v="beige"/>
    <s v="mercedes benz of tampa"/>
    <n v="13600"/>
    <n v="14900"/>
    <x v="3"/>
  </r>
  <r>
    <x v="0"/>
    <x v="1"/>
    <s v="RX 300"/>
    <s v="SUV"/>
    <s v="automatic"/>
    <s v="fl"/>
    <n v="2"/>
    <n v="176215"/>
    <s v="white"/>
    <s v="beige"/>
    <s v="westlake financial services"/>
    <n v="5300"/>
    <n v="6000"/>
    <x v="3"/>
  </r>
  <r>
    <x v="0"/>
    <x v="1"/>
    <s v="LS 430"/>
    <s v="Sedan"/>
    <s v="automatic"/>
    <s v="az"/>
    <n v="29"/>
    <n v="216623"/>
    <s v="white"/>
    <s v="beige"/>
    <s v="earnhardt"/>
    <n v="6200"/>
    <n v="6600"/>
    <x v="3"/>
  </r>
  <r>
    <x v="0"/>
    <x v="2"/>
    <s v="Highlander"/>
    <s v="SUV"/>
    <s v="automatic"/>
    <s v="va"/>
    <n v="24"/>
    <n v="144004"/>
    <s v="white"/>
    <s v="beige"/>
    <s v="sullivan auto trading inc"/>
    <n v="4600"/>
    <n v="5500"/>
    <x v="3"/>
  </r>
  <r>
    <x v="1"/>
    <x v="0"/>
    <s v="5 Series"/>
    <s v="Sedan"/>
    <s v="automatic"/>
    <s v="fl"/>
    <n v="19"/>
    <n v="148373"/>
    <s v="silver"/>
    <s v="gray"/>
    <s v="coral springs honda"/>
    <n v="2225"/>
    <n v="1800"/>
    <x v="3"/>
  </r>
  <r>
    <x v="1"/>
    <x v="0"/>
    <s v="5 Series"/>
    <s v="Sedan"/>
    <s v="automatic"/>
    <s v="fl"/>
    <n v="19"/>
    <n v="4"/>
    <s v="blue"/>
    <s v="beige"/>
    <s v="mid atlantic finance/clearwater"/>
    <n v="4350"/>
    <n v="1600"/>
    <x v="3"/>
  </r>
  <r>
    <x v="1"/>
    <x v="0"/>
    <s v="7 Series"/>
    <s v="Sedan"/>
    <s v="automatic"/>
    <s v="ma"/>
    <n v="26"/>
    <n v="153338"/>
    <s v="blue"/>
    <s v="gray"/>
    <s v="boch new to you superstore"/>
    <n v="2475"/>
    <n v="400"/>
    <x v="3"/>
  </r>
  <r>
    <x v="1"/>
    <x v="0"/>
    <s v="X5"/>
    <s v="SUV"/>
    <s v="automatic"/>
    <s v="fl"/>
    <n v="26"/>
    <n v="180221"/>
    <s v="gold"/>
    <s v="tan"/>
    <s v="hendrick honda bradenton"/>
    <n v="3200"/>
    <n v="3300"/>
    <x v="3"/>
  </r>
  <r>
    <x v="0"/>
    <x v="2"/>
    <s v="Sienna"/>
    <s v="Minivan"/>
    <s v="automatic"/>
    <s v="ma"/>
    <n v="19"/>
    <n v="136080"/>
    <s v="red"/>
    <s v="tan"/>
    <s v="boch new to you superstore"/>
    <n v="3075"/>
    <n v="1800"/>
    <x v="3"/>
  </r>
  <r>
    <x v="1"/>
    <x v="0"/>
    <s v="X5"/>
    <s v="SUV"/>
    <s v="automatic"/>
    <s v="ga"/>
    <n v="43"/>
    <n v="104553"/>
    <s v="silver"/>
    <s v="gray"/>
    <s v="mercedes benz of buckhead"/>
    <n v="4525"/>
    <n v="6700"/>
    <x v="3"/>
  </r>
  <r>
    <x v="1"/>
    <x v="0"/>
    <s v="3 Series"/>
    <s v="Sedan"/>
    <s v="automatic"/>
    <s v="pa"/>
    <n v="22"/>
    <n v="132222"/>
    <s v="silver"/>
    <s v="black"/>
    <s v="r hollenshead auto sales inc"/>
    <n v="3050"/>
    <n v="3600"/>
    <x v="3"/>
  </r>
  <r>
    <x v="0"/>
    <x v="2"/>
    <s v="Tacoma"/>
    <s v="Xtracab"/>
    <s v="automatic"/>
    <s v="fl"/>
    <n v="35"/>
    <n v="195030"/>
    <s v="white"/>
    <s v="beige"/>
    <s v="courtesy toyota of brandon"/>
    <n v="5350"/>
    <n v="5400"/>
    <x v="3"/>
  </r>
  <r>
    <x v="1"/>
    <x v="1"/>
    <s v="GS 430"/>
    <s v="Sedan"/>
    <s v="automatic"/>
    <s v="ca"/>
    <n v="34"/>
    <n v="145061"/>
    <s v="silver"/>
    <s v="gray"/>
    <s v="lobel financial corp"/>
    <n v="4500"/>
    <n v="3100"/>
    <x v="3"/>
  </r>
  <r>
    <x v="1"/>
    <x v="1"/>
    <s v="ES 300"/>
    <s v="Sedan"/>
    <s v="automatic"/>
    <s v="ca"/>
    <n v="2"/>
    <n v="127945"/>
    <s v="brown"/>
    <s v="tan"/>
    <s v="lobel financial corp"/>
    <n v="2775"/>
    <n v="1400"/>
    <x v="2"/>
  </r>
  <r>
    <x v="1"/>
    <x v="2"/>
    <s v="Corolla"/>
    <s v="Sedan"/>
    <s v="automatic"/>
    <s v="md"/>
    <n v="23"/>
    <n v="149522"/>
    <s v="red"/>
    <s v="gray"/>
    <s v="jim coleman toyota inc"/>
    <n v="1675"/>
    <n v="2200"/>
    <x v="3"/>
  </r>
  <r>
    <x v="1"/>
    <x v="2"/>
    <s v="4Runner"/>
    <s v="SUV"/>
    <s v="automatic"/>
    <s v="fl"/>
    <n v="29"/>
    <n v="97508"/>
    <s v="green"/>
    <s v="gray"/>
    <s v="courtesy toyota of brandon"/>
    <n v="3650"/>
    <n v="5900"/>
    <x v="3"/>
  </r>
  <r>
    <x v="1"/>
    <x v="2"/>
    <s v="Corolla"/>
    <s v="Sedan"/>
    <s v="automatic"/>
    <s v="md"/>
    <n v="19"/>
    <n v="163581"/>
    <s v="silver"/>
    <s v="gray"/>
    <s v="jim coleman toyota inc"/>
    <n v="1550"/>
    <n v="1100"/>
    <x v="2"/>
  </r>
  <r>
    <x v="2"/>
    <x v="0"/>
    <s v="5 Series"/>
    <s v="Sedan"/>
    <s v="automatic"/>
    <s v="ca"/>
    <n v="27"/>
    <n v="131872"/>
    <s v="silver"/>
    <s v="gray"/>
    <s v="premium auto wholesale"/>
    <n v="1850"/>
    <n v="2850"/>
    <x v="3"/>
  </r>
  <r>
    <x v="2"/>
    <x v="0"/>
    <s v="M"/>
    <s v="Convertible"/>
    <s v="manual"/>
    <s v="nc"/>
    <n v="25"/>
    <n v="170521"/>
    <s v="gray"/>
    <s v="black"/>
    <s v="primeritus remarketing/coastal fcu"/>
    <n v="3950"/>
    <n v="4700"/>
    <x v="3"/>
  </r>
  <r>
    <x v="2"/>
    <x v="0"/>
    <s v="3 Series"/>
    <s v="Sedan"/>
    <s v="manual"/>
    <s v="fl"/>
    <n v="19"/>
    <n v="113174"/>
    <s v="black"/>
    <s v="â€”"/>
    <s v="westlake financial services"/>
    <n v="2225"/>
    <n v="1400"/>
    <x v="3"/>
  </r>
  <r>
    <x v="2"/>
    <x v="0"/>
    <s v="5 Series"/>
    <s v="Sedan"/>
    <s v="automatic"/>
    <s v="fl"/>
    <n v="19"/>
    <n v="113857"/>
    <s v="red"/>
    <s v="â€”"/>
    <s v="mercedes benz of tampa"/>
    <n v="2575"/>
    <n v="2600"/>
    <x v="3"/>
  </r>
  <r>
    <x v="2"/>
    <x v="1"/>
    <s v="RX 300"/>
    <s v="SUV"/>
    <s v="automatic"/>
    <s v="az"/>
    <n v="24"/>
    <n v="270502"/>
    <s v="white"/>
    <s v="tan"/>
    <s v="earnhardt"/>
    <n v="2350"/>
    <n v="2800"/>
    <x v="3"/>
  </r>
  <r>
    <x v="2"/>
    <x v="1"/>
    <s v="RX 300"/>
    <s v="SUV"/>
    <s v="automatic"/>
    <s v="ca"/>
    <n v="25"/>
    <n v="200442"/>
    <s v="beige"/>
    <s v="beige"/>
    <s v="gosch ford"/>
    <n v="3050"/>
    <n v="3350"/>
    <x v="3"/>
  </r>
  <r>
    <x v="2"/>
    <x v="2"/>
    <s v="Camry"/>
    <s v="Sedan"/>
    <s v="automatic"/>
    <s v="fl"/>
    <n v="21"/>
    <n v="102839"/>
    <s v="gray"/>
    <s v="gray"/>
    <s v="coggin toyota at the avenues"/>
    <n v="2550"/>
    <n v="3000"/>
    <x v="3"/>
  </r>
  <r>
    <x v="2"/>
    <x v="2"/>
    <s v="Camry"/>
    <s v="Sedan"/>
    <s v="automatic"/>
    <s v="fl"/>
    <n v="19"/>
    <n v="157769"/>
    <s v="green"/>
    <s v="â€”"/>
    <s v="westlake financial services"/>
    <n v="2050"/>
    <n v="1500"/>
    <x v="3"/>
  </r>
  <r>
    <x v="2"/>
    <x v="2"/>
    <s v="Camry"/>
    <s v="Sedan"/>
    <s v="automatic"/>
    <s v="va"/>
    <n v="2"/>
    <n v="10"/>
    <s v="beige"/>
    <s v="tan"/>
    <s v="purple heart"/>
    <n v="4775"/>
    <n v="800"/>
    <x v="3"/>
  </r>
  <r>
    <x v="0"/>
    <x v="0"/>
    <s v="7 Series"/>
    <s v="Sedan"/>
    <s v="automatic"/>
    <s v="fl"/>
    <n v="19"/>
    <n v="157167"/>
    <s v="gray"/>
    <s v="gray"/>
    <s v="remarketing by ge/hardy automotive llc"/>
    <n v="3000"/>
    <n v="4000"/>
    <x v="3"/>
  </r>
  <r>
    <x v="0"/>
    <x v="0"/>
    <s v="X5"/>
    <s v="SUV"/>
    <s v="automatic"/>
    <s v="fl"/>
    <n v="19"/>
    <n v="160672"/>
    <s v="white"/>
    <s v="tan"/>
    <s v="coral springs honda"/>
    <n v="3475"/>
    <n v="3600"/>
    <x v="3"/>
  </r>
  <r>
    <x v="0"/>
    <x v="0"/>
    <s v="X5"/>
    <s v="SUV"/>
    <s v="automatic"/>
    <s v="tx"/>
    <n v="29"/>
    <n v="104369"/>
    <s v="silver"/>
    <s v="black"/>
    <s v="classic dodge chrysler jeep"/>
    <n v="4250"/>
    <n v="5100"/>
    <x v="3"/>
  </r>
  <r>
    <x v="0"/>
    <x v="1"/>
    <s v="ES 300"/>
    <s v="Sedan"/>
    <s v="automatic"/>
    <s v="md"/>
    <n v="27"/>
    <n v="141338"/>
    <s v="gray"/>
    <s v="beige"/>
    <s v="wells fargo dealer services"/>
    <n v="4575"/>
    <n v="3700"/>
    <x v="3"/>
  </r>
  <r>
    <x v="0"/>
    <x v="1"/>
    <s v="ES 300"/>
    <s v="Sedan"/>
    <s v="automatic"/>
    <s v="md"/>
    <n v="29"/>
    <n v="116249"/>
    <s v="black"/>
    <s v="black"/>
    <s v="credit acceptance corp/vrs/southfield"/>
    <n v="5125"/>
    <n v="4700"/>
    <x v="3"/>
  </r>
  <r>
    <x v="0"/>
    <x v="2"/>
    <s v="Sienna"/>
    <s v="Minivan"/>
    <s v="automatic"/>
    <s v="nj"/>
    <n v="35"/>
    <n v="119497"/>
    <s v="gray"/>
    <s v="gray"/>
    <s v="lester glenn buick"/>
    <n v="2575"/>
    <n v="2800"/>
    <x v="3"/>
  </r>
  <r>
    <x v="0"/>
    <x v="2"/>
    <s v="Sienna"/>
    <s v="Minivan"/>
    <s v="automatic"/>
    <s v="ma"/>
    <n v="19"/>
    <n v="150828"/>
    <s v="blue"/>
    <s v="gray"/>
    <s v="boch new to you superstore"/>
    <n v="2925"/>
    <n v="2400"/>
    <x v="3"/>
  </r>
  <r>
    <x v="0"/>
    <x v="2"/>
    <s v="Sienna"/>
    <s v="Minivan"/>
    <s v="automatic"/>
    <s v="il"/>
    <n v="19"/>
    <n v="107991"/>
    <s v="gray"/>
    <s v="gray"/>
    <s v="uni motors inc"/>
    <n v="3175"/>
    <n v="2500"/>
    <x v="3"/>
  </r>
  <r>
    <x v="0"/>
    <x v="2"/>
    <s v="Sienna"/>
    <s v="Minivan"/>
    <s v="automatic"/>
    <s v="md"/>
    <n v="28"/>
    <n v="245644"/>
    <s v="silver"/>
    <s v="gray"/>
    <s v="noble auto sales"/>
    <n v="2175"/>
    <n v="2650"/>
    <x v="2"/>
  </r>
  <r>
    <x v="0"/>
    <x v="2"/>
    <s v="Avalon"/>
    <s v="Sedan"/>
    <s v="automatic"/>
    <s v="md"/>
    <n v="2"/>
    <n v="182412"/>
    <s v="blue"/>
    <s v="tan"/>
    <s v="darcars dodge of new carrollton"/>
    <n v="3100"/>
    <n v="2800"/>
    <x v="2"/>
  </r>
  <r>
    <x v="0"/>
    <x v="2"/>
    <s v="Avalon"/>
    <s v="Sedan"/>
    <s v="automatic"/>
    <s v="nj"/>
    <n v="33"/>
    <n v="121313"/>
    <s v="gold"/>
    <s v="gray"/>
    <s v="wells fargo dealer services"/>
    <n v="3125"/>
    <n v="3200"/>
    <x v="3"/>
  </r>
  <r>
    <x v="1"/>
    <x v="1"/>
    <s v="LS 430"/>
    <s v="Sedan"/>
    <s v="automatic"/>
    <s v="pa"/>
    <n v="34"/>
    <n v="207113"/>
    <s v="white"/>
    <s v="beige"/>
    <s v="victoria auto"/>
    <n v="5275"/>
    <n v="7900"/>
    <x v="3"/>
  </r>
  <r>
    <x v="1"/>
    <x v="2"/>
    <s v="Corolla"/>
    <s v="Sedan"/>
    <s v="automatic"/>
    <s v="nj"/>
    <n v="23"/>
    <n v="156705"/>
    <s v="brown"/>
    <s v="gray"/>
    <s v="lester glenn buick"/>
    <n v="1425"/>
    <n v="1000"/>
    <x v="3"/>
  </r>
  <r>
    <x v="1"/>
    <x v="2"/>
    <s v="Camry"/>
    <s v="Sedan"/>
    <s v="automatic"/>
    <s v="ma"/>
    <n v="25"/>
    <n v="212164"/>
    <s v="gold"/>
    <s v="tan"/>
    <s v="boch honda west"/>
    <n v="2075"/>
    <n v="1600"/>
    <x v="3"/>
  </r>
  <r>
    <x v="1"/>
    <x v="2"/>
    <s v="Sequoia"/>
    <s v="SUV"/>
    <s v="automatic"/>
    <s v="ma"/>
    <n v="21"/>
    <n v="236314"/>
    <s v="beige"/>
    <s v="tan"/>
    <s v="boch new to you superstore"/>
    <n v="2975"/>
    <n v="1900"/>
    <x v="3"/>
  </r>
  <r>
    <x v="2"/>
    <x v="2"/>
    <s v="Corolla"/>
    <s v="Sedan"/>
    <s v="automatic"/>
    <s v="nj"/>
    <n v="19"/>
    <n v="136381"/>
    <s v="blue"/>
    <s v="gray"/>
    <s v="nextgear capital"/>
    <n v="1525"/>
    <n v="550"/>
    <x v="3"/>
  </r>
  <r>
    <x v="0"/>
    <x v="0"/>
    <s v="3 Series"/>
    <s v="Sedan"/>
    <s v="automatic"/>
    <s v="md"/>
    <n v="41"/>
    <n v="114800"/>
    <s v="blue"/>
    <s v="black"/>
    <s v="darcars imports inc"/>
    <n v="3550"/>
    <n v="4200"/>
    <x v="3"/>
  </r>
  <r>
    <x v="1"/>
    <x v="0"/>
    <s v="X5"/>
    <s v="SUV"/>
    <s v="automatic"/>
    <s v="ma"/>
    <n v="21"/>
    <n v="174144"/>
    <s v="black"/>
    <s v="tan"/>
    <s v="prestige auto mart inc"/>
    <n v="3250"/>
    <n v="2700"/>
    <x v="3"/>
  </r>
  <r>
    <x v="1"/>
    <x v="0"/>
    <s v="3 Series"/>
    <s v="Sedan"/>
    <s v="automatic"/>
    <s v="wa"/>
    <n v="2"/>
    <n v="144401"/>
    <s v="gray"/>
    <s v="black"/>
    <s v="wells fargo dealer services"/>
    <n v="2850"/>
    <n v="2500"/>
    <x v="3"/>
  </r>
  <r>
    <x v="1"/>
    <x v="0"/>
    <s v="3 Series"/>
    <s v="Sedan"/>
    <s v="automatic"/>
    <s v="ca"/>
    <n v="19"/>
    <n v="247248"/>
    <s v="black"/>
    <s v="black"/>
    <s v="used car auto center"/>
    <n v="550"/>
    <n v="650"/>
    <x v="3"/>
  </r>
  <r>
    <x v="1"/>
    <x v="2"/>
    <s v="Celica"/>
    <s v="Hatchback"/>
    <s v="automatic"/>
    <s v="nj"/>
    <n v="35"/>
    <n v="122760"/>
    <s v="black"/>
    <s v="gray"/>
    <s v="ht automotive llc"/>
    <n v="2650"/>
    <n v="3500"/>
    <x v="3"/>
  </r>
  <r>
    <x v="1"/>
    <x v="2"/>
    <s v="Avalon"/>
    <s v="Sedan"/>
    <s v="automatic"/>
    <s v="ca"/>
    <n v="31"/>
    <n v="199270"/>
    <s v="silver"/>
    <s v="gray"/>
    <s v="credit acceptance corp/vrs/southfield"/>
    <n v="2200"/>
    <n v="2100"/>
    <x v="3"/>
  </r>
  <r>
    <x v="1"/>
    <x v="2"/>
    <s v="Corolla"/>
    <s v="Sedan"/>
    <s v="automatic"/>
    <s v="on"/>
    <n v="25"/>
    <n v="140139"/>
    <s v="red"/>
    <s v="beige"/>
    <s v="mercedes-benz"/>
    <n v="1300"/>
    <n v="3300"/>
    <x v="3"/>
  </r>
  <r>
    <x v="2"/>
    <x v="1"/>
    <s v="RX 300"/>
    <s v="SUV"/>
    <s v="automatic"/>
    <s v="ca"/>
    <n v="29"/>
    <n v="144676"/>
    <s v="gold"/>
    <s v="beige"/>
    <s v="southwest auto inc"/>
    <n v="3725"/>
    <n v="3600"/>
    <x v="3"/>
  </r>
  <r>
    <x v="2"/>
    <x v="2"/>
    <s v="Camry"/>
    <s v="Sedan"/>
    <s v="automatic"/>
    <s v="nj"/>
    <n v="36"/>
    <n v="124322"/>
    <s v="gray"/>
    <s v="gray"/>
    <s v="ht automotive llc"/>
    <n v="2400"/>
    <n v="2900"/>
    <x v="3"/>
  </r>
  <r>
    <x v="2"/>
    <x v="2"/>
    <s v="Camry"/>
    <s v="Sedan"/>
    <s v="automatic"/>
    <s v="va"/>
    <n v="19"/>
    <n v="178235"/>
    <s v="beige"/>
    <s v="beige"/>
    <s v="credit acceptance corp/vrs/southfield"/>
    <n v="1925"/>
    <n v="1700"/>
    <x v="3"/>
  </r>
  <r>
    <x v="2"/>
    <x v="2"/>
    <s v="Land Cruiser"/>
    <s v="SUV"/>
    <s v="automatic"/>
    <s v="nj"/>
    <n v="28"/>
    <n v="145865"/>
    <s v="green"/>
    <s v="tan"/>
    <s v="certified motor car llc"/>
    <n v="7425"/>
    <n v="7000"/>
    <x v="3"/>
  </r>
  <r>
    <x v="0"/>
    <x v="1"/>
    <s v="RX 300"/>
    <s v="SUV"/>
    <s v="automatic"/>
    <s v="fl"/>
    <n v="36"/>
    <n v="159487"/>
    <s v="white"/>
    <s v="beige"/>
    <s v="autonation acura sanford"/>
    <n v="5575"/>
    <n v="6200"/>
    <x v="3"/>
  </r>
  <r>
    <x v="0"/>
    <x v="1"/>
    <s v="ES 300"/>
    <s v="Sedan"/>
    <s v="automatic"/>
    <s v="nc"/>
    <n v="21"/>
    <n v="162177"/>
    <s v="silver"/>
    <s v="beige"/>
    <s v="hendrick lexus"/>
    <n v="4125"/>
    <n v="4600"/>
    <x v="3"/>
  </r>
  <r>
    <x v="0"/>
    <x v="2"/>
    <s v="Sienna"/>
    <s v="Minivan"/>
    <s v="automatic"/>
    <s v="va"/>
    <n v="24"/>
    <n v="156144"/>
    <s v="blue"/>
    <s v="gray"/>
    <s v="shirlie slack mitsubishi"/>
    <n v="2975"/>
    <n v="3400"/>
    <x v="3"/>
  </r>
  <r>
    <x v="0"/>
    <x v="2"/>
    <s v="Highlander"/>
    <s v="SUV"/>
    <s v="automatic"/>
    <s v="nv"/>
    <n v="37"/>
    <n v="129254"/>
    <s v="silver"/>
    <s v="beige"/>
    <s v="lexus of henderson"/>
    <n v="8000"/>
    <n v="7900"/>
    <x v="3"/>
  </r>
  <r>
    <x v="2"/>
    <x v="2"/>
    <s v="4Runner"/>
    <s v="SUV"/>
    <s v="automatic"/>
    <s v="va"/>
    <n v="38"/>
    <n v="209885"/>
    <s v="silver"/>
    <s v="brown"/>
    <s v="browns arlington honda"/>
    <n v="3650"/>
    <n v="3800"/>
    <x v="3"/>
  </r>
  <r>
    <x v="0"/>
    <x v="0"/>
    <s v="7 Series"/>
    <s v="Sedan"/>
    <s v="automatic"/>
    <s v="ca"/>
    <n v="28"/>
    <n v="106679"/>
    <s v="gray"/>
    <s v="gray"/>
    <s v="cig financial"/>
    <n v="3925"/>
    <n v="3100"/>
    <x v="3"/>
  </r>
  <r>
    <x v="0"/>
    <x v="0"/>
    <s v="5 Series"/>
    <s v="Sedan"/>
    <s v="automatic"/>
    <s v="ca"/>
    <n v="19"/>
    <n v="129140"/>
    <s v="black"/>
    <s v="black"/>
    <s v="chaser inc"/>
    <n v="3500"/>
    <n v="3100"/>
    <x v="3"/>
  </r>
  <r>
    <x v="0"/>
    <x v="2"/>
    <s v="Camry"/>
    <s v="Sedan"/>
    <s v="automatic"/>
    <s v="ca"/>
    <n v="26"/>
    <n v="179620"/>
    <s v="green"/>
    <s v="beige"/>
    <s v="aaero sweet company"/>
    <n v="2800"/>
    <n v="3500"/>
    <x v="3"/>
  </r>
  <r>
    <x v="0"/>
    <x v="2"/>
    <s v="Highlander"/>
    <s v="SUV"/>
    <s v="automatic"/>
    <s v="ca"/>
    <n v="25"/>
    <n v="192303"/>
    <s v="silver"/>
    <s v="gray"/>
    <s v="aaero sweet company"/>
    <n v="4425"/>
    <n v="5100"/>
    <x v="3"/>
  </r>
  <r>
    <x v="0"/>
    <x v="2"/>
    <s v="Land Cruiser"/>
    <s v="SUV"/>
    <s v="automatic"/>
    <s v="wi"/>
    <n v="28"/>
    <n v="165143"/>
    <s v="blue"/>
    <s v="gray"/>
    <s v="knauz continental autos inc"/>
    <n v="9875"/>
    <n v="8000"/>
    <x v="3"/>
  </r>
  <r>
    <x v="0"/>
    <x v="2"/>
    <s v="ECHO"/>
    <s v="Coupe"/>
    <s v="automatic"/>
    <s v="fl"/>
    <n v="27"/>
    <n v="165753"/>
    <s v="silver"/>
    <s v="gray"/>
    <s v="autonation chevrolet pembroke pines"/>
    <n v="1625"/>
    <n v="2100"/>
    <x v="3"/>
  </r>
  <r>
    <x v="0"/>
    <x v="2"/>
    <s v="Camry"/>
    <s v="Sedan"/>
    <s v="automatic"/>
    <s v="fl"/>
    <n v="26"/>
    <n v="171799"/>
    <s v="gray"/>
    <s v="gray"/>
    <s v="autonation honda hollywood"/>
    <n v="3175"/>
    <n v="3400"/>
    <x v="3"/>
  </r>
  <r>
    <x v="0"/>
    <x v="2"/>
    <s v="Camry"/>
    <s v="Sedan"/>
    <s v="automatic"/>
    <s v="fl"/>
    <n v="19"/>
    <n v="112668"/>
    <s v="red"/>
    <s v="gray"/>
    <s v="westlake financial services"/>
    <n v="3550"/>
    <n v="3400"/>
    <x v="3"/>
  </r>
  <r>
    <x v="0"/>
    <x v="2"/>
    <s v="Camry"/>
    <s v="Sedan"/>
    <s v="automatic"/>
    <s v="az"/>
    <n v="19"/>
    <n v="208109"/>
    <s v="blue"/>
    <s v="gray"/>
    <s v="remarketing by ge/america first credit union"/>
    <n v="2400"/>
    <n v="1700"/>
    <x v="3"/>
  </r>
  <r>
    <x v="1"/>
    <x v="0"/>
    <s v="X5"/>
    <s v="SUV"/>
    <s v="automatic"/>
    <s v="fl"/>
    <n v="42"/>
    <n v="195675"/>
    <s v="white"/>
    <s v="gray"/>
    <s v="bmw of fort myers"/>
    <n v="1725"/>
    <n v="3800"/>
    <x v="3"/>
  </r>
  <r>
    <x v="1"/>
    <x v="0"/>
    <s v="3 Series"/>
    <s v="Coupe"/>
    <s v="automatic"/>
    <s v="tx"/>
    <n v="21"/>
    <n v="174179"/>
    <s v="black"/>
    <s v="gray"/>
    <s v="accion texas"/>
    <n v="2000"/>
    <n v="1000"/>
    <x v="3"/>
  </r>
  <r>
    <x v="1"/>
    <x v="0"/>
    <s v="3 Series"/>
    <s v="Convertible"/>
    <s v="manual"/>
    <s v="sc"/>
    <n v="21"/>
    <n v="160928"/>
    <s v="silver"/>
    <s v="black"/>
    <s v="charleston automotive company"/>
    <n v="3275"/>
    <n v="2200"/>
    <x v="3"/>
  </r>
  <r>
    <x v="1"/>
    <x v="2"/>
    <s v="Avalon"/>
    <s v="Sedan"/>
    <s v="automatic"/>
    <s v="ca"/>
    <n v="27"/>
    <n v="197114"/>
    <s v="silver"/>
    <s v="gray"/>
    <s v="credit acceptance corp/vrs/southfield"/>
    <n v="2650"/>
    <n v="1900"/>
    <x v="3"/>
  </r>
  <r>
    <x v="1"/>
    <x v="2"/>
    <s v="4Runner"/>
    <s v="SUV"/>
    <s v="automatic"/>
    <s v="ca"/>
    <n v="28"/>
    <n v="200862"/>
    <s v="black"/>
    <s v="gray"/>
    <s v="aaero sweet company"/>
    <n v="3025"/>
    <n v="3400"/>
    <x v="3"/>
  </r>
  <r>
    <x v="1"/>
    <x v="2"/>
    <s v="Corolla"/>
    <s v="Sedan"/>
    <s v="automatic"/>
    <s v="fl"/>
    <n v="19"/>
    <n v="100710"/>
    <s v="green"/>
    <s v="gray"/>
    <s v="autonation toyota winter park"/>
    <n v="1650"/>
    <n v="2300"/>
    <x v="3"/>
  </r>
  <r>
    <x v="2"/>
    <x v="0"/>
    <s v="7 Series"/>
    <s v="Sedan"/>
    <s v="automatic"/>
    <s v="ca"/>
    <n v="2"/>
    <n v="208198"/>
    <s v="black"/>
    <s v="gray"/>
    <s v="purple heart services inc"/>
    <n v="725"/>
    <n v="350"/>
    <x v="3"/>
  </r>
  <r>
    <x v="2"/>
    <x v="0"/>
    <s v="7 Series"/>
    <s v="Sedan"/>
    <s v="automatic"/>
    <s v="tn"/>
    <n v="19"/>
    <n v="119918"/>
    <s v="black"/>
    <s v="tan"/>
    <s v="wholesale inc # 2"/>
    <n v="2950"/>
    <n v="2400"/>
    <x v="3"/>
  </r>
  <r>
    <x v="2"/>
    <x v="2"/>
    <s v="Avalon"/>
    <s v="Sedan"/>
    <s v="automatic"/>
    <s v="fl"/>
    <n v="19"/>
    <n v="202534"/>
    <s v="black"/>
    <s v="beige"/>
    <s v="autonation toyota winter park"/>
    <n v="2075"/>
    <n v="900"/>
    <x v="3"/>
  </r>
  <r>
    <x v="2"/>
    <x v="2"/>
    <s v="Camry"/>
    <s v="Sedan"/>
    <s v="automatic"/>
    <s v="fl"/>
    <n v="19"/>
    <n v="174200"/>
    <s v="silver"/>
    <s v="gray"/>
    <s v="autonation chevrolet airport"/>
    <n v="1950"/>
    <n v="1700"/>
    <x v="3"/>
  </r>
  <r>
    <x v="2"/>
    <x v="2"/>
    <s v="RAV4"/>
    <s v="SUV"/>
    <s v="automatic"/>
    <s v="sc"/>
    <n v="19"/>
    <n v="268788"/>
    <s v="green"/>
    <s v="gray"/>
    <s v="hendrick toyota scion north charleston"/>
    <n v="1550"/>
    <n v="1800"/>
    <x v="3"/>
  </r>
  <r>
    <x v="0"/>
    <x v="2"/>
    <s v="Prius"/>
    <s v="Sedan"/>
    <s v="automatic"/>
    <s v="ca"/>
    <n v="33"/>
    <n v="87839"/>
    <s v="silver"/>
    <s v="gray"/>
    <s v="melody toyota"/>
    <n v="2500"/>
    <n v="4700"/>
    <x v="3"/>
  </r>
  <r>
    <x v="1"/>
    <x v="0"/>
    <s v="7 Series"/>
    <s v="Sedan"/>
    <s v="automatic"/>
    <s v="nc"/>
    <n v="21"/>
    <n v="146450"/>
    <s v="blue"/>
    <s v="gray"/>
    <s v="fred anderson nissan of fayetteville"/>
    <n v="2575"/>
    <n v="2700"/>
    <x v="3"/>
  </r>
  <r>
    <x v="1"/>
    <x v="2"/>
    <s v="Corolla"/>
    <s v="Sedan"/>
    <s v="automatic"/>
    <s v="ga"/>
    <n v="19"/>
    <n v="153273"/>
    <s v="beige"/>
    <s v="beige"/>
    <s v="five star chevrolet cadillac"/>
    <n v="1525"/>
    <n v="1300"/>
    <x v="3"/>
  </r>
  <r>
    <x v="1"/>
    <x v="2"/>
    <s v="4Runner"/>
    <s v="SUV"/>
    <s v="automatic"/>
    <s v="ga"/>
    <n v="27"/>
    <n v="243858"/>
    <s v="black"/>
    <s v="beige"/>
    <s v="five star dodge"/>
    <n v="2400"/>
    <n v="2600"/>
    <x v="3"/>
  </r>
  <r>
    <x v="2"/>
    <x v="0"/>
    <s v="Z3"/>
    <s v="Convertible"/>
    <s v="manual"/>
    <s v="nc"/>
    <n v="34"/>
    <n v="131580"/>
    <s v="blue"/>
    <s v="gray"/>
    <s v="hendrick buick gmc cadillac"/>
    <n v="3300"/>
    <n v="4600"/>
    <x v="3"/>
  </r>
  <r>
    <x v="2"/>
    <x v="2"/>
    <s v="Corolla"/>
    <s v="Sedan"/>
    <s v="automatic"/>
    <s v="nc"/>
    <n v="23"/>
    <n v="177466"/>
    <s v="white"/>
    <s v="beige"/>
    <s v="hendrick acura"/>
    <n v="1025"/>
    <n v="2550"/>
    <x v="3"/>
  </r>
  <r>
    <x v="1"/>
    <x v="2"/>
    <s v="Celica"/>
    <s v="Hatchback"/>
    <s v="automatic"/>
    <s v="nc"/>
    <n v="2"/>
    <n v="101277"/>
    <s v="silver"/>
    <s v="black"/>
    <s v="fred anderson toyota/scion"/>
    <n v="4550"/>
    <n v="3800"/>
    <x v="2"/>
  </r>
  <r>
    <x v="0"/>
    <x v="0"/>
    <s v="X5"/>
    <s v="SUV"/>
    <s v="automatic"/>
    <s v="ma"/>
    <n v="24"/>
    <n v="83497"/>
    <s v="gray"/>
    <s v="black"/>
    <s v="premier nissan of newport"/>
    <n v="5825"/>
    <n v="3700"/>
    <x v="2"/>
  </r>
  <r>
    <x v="0"/>
    <x v="0"/>
    <s v="5 Series"/>
    <s v="Sedan"/>
    <s v="automatic"/>
    <s v="nc"/>
    <n v="35"/>
    <n v="116712"/>
    <s v="silver"/>
    <s v="gray"/>
    <s v="hendrick motors of charlotte"/>
    <n v="3500"/>
    <n v="3800"/>
    <x v="3"/>
  </r>
  <r>
    <x v="1"/>
    <x v="0"/>
    <s v="3 Series"/>
    <s v="Wagon"/>
    <s v="automatic"/>
    <s v="va"/>
    <n v="2"/>
    <n v="208108"/>
    <s v="blue"/>
    <s v="tan"/>
    <s v="purple heart"/>
    <n v="1350"/>
    <n v="1300"/>
    <x v="3"/>
  </r>
  <r>
    <x v="1"/>
    <x v="2"/>
    <s v="Highlander"/>
    <s v="SUV"/>
    <s v="automatic"/>
    <s v="fl"/>
    <n v="27"/>
    <n v="124402"/>
    <s v="green"/>
    <s v="gray"/>
    <s v="autonation toyota winter park"/>
    <n v="5000"/>
    <n v="4500"/>
    <x v="3"/>
  </r>
  <r>
    <x v="1"/>
    <x v="2"/>
    <s v="Tacoma"/>
    <s v="Xtracab"/>
    <s v="automatic"/>
    <s v="ga"/>
    <n v="28"/>
    <n v="200465"/>
    <s v="black"/>
    <s v="gray"/>
    <s v="nalley toyota of roswell"/>
    <n v="5750"/>
    <n v="5300"/>
    <x v="2"/>
  </r>
  <r>
    <x v="1"/>
    <x v="2"/>
    <s v="4Runner"/>
    <s v="SUV"/>
    <s v="automatic"/>
    <s v="fl"/>
    <n v="29"/>
    <n v="189775"/>
    <s v="gray"/>
    <s v="gray"/>
    <s v="autonation toyota fort myers"/>
    <n v="3250"/>
    <n v="3400"/>
    <x v="3"/>
  </r>
  <r>
    <x v="2"/>
    <x v="1"/>
    <s v="RX 300"/>
    <s v="SUV"/>
    <s v="automatic"/>
    <s v="fl"/>
    <n v="2"/>
    <n v="129097"/>
    <s v="white"/>
    <s v="tan"/>
    <s v="autonation ford sanford"/>
    <n v="3900"/>
    <n v="2700"/>
    <x v="3"/>
  </r>
  <r>
    <x v="0"/>
    <x v="0"/>
    <s v="3 Series"/>
    <s v="Sedan"/>
    <s v="manual"/>
    <s v="az"/>
    <n v="19"/>
    <n v="172676"/>
    <s v="blue"/>
    <s v="gray"/>
    <s v="hertz remarketing"/>
    <n v="2175"/>
    <n v="1000"/>
    <x v="3"/>
  </r>
  <r>
    <x v="0"/>
    <x v="0"/>
    <s v="X5"/>
    <s v="SUV"/>
    <s v="automatic"/>
    <s v="ga"/>
    <n v="26"/>
    <n v="180328"/>
    <s v="gray"/>
    <s v="tan"/>
    <s v="hennessy mazda buick gmc"/>
    <n v="2925"/>
    <n v="3200"/>
    <x v="3"/>
  </r>
  <r>
    <x v="0"/>
    <x v="0"/>
    <s v="5 Series"/>
    <s v="Sedan"/>
    <s v="automatic"/>
    <s v="az"/>
    <n v="19"/>
    <n v="98491"/>
    <s v="silver"/>
    <s v="gray"/>
    <s v="101motors"/>
    <n v="3800"/>
    <n v="3750"/>
    <x v="3"/>
  </r>
  <r>
    <x v="0"/>
    <x v="1"/>
    <s v="ES 300"/>
    <s v="Sedan"/>
    <s v="automatic"/>
    <s v="ca"/>
    <n v="2"/>
    <n v="134664"/>
    <s v="white"/>
    <s v="â€”"/>
    <s v="tradewinds remarketing"/>
    <n v="4675"/>
    <n v="4500"/>
    <x v="3"/>
  </r>
  <r>
    <x v="0"/>
    <x v="1"/>
    <s v="ES 300"/>
    <s v="Sedan"/>
    <s v="automatic"/>
    <s v="ga"/>
    <n v="19"/>
    <n v="122874"/>
    <s v="black"/>
    <s v="â€”"/>
    <s v="auto funding group"/>
    <n v="4975"/>
    <n v="1900"/>
    <x v="3"/>
  </r>
  <r>
    <x v="0"/>
    <x v="1"/>
    <s v="ES 300"/>
    <s v="Sedan"/>
    <s v="automatic"/>
    <s v="ca"/>
    <n v="32"/>
    <n v="80012"/>
    <s v="green"/>
    <s v="gray"/>
    <s v="century dealer services corp"/>
    <n v="5925"/>
    <n v="6500"/>
    <x v="3"/>
  </r>
  <r>
    <x v="0"/>
    <x v="1"/>
    <s v="ES 300"/>
    <s v="Sedan"/>
    <s v="automatic"/>
    <s v="ca"/>
    <n v="26"/>
    <n v="134076"/>
    <s v="black"/>
    <s v="black"/>
    <s v="hoehn motors inc"/>
    <n v="4750"/>
    <n v="4800"/>
    <x v="3"/>
  </r>
  <r>
    <x v="0"/>
    <x v="1"/>
    <s v="IS 300"/>
    <s v="Sedan"/>
    <s v="automatic"/>
    <s v="tn"/>
    <n v="1"/>
    <n v="146220"/>
    <s v="black"/>
    <s v="â€”"/>
    <s v="titlemax/hermitage hills-tn1"/>
    <n v="4250"/>
    <n v="3900"/>
    <x v="3"/>
  </r>
  <r>
    <x v="0"/>
    <x v="1"/>
    <s v="LS 430"/>
    <s v="Sedan"/>
    <s v="automatic"/>
    <s v="ca"/>
    <n v="2"/>
    <n v="109900"/>
    <s v="gold"/>
    <s v="beige"/>
    <s v="tradewinds remarketing"/>
    <n v="7250"/>
    <n v="7900"/>
    <x v="3"/>
  </r>
  <r>
    <x v="0"/>
    <x v="1"/>
    <s v="SC 430"/>
    <s v="Convertible"/>
    <s v="automatic"/>
    <s v="ca"/>
    <n v="19"/>
    <n v="84412"/>
    <s v="white"/>
    <s v="beige"/>
    <s v="remarketing by ge/schools first fcu"/>
    <n v="12850"/>
    <n v="10750"/>
    <x v="3"/>
  </r>
  <r>
    <x v="0"/>
    <x v="1"/>
    <s v="SC 430"/>
    <s v="Convertible"/>
    <s v="automatic"/>
    <s v="ca"/>
    <n v="36"/>
    <n v="60465"/>
    <s v="silver"/>
    <s v="black"/>
    <s v="skyhigh remarketing inc"/>
    <n v="14500"/>
    <n v="15750"/>
    <x v="3"/>
  </r>
  <r>
    <x v="0"/>
    <x v="1"/>
    <s v="ES 300"/>
    <s v="Sedan"/>
    <s v="automatic"/>
    <s v="ca"/>
    <n v="33"/>
    <n v="171544"/>
    <s v="green"/>
    <s v="beige"/>
    <s v="high bid trading co inc"/>
    <n v="3875"/>
    <n v="3500"/>
    <x v="3"/>
  </r>
  <r>
    <x v="0"/>
    <x v="1"/>
    <s v="RX 300"/>
    <s v="SUV"/>
    <s v="automatic"/>
    <s v="ca"/>
    <n v="32"/>
    <n v="210053"/>
    <s v="gold"/>
    <s v="beige"/>
    <s v="south county lexus at mission viejo"/>
    <n v="5125"/>
    <n v="4200"/>
    <x v="3"/>
  </r>
  <r>
    <x v="0"/>
    <x v="2"/>
    <s v="Avalon"/>
    <s v="Sedan"/>
    <s v="automatic"/>
    <s v="ca"/>
    <n v="35"/>
    <n v="115169"/>
    <s v="green"/>
    <s v="beige"/>
    <s v="laa leasing"/>
    <n v="3200"/>
    <n v="5300"/>
    <x v="3"/>
  </r>
  <r>
    <x v="0"/>
    <x v="2"/>
    <s v="Avalon"/>
    <s v="Sedan"/>
    <s v="automatic"/>
    <s v="ca"/>
    <n v="19"/>
    <n v="222647"/>
    <s v="silver"/>
    <s v="gray"/>
    <s v="premium auto wholesale"/>
    <n v="2300"/>
    <n v="2100"/>
    <x v="2"/>
  </r>
  <r>
    <x v="0"/>
    <x v="2"/>
    <s v="Highlander"/>
    <s v="SUV"/>
    <s v="automatic"/>
    <s v="ca"/>
    <n v="28"/>
    <n v="108983"/>
    <s v="silver"/>
    <s v="beige"/>
    <s v="aaero sweet company"/>
    <n v="7975"/>
    <n v="8500"/>
    <x v="3"/>
  </r>
  <r>
    <x v="0"/>
    <x v="2"/>
    <s v="Corolla"/>
    <s v="Sedan"/>
    <s v="automatic"/>
    <s v="ca"/>
    <n v="28"/>
    <n v="137542"/>
    <s v="white"/>
    <s v="tan"/>
    <s v="north county hyundai"/>
    <n v="1675"/>
    <n v="2000"/>
    <x v="3"/>
  </r>
  <r>
    <x v="0"/>
    <x v="2"/>
    <s v="Celica"/>
    <s v="Hatchback"/>
    <s v="automatic"/>
    <s v="ca"/>
    <n v="19"/>
    <n v="247698"/>
    <s v="silver"/>
    <s v="black"/>
    <s v="honda cars of corona"/>
    <n v="1325"/>
    <n v="1200"/>
    <x v="3"/>
  </r>
  <r>
    <x v="1"/>
    <x v="0"/>
    <s v="Z3"/>
    <s v="Convertible"/>
    <s v="automatic"/>
    <s v="va"/>
    <n v="29"/>
    <n v="94119"/>
    <s v="silver"/>
    <s v="black"/>
    <s v="freedom first credit union"/>
    <n v="5725"/>
    <n v="6800"/>
    <x v="3"/>
  </r>
  <r>
    <x v="1"/>
    <x v="0"/>
    <s v="X5"/>
    <s v="SUV"/>
    <s v="automatic"/>
    <s v="wi"/>
    <n v="29"/>
    <n v="72602"/>
    <s v="black"/>
    <s v="black"/>
    <s v="knauz continental autos inc"/>
    <n v="5925"/>
    <n v="6000"/>
    <x v="3"/>
  </r>
  <r>
    <x v="1"/>
    <x v="0"/>
    <s v="7 Series"/>
    <s v="Sedan"/>
    <s v="automatic"/>
    <s v="ca"/>
    <n v="2"/>
    <n v="144563"/>
    <s v="black"/>
    <s v="black"/>
    <s v="tradewinds remarketing"/>
    <n v="2475"/>
    <n v="2250"/>
    <x v="2"/>
  </r>
  <r>
    <x v="1"/>
    <x v="1"/>
    <s v="LS 430"/>
    <s v="Sedan"/>
    <s v="automatic"/>
    <s v="ca"/>
    <n v="23"/>
    <n v="181866"/>
    <s v="silver"/>
    <s v="gray"/>
    <s v="car trackers"/>
    <n v="5475"/>
    <n v="6100"/>
    <x v="2"/>
  </r>
  <r>
    <x v="1"/>
    <x v="1"/>
    <s v="LS 430"/>
    <s v="Sedan"/>
    <s v="automatic"/>
    <s v="ca"/>
    <n v="29"/>
    <n v="101568"/>
    <s v="beige"/>
    <s v="tan"/>
    <s v="penningtons inc"/>
    <n v="6550"/>
    <n v="6800"/>
    <x v="3"/>
  </r>
  <r>
    <x v="1"/>
    <x v="1"/>
    <s v="LX 470"/>
    <s v="SUV"/>
    <s v="automatic"/>
    <s v="mo"/>
    <n v="27"/>
    <n v="159102"/>
    <s v="gray"/>
    <s v="gray"/>
    <s v="luxury sports &amp; imports"/>
    <n v="9275"/>
    <n v="9700"/>
    <x v="2"/>
  </r>
  <r>
    <x v="1"/>
    <x v="2"/>
    <s v="Corolla"/>
    <s v="Sedan"/>
    <s v="automatic"/>
    <s v="nv"/>
    <n v="2"/>
    <n v="167714"/>
    <s v="silver"/>
    <s v="â€”"/>
    <s v="tiger financial management llc"/>
    <n v="1550"/>
    <n v="950"/>
    <x v="3"/>
  </r>
  <r>
    <x v="1"/>
    <x v="2"/>
    <s v="Highlander"/>
    <s v="SUV"/>
    <s v="automatic"/>
    <s v="ca"/>
    <n v="36"/>
    <n v="114630"/>
    <s v="silver"/>
    <s v="gray"/>
    <s v="the car exchange"/>
    <n v="5025"/>
    <n v="6800"/>
    <x v="2"/>
  </r>
  <r>
    <x v="2"/>
    <x v="0"/>
    <s v="5 Series"/>
    <s v="Sedan"/>
    <s v="automatic"/>
    <s v="ca"/>
    <n v="34"/>
    <n v="153969"/>
    <s v="white"/>
    <s v="gray"/>
    <s v="high bid trading co inc"/>
    <n v="2150"/>
    <n v="1100"/>
    <x v="3"/>
  </r>
  <r>
    <x v="2"/>
    <x v="0"/>
    <s v="3 Series"/>
    <s v="Coupe"/>
    <s v="automatic"/>
    <s v="nj"/>
    <n v="1"/>
    <n v="159177"/>
    <s v="white"/>
    <s v="gray"/>
    <s v="m m m auto sales llc"/>
    <n v="2175"/>
    <n v="1100"/>
    <x v="2"/>
  </r>
  <r>
    <x v="2"/>
    <x v="0"/>
    <s v="3 Series"/>
    <s v="Sedan"/>
    <s v="automatic"/>
    <s v="ca"/>
    <n v="26"/>
    <n v="97362"/>
    <s v="black"/>
    <s v="black"/>
    <s v="buyers auto sales"/>
    <n v="2975"/>
    <n v="3300"/>
    <x v="3"/>
  </r>
  <r>
    <x v="2"/>
    <x v="1"/>
    <s v="RX 300"/>
    <s v="SUV"/>
    <s v="automatic"/>
    <s v="ca"/>
    <n v="23"/>
    <n v="295307"/>
    <s v="white"/>
    <s v="tan"/>
    <s v="car trackers"/>
    <n v="2075"/>
    <n v="2600"/>
    <x v="3"/>
  </r>
  <r>
    <x v="2"/>
    <x v="2"/>
    <s v="RAV4"/>
    <s v="SUV"/>
    <s v="automatic"/>
    <s v="az"/>
    <n v="23"/>
    <n v="148490"/>
    <s v="silver"/>
    <s v="black"/>
    <s v="genessee financial"/>
    <n v="1900"/>
    <n v="3300"/>
    <x v="3"/>
  </r>
  <r>
    <x v="2"/>
    <x v="2"/>
    <s v="Camry"/>
    <s v="Sedan"/>
    <s v="automatic"/>
    <s v="fl"/>
    <n v="19"/>
    <n v="255503"/>
    <s v="gray"/>
    <s v="gray"/>
    <s v="courtesy hyundai"/>
    <n v="1450"/>
    <n v="1600"/>
    <x v="3"/>
  </r>
  <r>
    <x v="2"/>
    <x v="2"/>
    <s v="Camry"/>
    <s v="Sedan"/>
    <s v="automatic"/>
    <s v="az"/>
    <n v="2"/>
    <n v="213103"/>
    <s v="gray"/>
    <s v="beige"/>
    <s v="hertz remarketing"/>
    <n v="1625"/>
    <n v="1100"/>
    <x v="3"/>
  </r>
  <r>
    <x v="2"/>
    <x v="2"/>
    <s v="Corolla"/>
    <s v="Sedan"/>
    <s v="automatic"/>
    <s v="ca"/>
    <n v="3"/>
    <n v="136199"/>
    <s v="gold"/>
    <s v="beige"/>
    <s v="tradewinds remarketing"/>
    <n v="1600"/>
    <n v="2600"/>
    <x v="2"/>
  </r>
  <r>
    <x v="2"/>
    <x v="2"/>
    <s v="Camry"/>
    <s v="Sedan"/>
    <s v="automatic"/>
    <s v="pa"/>
    <n v="2"/>
    <n v="229324"/>
    <s v="white"/>
    <s v="brown"/>
    <s v="spitzer toyota scion"/>
    <n v="1650"/>
    <n v="800"/>
    <x v="2"/>
  </r>
  <r>
    <x v="0"/>
    <x v="1"/>
    <s v="RX 300"/>
    <s v="SUV"/>
    <s v="automatic"/>
    <s v="ca"/>
    <n v="39"/>
    <n v="176839"/>
    <s v="gray"/>
    <s v="beige"/>
    <s v="mercedes benz of temecula"/>
    <n v="5400"/>
    <n v="4200"/>
    <x v="3"/>
  </r>
  <r>
    <x v="0"/>
    <x v="2"/>
    <s v="Camry"/>
    <s v="Sedan"/>
    <s v="automatic"/>
    <s v="nj"/>
    <n v="19"/>
    <n v="208893"/>
    <s v="gray"/>
    <s v="gray"/>
    <s v="dch wappingers falls toyota auto group"/>
    <n v="2725"/>
    <n v="2000"/>
    <x v="3"/>
  </r>
  <r>
    <x v="0"/>
    <x v="2"/>
    <s v="Camry"/>
    <s v="Sedan"/>
    <s v="automatic"/>
    <s v="fl"/>
    <n v="31"/>
    <n v="155685"/>
    <s v="green"/>
    <s v="gray"/>
    <s v="autonation acura sanford"/>
    <n v="3200"/>
    <n v="2900"/>
    <x v="3"/>
  </r>
  <r>
    <x v="0"/>
    <x v="2"/>
    <s v="Camry"/>
    <s v="Sedan"/>
    <s v="automatic"/>
    <s v="fl"/>
    <n v="22"/>
    <n v="56129"/>
    <s v="black"/>
    <s v="gray"/>
    <s v="dyer chevrolet"/>
    <n v="5475"/>
    <n v="4600"/>
    <x v="3"/>
  </r>
  <r>
    <x v="1"/>
    <x v="0"/>
    <s v="5 Series"/>
    <s v="Sedan"/>
    <s v="automatic"/>
    <s v="ca"/>
    <n v="29"/>
    <n v="85958"/>
    <s v="black"/>
    <s v="black"/>
    <s v="j star fiat &amp; maserati of anaheim hills"/>
    <n v="3850"/>
    <n v="4400"/>
    <x v="3"/>
  </r>
  <r>
    <x v="1"/>
    <x v="1"/>
    <s v="ES 300"/>
    <s v="Sedan"/>
    <s v="automatic"/>
    <s v="pa"/>
    <n v="19"/>
    <n v="128067"/>
    <s v="gray"/>
    <s v="gray"/>
    <s v="smith haven chrysler jeep dodge"/>
    <n v="2900"/>
    <n v="2300"/>
    <x v="3"/>
  </r>
  <r>
    <x v="1"/>
    <x v="2"/>
    <s v="Corolla"/>
    <s v="Sedan"/>
    <s v="automatic"/>
    <s v="pa"/>
    <n v="2"/>
    <n v="176334"/>
    <s v="red"/>
    <s v="black"/>
    <s v="spitzer toyota scion"/>
    <n v="1525"/>
    <n v="1050"/>
    <x v="3"/>
  </r>
  <r>
    <x v="1"/>
    <x v="2"/>
    <s v="Camry"/>
    <s v="Sedan"/>
    <s v="automatic"/>
    <s v="fl"/>
    <n v="35"/>
    <n v="155271"/>
    <s v="blue"/>
    <s v="blue"/>
    <s v="autonation acura sanford"/>
    <n v="2500"/>
    <n v="2600"/>
    <x v="3"/>
  </r>
  <r>
    <x v="2"/>
    <x v="1"/>
    <s v="RX 300"/>
    <s v="SUV"/>
    <s v="automatic"/>
    <s v="nj"/>
    <n v="28"/>
    <n v="106226"/>
    <s v="gray"/>
    <s v="beige"/>
    <s v="dch wappingers falls toyota auto group"/>
    <n v="4100"/>
    <n v="3900"/>
    <x v="3"/>
  </r>
  <r>
    <x v="2"/>
    <x v="2"/>
    <s v="Avalon"/>
    <s v="Sedan"/>
    <s v="automatic"/>
    <s v="ca"/>
    <n v="23"/>
    <n v="286151"/>
    <s v="black"/>
    <s v="beige"/>
    <s v="newport lexus"/>
    <n v="1325"/>
    <n v="1500"/>
    <x v="3"/>
  </r>
  <r>
    <x v="0"/>
    <x v="0"/>
    <s v="5 Series"/>
    <s v="Sedan"/>
    <s v="automatic"/>
    <s v="va"/>
    <n v="47"/>
    <n v="118123"/>
    <s v="blue"/>
    <s v="gray"/>
    <s v="ourismans rockmont chevrolet"/>
    <n v="3750"/>
    <n v="4500"/>
    <x v="3"/>
  </r>
  <r>
    <x v="0"/>
    <x v="0"/>
    <s v="3 Series"/>
    <s v="Sedan"/>
    <s v="automatic"/>
    <s v="ca"/>
    <n v="41"/>
    <n v="59802"/>
    <s v="white"/>
    <s v="tan"/>
    <s v="century dealer services corp"/>
    <n v="4825"/>
    <n v="6600"/>
    <x v="3"/>
  </r>
  <r>
    <x v="0"/>
    <x v="3"/>
    <s v="Range Rover"/>
    <s v="SUV"/>
    <s v="automatic"/>
    <s v="pa"/>
    <n v="35"/>
    <n v="134397"/>
    <s v="white"/>
    <s v="black"/>
    <s v="wayne auto sales inc"/>
    <n v="2475"/>
    <n v="2600"/>
    <x v="3"/>
  </r>
  <r>
    <x v="0"/>
    <x v="1"/>
    <s v="ES 300"/>
    <s v="Sedan"/>
    <s v="automatic"/>
    <s v="ca"/>
    <n v="24"/>
    <n v="186926"/>
    <s v="green"/>
    <s v="beige"/>
    <s v="weir canyon honda"/>
    <n v="3575"/>
    <n v="3000"/>
    <x v="3"/>
  </r>
  <r>
    <x v="0"/>
    <x v="1"/>
    <s v="ES 300"/>
    <s v="Sedan"/>
    <s v="automatic"/>
    <s v="ca"/>
    <n v="44"/>
    <n v="114752"/>
    <s v="beige"/>
    <s v="beige"/>
    <s v="newport lexus"/>
    <n v="5175"/>
    <n v="6300"/>
    <x v="3"/>
  </r>
  <r>
    <x v="0"/>
    <x v="1"/>
    <s v="LS 430"/>
    <s v="Sedan"/>
    <s v="automatic"/>
    <s v="ca"/>
    <n v="36"/>
    <n v="112612"/>
    <s v="white"/>
    <s v="beige"/>
    <s v="stg auto group"/>
    <n v="7225"/>
    <n v="7900"/>
    <x v="3"/>
  </r>
  <r>
    <x v="0"/>
    <x v="1"/>
    <s v="LX 470"/>
    <s v="SUV"/>
    <s v="automatic"/>
    <s v="fl"/>
    <n v="23"/>
    <n v="189085"/>
    <s v="black"/>
    <s v="beige"/>
    <s v="auto sails inc"/>
    <n v="9050"/>
    <n v="8300"/>
    <x v="6"/>
  </r>
  <r>
    <x v="0"/>
    <x v="2"/>
    <s v="Camry"/>
    <s v="Sedan"/>
    <s v="automatic"/>
    <s v="ca"/>
    <n v="27"/>
    <n v="150999"/>
    <s v="red"/>
    <s v="gray"/>
    <s v="onemain rem/hawthorne motors pre-owned"/>
    <n v="3200"/>
    <n v="2400"/>
    <x v="3"/>
  </r>
  <r>
    <x v="0"/>
    <x v="2"/>
    <s v="Avalon"/>
    <s v="Sedan"/>
    <s v="automatic"/>
    <s v="ga"/>
    <n v="19"/>
    <n v="224624"/>
    <s v="green"/>
    <s v="beige"/>
    <s v="five star nissan of albany"/>
    <n v="2325"/>
    <n v="1800"/>
    <x v="3"/>
  </r>
  <r>
    <x v="0"/>
    <x v="2"/>
    <s v="Camry"/>
    <s v="Sedan"/>
    <s v="automatic"/>
    <s v="wa"/>
    <n v="24"/>
    <n v="133197"/>
    <s v="gray"/>
    <s v="gray"/>
    <s v="robert larson's hyundai"/>
    <n v="3375"/>
    <n v="4700"/>
    <x v="3"/>
  </r>
  <r>
    <x v="0"/>
    <x v="2"/>
    <s v="Camry"/>
    <s v="Sedan"/>
    <s v="automatic"/>
    <s v="ca"/>
    <n v="24"/>
    <n v="119105"/>
    <s v="green"/>
    <s v="beige"/>
    <s v="j m auto imports corp"/>
    <n v="3500"/>
    <n v="2500"/>
    <x v="3"/>
  </r>
  <r>
    <x v="0"/>
    <x v="2"/>
    <s v="Camry"/>
    <s v="Sedan"/>
    <s v="automatic"/>
    <s v="mi"/>
    <n v="27"/>
    <n v="149541"/>
    <s v="silver"/>
    <s v="gray"/>
    <s v="ocean honda"/>
    <n v="3200"/>
    <n v="2900"/>
    <x v="3"/>
  </r>
  <r>
    <x v="0"/>
    <x v="2"/>
    <s v="Corolla"/>
    <s v="Sedan"/>
    <s v="manual"/>
    <s v="ca"/>
    <n v="22"/>
    <n v="222934"/>
    <s v="black"/>
    <s v="gray"/>
    <s v="magnussens lexus of fremont"/>
    <n v="1000"/>
    <n v="1900"/>
    <x v="2"/>
  </r>
  <r>
    <x v="0"/>
    <x v="2"/>
    <s v="Camry"/>
    <s v="Sedan"/>
    <s v="automatic"/>
    <s v="va"/>
    <n v="32"/>
    <n v="186140"/>
    <s v="silver"/>
    <s v="black"/>
    <s v="hendrick honda woodbridge"/>
    <n v="2875"/>
    <n v="2750"/>
    <x v="3"/>
  </r>
  <r>
    <x v="0"/>
    <x v="2"/>
    <s v="Camry"/>
    <s v="Sedan"/>
    <s v="automatic"/>
    <s v="fl"/>
    <n v="2"/>
    <n v="207381"/>
    <s v="white"/>
    <s v="gray"/>
    <s v="coggin nissan at the avenues"/>
    <n v="2675"/>
    <n v="2800"/>
    <x v="3"/>
  </r>
  <r>
    <x v="1"/>
    <x v="0"/>
    <s v="5 Series"/>
    <s v="Sedan"/>
    <s v="automatic"/>
    <s v="az"/>
    <n v="3"/>
    <n v="132231"/>
    <s v="blue"/>
    <s v="tan"/>
    <s v="chapman corporate wholesale"/>
    <n v="2225"/>
    <n v="3800"/>
    <x v="3"/>
  </r>
  <r>
    <x v="1"/>
    <x v="0"/>
    <s v="3 Series"/>
    <s v="Convertible"/>
    <s v="automatic"/>
    <s v="ga"/>
    <n v="26"/>
    <n v="71495"/>
    <s v="gray"/>
    <s v="gray"/>
    <s v="dallas chry dodge jeep"/>
    <n v="5600"/>
    <n v="4200"/>
    <x v="3"/>
  </r>
  <r>
    <x v="1"/>
    <x v="0"/>
    <s v="7 Series"/>
    <s v="Sedan"/>
    <s v="automatic"/>
    <s v="va"/>
    <n v="22"/>
    <n v="163608"/>
    <s v="black"/>
    <s v="gray"/>
    <s v="don beyer volvo subaru kia of alexandria"/>
    <n v="1950"/>
    <n v="2700"/>
    <x v="3"/>
  </r>
  <r>
    <x v="1"/>
    <x v="0"/>
    <s v="3 Series"/>
    <s v="Sedan"/>
    <s v="automatic"/>
    <s v="tx"/>
    <n v="25"/>
    <n v="205160"/>
    <s v="silver"/>
    <s v="black"/>
    <s v="bmw of arlington"/>
    <n v="1525"/>
    <n v="2300"/>
    <x v="3"/>
  </r>
  <r>
    <x v="1"/>
    <x v="0"/>
    <s v="3 Series"/>
    <s v="Coupe"/>
    <s v="automatic"/>
    <s v="ca"/>
    <n v="19"/>
    <n v="83251"/>
    <s v="silver"/>
    <s v="black"/>
    <s v="east bay bmw"/>
    <n v="3925"/>
    <n v="5000"/>
    <x v="3"/>
  </r>
  <r>
    <x v="1"/>
    <x v="0"/>
    <s v="X5"/>
    <s v="SUV"/>
    <s v="automatic"/>
    <s v="tn"/>
    <n v="23"/>
    <n v="189761"/>
    <s v="gold"/>
    <s v="beige"/>
    <s v="tdaf remarketing"/>
    <n v="2975"/>
    <n v="2700"/>
    <x v="3"/>
  </r>
  <r>
    <x v="1"/>
    <x v="1"/>
    <s v="GS 300"/>
    <s v="Sedan"/>
    <s v="automatic"/>
    <s v="ca"/>
    <n v="28"/>
    <n v="86224"/>
    <s v="gray"/>
    <s v="black"/>
    <s v="century dealer services corp"/>
    <n v="4975"/>
    <n v="6250"/>
    <x v="3"/>
  </r>
  <r>
    <x v="1"/>
    <x v="1"/>
    <s v="LS 430"/>
    <s v="Sedan"/>
    <s v="automatic"/>
    <s v="ca"/>
    <n v="2"/>
    <n v="114468"/>
    <s v="silver"/>
    <s v="beige"/>
    <s v="pacific porsche"/>
    <n v="6350"/>
    <n v="6300"/>
    <x v="3"/>
  </r>
  <r>
    <x v="1"/>
    <x v="3"/>
    <s v="Discovery Series II"/>
    <s v="SUV"/>
    <s v="automatic"/>
    <s v="wa"/>
    <n v="19"/>
    <n v="134332"/>
    <s v="gold"/>
    <s v="beige"/>
    <s v="robert larson's hyundai"/>
    <n v="1650"/>
    <n v="1400"/>
    <x v="3"/>
  </r>
  <r>
    <x v="1"/>
    <x v="1"/>
    <s v="LS 430"/>
    <s v="Sedan"/>
    <s v="automatic"/>
    <s v="tx"/>
    <n v="18"/>
    <n v="155327"/>
    <s v="black"/>
    <s v="tan"/>
    <s v="quality acceptance"/>
    <n v="5750"/>
    <n v="3900"/>
    <x v="3"/>
  </r>
  <r>
    <x v="1"/>
    <x v="2"/>
    <s v="Corolla"/>
    <s v="Sedan"/>
    <s v="automatic"/>
    <s v="nv"/>
    <n v="2"/>
    <n v="164089"/>
    <s v="white"/>
    <s v="gray"/>
    <s v="global finance group"/>
    <n v="1500"/>
    <n v="1550"/>
    <x v="3"/>
  </r>
  <r>
    <x v="1"/>
    <x v="2"/>
    <s v="Highlander"/>
    <s v="SUV"/>
    <s v="automatic"/>
    <s v="fl"/>
    <n v="19"/>
    <n v="164388"/>
    <s v="gray"/>
    <s v="beige"/>
    <s v="courtesy palm harbor honda"/>
    <n v="4600"/>
    <n v="3200"/>
    <x v="3"/>
  </r>
  <r>
    <x v="1"/>
    <x v="2"/>
    <s v="Corolla"/>
    <s v="Sedan"/>
    <s v="automatic"/>
    <s v="nv"/>
    <n v="2"/>
    <n v="167441"/>
    <s v="white"/>
    <s v="â€”"/>
    <s v="tiger financial management llc"/>
    <n v="1450"/>
    <n v="1500"/>
    <x v="3"/>
  </r>
  <r>
    <x v="1"/>
    <x v="2"/>
    <s v="Corolla"/>
    <s v="Sedan"/>
    <s v="automatic"/>
    <s v="pa"/>
    <n v="23"/>
    <n v="170375"/>
    <s v="gray"/>
    <s v="gray"/>
    <s v="triple s auto outlet"/>
    <n v="1375"/>
    <n v="1650"/>
    <x v="3"/>
  </r>
  <r>
    <x v="1"/>
    <x v="2"/>
    <s v="Avalon"/>
    <s v="Sedan"/>
    <s v="automatic"/>
    <s v="pa"/>
    <n v="19"/>
    <n v="145932"/>
    <s v="silver"/>
    <s v="gray"/>
    <s v="spitzer toyota scion"/>
    <n v="2800"/>
    <n v="3600"/>
    <x v="3"/>
  </r>
  <r>
    <x v="2"/>
    <x v="0"/>
    <s v="3 Series"/>
    <s v="Sedan"/>
    <s v="automatic"/>
    <s v="fl"/>
    <n v="19"/>
    <n v="91404"/>
    <s v="silver"/>
    <s v="gray"/>
    <s v="bright star credit union"/>
    <n v="2400"/>
    <n v="2400"/>
    <x v="3"/>
  </r>
  <r>
    <x v="2"/>
    <x v="1"/>
    <s v="RX 300"/>
    <s v="SUV"/>
    <s v="automatic"/>
    <s v="ga"/>
    <n v="26"/>
    <n v="167111"/>
    <s v="silver"/>
    <s v="gray"/>
    <s v="nalley acura"/>
    <n v="3500"/>
    <n v="4000"/>
    <x v="2"/>
  </r>
  <r>
    <x v="2"/>
    <x v="1"/>
    <s v="RX 300"/>
    <s v="SUV"/>
    <s v="automatic"/>
    <s v="wa"/>
    <n v="25"/>
    <n v="175639"/>
    <s v="silver"/>
    <s v="gray"/>
    <s v="milam mazda"/>
    <n v="3325"/>
    <n v="2900"/>
    <x v="3"/>
  </r>
  <r>
    <x v="2"/>
    <x v="1"/>
    <s v="RX 300"/>
    <s v="SUV"/>
    <s v="automatic"/>
    <s v="ca"/>
    <n v="34"/>
    <n v="101902"/>
    <s v="white"/>
    <s v="tan"/>
    <s v="newport lexus"/>
    <n v="4225"/>
    <n v="6500"/>
    <x v="3"/>
  </r>
  <r>
    <x v="2"/>
    <x v="1"/>
    <s v="RX 300"/>
    <s v="SUV"/>
    <s v="automatic"/>
    <s v="ca"/>
    <n v="31"/>
    <n v="110094"/>
    <s v="white"/>
    <s v="beige"/>
    <s v="honda of el cerrito"/>
    <n v="4125"/>
    <n v="6000"/>
    <x v="3"/>
  </r>
  <r>
    <x v="2"/>
    <x v="2"/>
    <s v="4Runner"/>
    <s v="SUV"/>
    <s v="automatic"/>
    <s v="nj"/>
    <n v="19"/>
    <n v="157726"/>
    <s v="black"/>
    <s v="beige"/>
    <s v="all american ford/subaru"/>
    <n v="3500"/>
    <n v="2500"/>
    <x v="2"/>
  </r>
  <r>
    <x v="2"/>
    <x v="2"/>
    <s v="Avalon"/>
    <s v="Sedan"/>
    <s v="automatic"/>
    <s v="tx"/>
    <n v="29"/>
    <n v="159201"/>
    <s v="silver"/>
    <s v="gray"/>
    <s v="credit acceptance corp/vrs/southfield"/>
    <n v="2450"/>
    <n v="2800"/>
    <x v="3"/>
  </r>
  <r>
    <x v="2"/>
    <x v="2"/>
    <s v="Celica"/>
    <s v="Hatchback"/>
    <s v="manual"/>
    <s v="fl"/>
    <n v="19"/>
    <n v="187298"/>
    <s v="silver"/>
    <s v="gray"/>
    <s v="courtesy palm harbor honda"/>
    <n v="1750"/>
    <n v="2000"/>
    <x v="3"/>
  </r>
  <r>
    <x v="2"/>
    <x v="2"/>
    <s v="Celica"/>
    <s v="Hatchback"/>
    <s v="automatic"/>
    <s v="ca"/>
    <n v="19"/>
    <n v="93296"/>
    <s v="red"/>
    <s v="gray"/>
    <s v="hertz remarketing"/>
    <n v="2775"/>
    <n v="3600"/>
    <x v="3"/>
  </r>
  <r>
    <x v="2"/>
    <x v="2"/>
    <s v="4Runner"/>
    <s v="SUV"/>
    <s v="automatic"/>
    <s v="fl"/>
    <n v="24"/>
    <n v="214605"/>
    <s v="black"/>
    <s v="beige"/>
    <s v="courtesy palm harbor honda"/>
    <n v="2075"/>
    <n v="2500"/>
    <x v="3"/>
  </r>
  <r>
    <x v="0"/>
    <x v="0"/>
    <s v="7 Series"/>
    <s v="Sedan"/>
    <s v="automatic"/>
    <s v="va"/>
    <n v="19"/>
    <n v="184273"/>
    <s v="silver"/>
    <s v="black"/>
    <s v="gm financial"/>
    <n v="2850"/>
    <n v="3000"/>
    <x v="2"/>
  </r>
  <r>
    <x v="0"/>
    <x v="2"/>
    <s v="Prius"/>
    <s v="Sedan"/>
    <s v="automatic"/>
    <s v="ma"/>
    <n v="2"/>
    <n v="129449"/>
    <s v="silver"/>
    <s v="gray"/>
    <s v="first hyundai"/>
    <n v="2075"/>
    <n v="1100"/>
    <x v="2"/>
  </r>
  <r>
    <x v="0"/>
    <x v="2"/>
    <s v="Prius"/>
    <s v="Sedan"/>
    <s v="automatic"/>
    <s v="ca"/>
    <n v="25"/>
    <n v="134112"/>
    <s v="blue"/>
    <s v="gray"/>
    <s v="automart auctions"/>
    <n v="2100"/>
    <n v="1000"/>
    <x v="2"/>
  </r>
  <r>
    <x v="1"/>
    <x v="0"/>
    <s v="X5"/>
    <s v="SUV"/>
    <s v="automatic"/>
    <s v="nv"/>
    <n v="29"/>
    <n v="101967"/>
    <s v="silver"/>
    <s v="gray"/>
    <s v="viva las vegas autos inc"/>
    <n v="4950"/>
    <n v="4500"/>
    <x v="3"/>
  </r>
  <r>
    <x v="1"/>
    <x v="0"/>
    <s v="X5"/>
    <s v="SUV"/>
    <s v="automatic"/>
    <s v="ga"/>
    <n v="19"/>
    <n v="116035"/>
    <s v="black"/>
    <s v="tan"/>
    <s v="tdaf remarketing"/>
    <n v="4475"/>
    <n v="2700"/>
    <x v="3"/>
  </r>
  <r>
    <x v="1"/>
    <x v="0"/>
    <s v="3 Series"/>
    <s v="Sedan"/>
    <s v="automatic"/>
    <s v="pa"/>
    <n v="22"/>
    <n v="132228"/>
    <s v="silver"/>
    <s v="black"/>
    <s v="r hollenshead auto sales inc"/>
    <n v="2900"/>
    <n v="3200"/>
    <x v="3"/>
  </r>
  <r>
    <x v="1"/>
    <x v="2"/>
    <s v="Camry Solara"/>
    <s v="Coupe"/>
    <s v="automatic"/>
    <s v="pa"/>
    <n v="28"/>
    <n v="101345"/>
    <s v="black"/>
    <s v="beige"/>
    <s v="champion mazda"/>
    <n v="3400"/>
    <n v="3900"/>
    <x v="3"/>
  </r>
  <r>
    <x v="2"/>
    <x v="2"/>
    <s v="Avalon"/>
    <s v="Sedan"/>
    <s v="automatic"/>
    <s v="va"/>
    <n v="27"/>
    <n v="258283"/>
    <s v="blue"/>
    <s v="beige"/>
    <s v="toyota of waldorf"/>
    <n v="1675"/>
    <n v="1050"/>
    <x v="3"/>
  </r>
  <r>
    <x v="2"/>
    <x v="2"/>
    <s v="Tundra"/>
    <s v="Extended Cab"/>
    <s v="automatic"/>
    <s v="ca"/>
    <n v="19"/>
    <n v="283429"/>
    <s v="silver"/>
    <s v="gray"/>
    <s v="valley kia"/>
    <n v="2675"/>
    <n v="2850"/>
    <x v="2"/>
  </r>
  <r>
    <x v="2"/>
    <x v="2"/>
    <s v="Camry"/>
    <s v="Sedan"/>
    <s v="manual"/>
    <s v="nv"/>
    <n v="2"/>
    <n v="237363"/>
    <s v="silver"/>
    <s v="â€”"/>
    <s v="titlemax/las vegas nv33"/>
    <n v="1550"/>
    <n v="1450"/>
    <x v="3"/>
  </r>
  <r>
    <x v="0"/>
    <x v="0"/>
    <s v="3 Series"/>
    <s v="Coupe"/>
    <s v="automatic"/>
    <s v="fl"/>
    <n v="42"/>
    <n v="86194"/>
    <s v="green"/>
    <s v="tan"/>
    <s v="lauderdale bmw of fort lauderdale"/>
    <n v="4025"/>
    <n v="5600"/>
    <x v="3"/>
  </r>
  <r>
    <x v="0"/>
    <x v="2"/>
    <s v="Camry"/>
    <s v="Sedan"/>
    <s v="manual"/>
    <s v="ma"/>
    <n v="23"/>
    <n v="138927"/>
    <s v="silver"/>
    <s v="gray"/>
    <s v="boch honda west"/>
    <n v="3300"/>
    <n v="2200"/>
    <x v="3"/>
  </r>
  <r>
    <x v="0"/>
    <x v="2"/>
    <s v="Camry"/>
    <s v="Sedan"/>
    <s v="automatic"/>
    <s v="md"/>
    <n v="37"/>
    <n v="222205"/>
    <s v="green"/>
    <s v="gray"/>
    <s v="jim coleman toyota inc"/>
    <n v="2625"/>
    <n v="2500"/>
    <x v="2"/>
  </r>
  <r>
    <x v="0"/>
    <x v="2"/>
    <s v="Corolla"/>
    <s v="Sedan"/>
    <s v="automatic"/>
    <s v="md"/>
    <n v="19"/>
    <n v="192862"/>
    <s v="red"/>
    <s v="gray"/>
    <s v="darcars toyota"/>
    <n v="1300"/>
    <n v="1600"/>
    <x v="2"/>
  </r>
  <r>
    <x v="0"/>
    <x v="2"/>
    <s v="Camry"/>
    <s v="Sedan"/>
    <s v="automatic"/>
    <s v="md"/>
    <n v="19"/>
    <n v="43430"/>
    <s v="red"/>
    <s v="gray"/>
    <s v="jim coleman toyota inc"/>
    <n v="5575"/>
    <n v="4900"/>
    <x v="2"/>
  </r>
  <r>
    <x v="0"/>
    <x v="2"/>
    <s v="Avalon"/>
    <s v="Sedan"/>
    <s v="automatic"/>
    <s v="nc"/>
    <n v="24"/>
    <n v="305833"/>
    <s v="white"/>
    <s v="tan"/>
    <s v="auction direct usa raleigh llc"/>
    <n v="1150"/>
    <n v="3100"/>
    <x v="2"/>
  </r>
  <r>
    <x v="0"/>
    <x v="2"/>
    <s v="Highlander"/>
    <s v="SUV"/>
    <s v="automatic"/>
    <s v="pa"/>
    <n v="25"/>
    <n v="78795"/>
    <s v="black"/>
    <s v="beige"/>
    <s v="jim coleman toyota inc"/>
    <n v="5250"/>
    <n v="5900"/>
    <x v="3"/>
  </r>
  <r>
    <x v="1"/>
    <x v="1"/>
    <s v="GS 300"/>
    <s v="Sedan"/>
    <s v="automatic"/>
    <s v="nj"/>
    <n v="19"/>
    <n v="219020"/>
    <s v="gold"/>
    <s v="beige"/>
    <s v="lester glenn buick"/>
    <n v="1750"/>
    <n v="2600"/>
    <x v="2"/>
  </r>
  <r>
    <x v="1"/>
    <x v="2"/>
    <s v="4Runner"/>
    <s v="SUV"/>
    <s v="automatic"/>
    <s v="md"/>
    <n v="31"/>
    <n v="345834"/>
    <s v="silver"/>
    <s v="tan"/>
    <s v="lexus of silver spring"/>
    <n v="2100"/>
    <n v="3200"/>
    <x v="2"/>
  </r>
  <r>
    <x v="2"/>
    <x v="0"/>
    <s v="3 Series"/>
    <s v="Coupe"/>
    <s v="automatic"/>
    <s v="fl"/>
    <n v="19"/>
    <n v="113016"/>
    <s v="black"/>
    <s v="tan"/>
    <s v="lauderdale bmw of fort lauderdale"/>
    <n v="2825"/>
    <n v="2400"/>
    <x v="3"/>
  </r>
  <r>
    <x v="2"/>
    <x v="1"/>
    <s v="RX 300"/>
    <s v="SUV"/>
    <s v="automatic"/>
    <s v="md"/>
    <n v="25"/>
    <n v="241774"/>
    <s v="â€”"/>
    <s v="gray"/>
    <s v="lexus of silver spring"/>
    <n v="2875"/>
    <n v="3800"/>
    <x v="2"/>
  </r>
  <r>
    <x v="2"/>
    <x v="2"/>
    <s v="Camry"/>
    <s v="Sedan"/>
    <s v="automatic"/>
    <s v="md"/>
    <n v="19"/>
    <n v="156110"/>
    <s v="green"/>
    <s v="beige"/>
    <s v="darcars of fairfax"/>
    <n v="2725"/>
    <n v="2400"/>
    <x v="2"/>
  </r>
  <r>
    <x v="2"/>
    <x v="2"/>
    <s v="Camry"/>
    <s v="Sedan"/>
    <s v="automatic"/>
    <s v="pa"/>
    <n v="1"/>
    <n v="113769"/>
    <s v="beige"/>
    <s v="beige"/>
    <s v="purple heart"/>
    <n v="2500"/>
    <n v="2600"/>
    <x v="2"/>
  </r>
  <r>
    <x v="0"/>
    <x v="0"/>
    <s v="7 Series"/>
    <s v="Sedan"/>
    <s v="automatic"/>
    <s v="ca"/>
    <n v="28"/>
    <n v="190127"/>
    <s v="black"/>
    <s v="gray"/>
    <s v="onemain rem/alliance motor cars"/>
    <n v="2750"/>
    <n v="2900"/>
    <x v="2"/>
  </r>
  <r>
    <x v="0"/>
    <x v="1"/>
    <s v="RX 300"/>
    <s v="SUV"/>
    <s v="automatic"/>
    <s v="tx"/>
    <n v="33"/>
    <n v="179787"/>
    <s v="silver"/>
    <s v="black"/>
    <s v="texas direct auto"/>
    <n v="4975"/>
    <n v="4300"/>
    <x v="2"/>
  </r>
  <r>
    <x v="0"/>
    <x v="2"/>
    <s v="Camry"/>
    <s v="Sedan"/>
    <s v="automatic"/>
    <s v="ga"/>
    <n v="27"/>
    <n v="208093"/>
    <s v="silver"/>
    <s v="â€”"/>
    <s v="nalley bmw"/>
    <n v="2625"/>
    <n v="3300"/>
    <x v="2"/>
  </r>
  <r>
    <x v="0"/>
    <x v="2"/>
    <s v="Highlander"/>
    <s v="SUV"/>
    <s v="automatic"/>
    <s v="ca"/>
    <n v="27"/>
    <n v="201227"/>
    <s v="black"/>
    <s v="beige"/>
    <s v="care fox autowhole sale"/>
    <n v="4300"/>
    <n v="3800"/>
    <x v="3"/>
  </r>
  <r>
    <x v="0"/>
    <x v="2"/>
    <s v="Sienna"/>
    <s v="Minivan"/>
    <s v="automatic"/>
    <s v="nj"/>
    <n v="19"/>
    <n v="177803"/>
    <s v="brown"/>
    <s v="tan"/>
    <s v="burns kull inc"/>
    <n v="2450"/>
    <n v="3200"/>
    <x v="2"/>
  </r>
  <r>
    <x v="0"/>
    <x v="2"/>
    <s v="Tacoma"/>
    <s v="Regular Cab"/>
    <s v="automatic"/>
    <s v="pa"/>
    <n v="28"/>
    <n v="240951"/>
    <s v="red"/>
    <s v="gray"/>
    <s v="peruzzi nissan"/>
    <n v="2950"/>
    <n v="2100"/>
    <x v="2"/>
  </r>
  <r>
    <x v="1"/>
    <x v="0"/>
    <s v="3 Series"/>
    <s v="Sedan"/>
    <s v="manual"/>
    <s v="ca"/>
    <n v="35"/>
    <n v="179050"/>
    <s v="black"/>
    <s v="black"/>
    <s v="pass auto center"/>
    <n v="2025"/>
    <n v="2800"/>
    <x v="2"/>
  </r>
  <r>
    <x v="1"/>
    <x v="0"/>
    <s v="X5"/>
    <s v="SUV"/>
    <s v="automatic"/>
    <s v="nj"/>
    <n v="19"/>
    <n v="263323"/>
    <s v="silver"/>
    <s v="gray"/>
    <s v="all american ford inc"/>
    <n v="1875"/>
    <n v="2500"/>
    <x v="2"/>
  </r>
  <r>
    <x v="1"/>
    <x v="2"/>
    <s v="Highlander"/>
    <s v="SUV"/>
    <s v="automatic"/>
    <s v="tn"/>
    <n v="28"/>
    <n v="181398"/>
    <s v="gold"/>
    <s v="beige"/>
    <s v="wells auto group"/>
    <n v="4725"/>
    <n v="6300"/>
    <x v="2"/>
  </r>
  <r>
    <x v="1"/>
    <x v="1"/>
    <s v="LX 470"/>
    <s v="SUV"/>
    <s v="automatic"/>
    <s v="nc"/>
    <n v="22"/>
    <n v="206705"/>
    <s v="black"/>
    <s v="tan"/>
    <s v="atlantic coast remarketing inc/rcllc"/>
    <n v="8550"/>
    <n v="7000"/>
    <x v="2"/>
  </r>
  <r>
    <x v="1"/>
    <x v="2"/>
    <s v="Camry Solara"/>
    <s v="Coupe"/>
    <s v="automatic"/>
    <s v="ca"/>
    <n v="19"/>
    <n v="347824"/>
    <s v="blue"/>
    <s v="gray"/>
    <s v="onemain rem/alliance motor cars"/>
    <n v="925"/>
    <n v="700"/>
    <x v="2"/>
  </r>
  <r>
    <x v="2"/>
    <x v="0"/>
    <s v="3 Series"/>
    <s v="Sedan"/>
    <s v="automatic"/>
    <s v="ca"/>
    <n v="28"/>
    <n v="130288"/>
    <s v="white"/>
    <s v="beige"/>
    <s v="anytime auto group"/>
    <n v="2100"/>
    <n v="2300"/>
    <x v="2"/>
  </r>
  <r>
    <x v="2"/>
    <x v="1"/>
    <s v="RX 300"/>
    <s v="SUV"/>
    <s v="automatic"/>
    <s v="fl"/>
    <n v="35"/>
    <n v="175355"/>
    <s v="white"/>
    <s v="tan"/>
    <s v="ferco motors corp"/>
    <n v="3550"/>
    <n v="3500"/>
    <x v="2"/>
  </r>
  <r>
    <x v="2"/>
    <x v="3"/>
    <s v="Discovery Series II"/>
    <s v="SUV"/>
    <s v="automatic"/>
    <s v="tx"/>
    <n v="35"/>
    <n v="121214"/>
    <s v="green"/>
    <s v="brown"/>
    <s v="the hertz corporation"/>
    <n v="1850"/>
    <n v="5200"/>
    <x v="2"/>
  </r>
  <r>
    <x v="2"/>
    <x v="2"/>
    <s v="Avalon"/>
    <s v="Sedan"/>
    <s v="automatic"/>
    <s v="md"/>
    <n v="27"/>
    <n v="135830"/>
    <s v="blue"/>
    <s v="beige"/>
    <s v="abc autos inc"/>
    <n v="2675"/>
    <n v="3100"/>
    <x v="2"/>
  </r>
  <r>
    <x v="2"/>
    <x v="2"/>
    <s v="Camry"/>
    <s v="Sedan"/>
    <s v="automatic"/>
    <s v="ca"/>
    <n v="23"/>
    <n v="221375"/>
    <s v="red"/>
    <s v="beige"/>
    <s v="skyhigh remarketing inc"/>
    <n v="1675"/>
    <n v="1300"/>
    <x v="3"/>
  </r>
  <r>
    <x v="0"/>
    <x v="0"/>
    <s v="3 Series"/>
    <s v="Convertible"/>
    <s v="automatic"/>
    <s v="fl"/>
    <n v="21"/>
    <n v="50917"/>
    <s v="blue"/>
    <s v="gray"/>
    <s v="autonation toyota fort myers"/>
    <n v="7175"/>
    <n v="7200"/>
    <x v="2"/>
  </r>
  <r>
    <x v="0"/>
    <x v="2"/>
    <s v="Highlander"/>
    <s v="SUV"/>
    <s v="automatic"/>
    <s v="ma"/>
    <n v="27"/>
    <n v="152363"/>
    <s v="silver"/>
    <s v="gray"/>
    <s v="boch new to you superstore"/>
    <n v="4725"/>
    <n v="4300"/>
    <x v="2"/>
  </r>
  <r>
    <x v="1"/>
    <x v="0"/>
    <s v="3 Series"/>
    <s v="Convertible"/>
    <s v="automatic"/>
    <s v="nj"/>
    <n v="25"/>
    <n v="84199"/>
    <s v="black"/>
    <s v="beige"/>
    <s v="bmw of freehold"/>
    <n v="5400"/>
    <n v="4000"/>
    <x v="2"/>
  </r>
  <r>
    <x v="1"/>
    <x v="0"/>
    <s v="3 Series"/>
    <s v="Sedan"/>
    <s v="automatic"/>
    <s v="fl"/>
    <n v="23"/>
    <n v="243948"/>
    <s v="silver"/>
    <s v="gray"/>
    <s v="autonation toyota scion weston"/>
    <n v="925"/>
    <n v="700"/>
    <x v="2"/>
  </r>
  <r>
    <x v="0"/>
    <x v="2"/>
    <s v="Camry"/>
    <s v="Sedan"/>
    <s v="manual"/>
    <s v="ma"/>
    <n v="19"/>
    <n v="123517"/>
    <s v="white"/>
    <s v="gray"/>
    <s v="lexus of watertown"/>
    <n v="3350"/>
    <n v="1600"/>
    <x v="2"/>
  </r>
  <r>
    <x v="0"/>
    <x v="2"/>
    <s v="Camry"/>
    <s v="Sedan"/>
    <s v="automatic"/>
    <s v="ca"/>
    <n v="19"/>
    <n v="180675"/>
    <s v="red"/>
    <s v="gray"/>
    <s v="luxano motors"/>
    <n v="2850"/>
    <n v="2400"/>
    <x v="2"/>
  </r>
  <r>
    <x v="1"/>
    <x v="2"/>
    <s v="Highlander"/>
    <s v="SUV"/>
    <s v="automatic"/>
    <s v="ma"/>
    <n v="19"/>
    <n v="72992"/>
    <s v="silver"/>
    <s v="tan"/>
    <s v="lexus of watertown"/>
    <n v="5200"/>
    <n v="6400"/>
    <x v="2"/>
  </r>
  <r>
    <x v="1"/>
    <x v="2"/>
    <s v="Sequoia"/>
    <s v="SUV"/>
    <s v="automatic"/>
    <s v="ma"/>
    <n v="27"/>
    <n v="212960"/>
    <s v="black"/>
    <s v="gray"/>
    <s v="lexus of watertown"/>
    <n v="3475"/>
    <n v="3500"/>
    <x v="2"/>
  </r>
  <r>
    <x v="1"/>
    <x v="2"/>
    <s v="Corolla"/>
    <s v="Sedan"/>
    <s v="automatic"/>
    <s v="md"/>
    <n v="38"/>
    <n v="165178"/>
    <s v="gray"/>
    <s v="beige"/>
    <s v="autonation chevrolet timonium"/>
    <n v="1550"/>
    <n v="1250"/>
    <x v="2"/>
  </r>
  <r>
    <x v="1"/>
    <x v="2"/>
    <s v="Corolla"/>
    <s v="Sedan"/>
    <s v="automatic"/>
    <s v="md"/>
    <n v="19"/>
    <n v="143613"/>
    <s v="blue"/>
    <s v="gray"/>
    <s v="darcars sales and leasing"/>
    <n v="1600"/>
    <n v="300"/>
    <x v="2"/>
  </r>
  <r>
    <x v="2"/>
    <x v="1"/>
    <s v="RX 300"/>
    <s v="SUV"/>
    <s v="automatic"/>
    <s v="ma"/>
    <n v="19"/>
    <n v="206611"/>
    <s v="black"/>
    <s v="gray"/>
    <s v="lexus of watertown"/>
    <n v="3300"/>
    <n v="2900"/>
    <x v="2"/>
  </r>
  <r>
    <x v="2"/>
    <x v="2"/>
    <s v="Camry"/>
    <s v="Sedan"/>
    <s v="automatic"/>
    <s v="ma"/>
    <n v="21"/>
    <n v="122956"/>
    <s v="beige"/>
    <s v="tan"/>
    <s v="lexus of watertown"/>
    <n v="2575"/>
    <n v="2000"/>
    <x v="2"/>
  </r>
  <r>
    <x v="0"/>
    <x v="0"/>
    <s v="5 Series"/>
    <s v="Sedan"/>
    <s v="automatic"/>
    <s v="ca"/>
    <n v="29"/>
    <n v="127861"/>
    <s v="silver"/>
    <s v="black"/>
    <s v="bmw of murrieta"/>
    <n v="3525"/>
    <n v="3500"/>
    <x v="2"/>
  </r>
  <r>
    <x v="0"/>
    <x v="0"/>
    <s v="3 Series"/>
    <s v="Coupe"/>
    <s v="automatic"/>
    <s v="md"/>
    <n v="35"/>
    <n v="126562"/>
    <s v="red"/>
    <s v="beige"/>
    <s v="bmw of fairfax"/>
    <n v="3525"/>
    <n v="3600"/>
    <x v="2"/>
  </r>
  <r>
    <x v="0"/>
    <x v="0"/>
    <s v="3 Series"/>
    <s v="Sedan"/>
    <s v="manual"/>
    <s v="nc"/>
    <n v="19"/>
    <n v="250703"/>
    <s v="silver"/>
    <s v="black"/>
    <s v="hendrick honda"/>
    <n v="1050"/>
    <n v="2000"/>
    <x v="2"/>
  </r>
  <r>
    <x v="0"/>
    <x v="1"/>
    <s v="RX 300"/>
    <s v="SUV"/>
    <s v="automatic"/>
    <s v="md"/>
    <n v="25"/>
    <n v="115143"/>
    <s v="silver"/>
    <s v="tan"/>
    <s v="lexus of rockville"/>
    <n v="5850"/>
    <n v="4600"/>
    <x v="2"/>
  </r>
  <r>
    <x v="0"/>
    <x v="1"/>
    <s v="SC 430"/>
    <s v="Convertible"/>
    <s v="automatic"/>
    <s v="tx"/>
    <n v="38"/>
    <n v="100384"/>
    <s v="black"/>
    <s v="tan"/>
    <s v="tdaf remarketing"/>
    <n v="11350"/>
    <n v="10250"/>
    <x v="2"/>
  </r>
  <r>
    <x v="0"/>
    <x v="1"/>
    <s v="LX 470"/>
    <s v="SUV"/>
    <s v="automatic"/>
    <s v="ga"/>
    <n v="35"/>
    <n v="186244"/>
    <s v="white"/>
    <s v="tan"/>
    <s v="nalley toyota of roswell"/>
    <n v="10100"/>
    <n v="10400"/>
    <x v="2"/>
  </r>
  <r>
    <x v="0"/>
    <x v="1"/>
    <s v="ES 300"/>
    <s v="Sedan"/>
    <s v="automatic"/>
    <s v="sc"/>
    <n v="29"/>
    <n v="88188"/>
    <s v="black"/>
    <s v="black"/>
    <s v="rick hendrick dodge chrysler jeep ram"/>
    <n v="5700"/>
    <n v="7300"/>
    <x v="2"/>
  </r>
  <r>
    <x v="0"/>
    <x v="1"/>
    <s v="IS 300"/>
    <s v="Sedan"/>
    <s v="manual"/>
    <s v="mi"/>
    <n v="44"/>
    <n v="102275"/>
    <s v="red"/>
    <s v="black"/>
    <s v="erhard bmw of farmington hills"/>
    <n v="5325"/>
    <n v="7700"/>
    <x v="2"/>
  </r>
  <r>
    <x v="0"/>
    <x v="1"/>
    <s v="ES 300"/>
    <s v="Sedan"/>
    <s v="automatic"/>
    <s v="nc"/>
    <n v="29"/>
    <n v="165904"/>
    <s v="white"/>
    <s v="beige"/>
    <s v="triangle auto sales inc"/>
    <n v="3925"/>
    <n v="6300"/>
    <x v="2"/>
  </r>
  <r>
    <x v="0"/>
    <x v="1"/>
    <s v="ES 300"/>
    <s v="Sedan"/>
    <s v="automatic"/>
    <s v="fl"/>
    <n v="19"/>
    <n v="173750"/>
    <s v="gold"/>
    <s v="tan"/>
    <s v="lexus of clearwater"/>
    <n v="3750"/>
    <n v="3400"/>
    <x v="2"/>
  </r>
  <r>
    <x v="0"/>
    <x v="2"/>
    <s v="Corolla"/>
    <s v="Sedan"/>
    <s v="automatic"/>
    <s v="ca"/>
    <n v="2"/>
    <n v="119209"/>
    <s v="beige"/>
    <s v="beige"/>
    <s v="800 loan mart"/>
    <n v="1875"/>
    <n v="2200"/>
    <x v="2"/>
  </r>
  <r>
    <x v="0"/>
    <x v="2"/>
    <s v="Camry"/>
    <s v="Sedan"/>
    <s v="automatic"/>
    <s v="md"/>
    <n v="19"/>
    <n v="193213"/>
    <s v="blue"/>
    <s v="â€”"/>
    <s v="darcars dodge of new carrollton"/>
    <n v="2875"/>
    <n v="1700"/>
    <x v="2"/>
  </r>
  <r>
    <x v="0"/>
    <x v="2"/>
    <s v="Camry"/>
    <s v="Sedan"/>
    <s v="automatic"/>
    <s v="ca"/>
    <n v="19"/>
    <n v="171478"/>
    <s v="silver"/>
    <s v="gray"/>
    <s v="credit acceptance corp/vrs/southfield"/>
    <n v="2950"/>
    <n v="2300"/>
    <x v="2"/>
  </r>
  <r>
    <x v="0"/>
    <x v="2"/>
    <s v="Highlander"/>
    <s v="SUV"/>
    <s v="automatic"/>
    <s v="fl"/>
    <n v="31"/>
    <n v="136938"/>
    <s v="blue"/>
    <s v="tan"/>
    <s v="lexus of clearwater"/>
    <n v="6075"/>
    <n v="5000"/>
    <x v="2"/>
  </r>
  <r>
    <x v="0"/>
    <x v="2"/>
    <s v="Sienna"/>
    <s v="Minivan"/>
    <s v="automatic"/>
    <s v="fl"/>
    <n v="19"/>
    <n v="138749"/>
    <s v="silver"/>
    <s v="gray"/>
    <s v="autonation toyota fort myers"/>
    <n v="2850"/>
    <n v="2600"/>
    <x v="2"/>
  </r>
  <r>
    <x v="0"/>
    <x v="2"/>
    <s v="Highlander"/>
    <s v="SUV"/>
    <s v="automatic"/>
    <s v="pa"/>
    <n v="23"/>
    <n v="180007"/>
    <s v="black"/>
    <s v="tan"/>
    <s v="bergeys chrysler jeep dodge"/>
    <n v="4500"/>
    <n v="4100"/>
    <x v="2"/>
  </r>
  <r>
    <x v="0"/>
    <x v="2"/>
    <s v="Camry"/>
    <s v="Sedan"/>
    <s v="automatic"/>
    <s v="tn"/>
    <n v="2"/>
    <n v="156652"/>
    <s v="gold"/>
    <s v="beige"/>
    <s v="wright-patt credit union"/>
    <n v="3075"/>
    <n v="4100"/>
    <x v="2"/>
  </r>
  <r>
    <x v="0"/>
    <x v="2"/>
    <s v="ECHO"/>
    <s v="Sedan"/>
    <s v="automatic"/>
    <s v="ca"/>
    <n v="27"/>
    <n v="82176"/>
    <s v="black"/>
    <s v="gray"/>
    <s v="california auto exchange"/>
    <n v="3200"/>
    <n v="2750"/>
    <x v="2"/>
  </r>
  <r>
    <x v="0"/>
    <x v="2"/>
    <s v="Camry Solara"/>
    <s v="Coupe"/>
    <s v="manual"/>
    <s v="md"/>
    <n v="19"/>
    <n v="120792"/>
    <s v="silver"/>
    <s v="black"/>
    <s v="darcars toyota"/>
    <n v="3050"/>
    <n v="1900"/>
    <x v="2"/>
  </r>
  <r>
    <x v="1"/>
    <x v="0"/>
    <s v="5 Series"/>
    <s v="Wagon"/>
    <s v="automatic"/>
    <s v="ca"/>
    <n v="27"/>
    <n v="133480"/>
    <s v="blue"/>
    <s v="black"/>
    <s v="south coast subaru"/>
    <n v="2300"/>
    <n v="3000"/>
    <x v="2"/>
  </r>
  <r>
    <x v="1"/>
    <x v="0"/>
    <s v="3 Series"/>
    <s v="Sedan"/>
    <s v="automatic"/>
    <s v="fl"/>
    <n v="19"/>
    <n v="212796"/>
    <s v="gray"/>
    <s v="gray"/>
    <s v="autonation toyota pinellas park"/>
    <n v="1450"/>
    <n v="1900"/>
    <x v="2"/>
  </r>
  <r>
    <x v="1"/>
    <x v="0"/>
    <s v="3 Series"/>
    <s v="Convertible"/>
    <s v="automatic"/>
    <s v="va"/>
    <n v="26"/>
    <n v="118497"/>
    <s v="silver"/>
    <s v="black"/>
    <s v="browns honda city"/>
    <n v="4175"/>
    <n v="4600"/>
    <x v="2"/>
  </r>
  <r>
    <x v="1"/>
    <x v="1"/>
    <s v="IS 300"/>
    <s v="Sedan"/>
    <s v="automatic"/>
    <s v="mi"/>
    <n v="27"/>
    <n v="192485"/>
    <s v="white"/>
    <s v="black"/>
    <s v="enterprise veh exchange/rental"/>
    <n v="2875"/>
    <n v="1600"/>
    <x v="2"/>
  </r>
  <r>
    <x v="2"/>
    <x v="0"/>
    <s v="M5"/>
    <s v="Sedan"/>
    <s v="manual"/>
    <s v="mi"/>
    <n v="26"/>
    <n v="194063"/>
    <s v="burgundy"/>
    <s v="tan"/>
    <s v="jeffs motorcars inc"/>
    <n v="5375"/>
    <n v="6200"/>
    <x v="2"/>
  </r>
  <r>
    <x v="1"/>
    <x v="2"/>
    <s v="Highlander"/>
    <s v="SUV"/>
    <s v="automatic"/>
    <s v="hi"/>
    <n v="27"/>
    <n v="171227"/>
    <s v="white"/>
    <s v="silver"/>
    <s v="westlake financial services"/>
    <n v="4775"/>
    <n v="3400"/>
    <x v="2"/>
  </r>
  <r>
    <x v="1"/>
    <x v="2"/>
    <s v="Tundra"/>
    <s v="Access Cab"/>
    <s v="automatic"/>
    <s v="va"/>
    <n v="29"/>
    <n v="132324"/>
    <s v="silver"/>
    <s v="gray"/>
    <s v="toyota of glen burnie"/>
    <n v="4575"/>
    <n v="5900"/>
    <x v="2"/>
  </r>
  <r>
    <x v="1"/>
    <x v="2"/>
    <s v="Corolla"/>
    <s v="Sedan"/>
    <s v="manual"/>
    <s v="fl"/>
    <n v="19"/>
    <n v="168296"/>
    <s v="black"/>
    <s v="black"/>
    <s v="autonation toyota pinellas park"/>
    <n v="1525"/>
    <n v="1400"/>
    <x v="2"/>
  </r>
  <r>
    <x v="1"/>
    <x v="2"/>
    <s v="MR2 Spyder"/>
    <s v="Convertible"/>
    <s v="manual"/>
    <s v="nc"/>
    <n v="28"/>
    <n v="263590"/>
    <s v="silver"/>
    <s v="black"/>
    <s v="hendrick lexus northlake"/>
    <n v="2475"/>
    <n v="3400"/>
    <x v="2"/>
  </r>
  <r>
    <x v="2"/>
    <x v="0"/>
    <s v="X5"/>
    <s v="SUV"/>
    <s v="automatic"/>
    <s v="fl"/>
    <n v="29"/>
    <n v="166098"/>
    <s v="silver"/>
    <s v="gray"/>
    <s v="mercedes benz of ft lauderdale"/>
    <n v="2200"/>
    <n v="2900"/>
    <x v="2"/>
  </r>
  <r>
    <x v="2"/>
    <x v="1"/>
    <s v="RX 300"/>
    <s v="SUV"/>
    <s v="automatic"/>
    <s v="wa"/>
    <n v="42"/>
    <n v="153916"/>
    <s v="white"/>
    <s v="beige"/>
    <s v="lexus of bellevue"/>
    <n v="3625"/>
    <n v="5100"/>
    <x v="2"/>
  </r>
  <r>
    <x v="2"/>
    <x v="1"/>
    <s v="RX 300"/>
    <s v="SUV"/>
    <s v="automatic"/>
    <s v="fl"/>
    <n v="19"/>
    <n v="211801"/>
    <s v="green"/>
    <s v="beige"/>
    <s v="auto sails inc"/>
    <n v="3125"/>
    <n v="3100"/>
    <x v="2"/>
  </r>
  <r>
    <x v="2"/>
    <x v="1"/>
    <s v="RX 300"/>
    <s v="SUV"/>
    <s v="automatic"/>
    <s v="tx"/>
    <n v="24"/>
    <n v="166609"/>
    <s v="white"/>
    <s v="gray"/>
    <s v="dt inventory"/>
    <n v="3600"/>
    <n v="2900"/>
    <x v="2"/>
  </r>
  <r>
    <x v="2"/>
    <x v="2"/>
    <s v="Land Cruiser"/>
    <s v="SUV"/>
    <s v="automatic"/>
    <s v="ca"/>
    <n v="19"/>
    <n v="294989"/>
    <s v="black"/>
    <s v="beige"/>
    <s v="800 loan mart"/>
    <n v="6525"/>
    <n v="3600"/>
    <x v="2"/>
  </r>
  <r>
    <x v="2"/>
    <x v="2"/>
    <s v="4Runner"/>
    <s v="SUV"/>
    <s v="automatic"/>
    <s v="fl"/>
    <n v="2"/>
    <n v="69224"/>
    <s v="silver"/>
    <s v="gray"/>
    <s v="autonation toyota fort myers"/>
    <n v="3000"/>
    <n v="2700"/>
    <x v="2"/>
  </r>
  <r>
    <x v="2"/>
    <x v="2"/>
    <s v="Avalon"/>
    <s v="Sedan"/>
    <s v="automatic"/>
    <s v="fl"/>
    <n v="21"/>
    <n v="161307"/>
    <s v="green"/>
    <s v="beige"/>
    <s v="autonation ford jacksonville"/>
    <n v="2450"/>
    <n v="2100"/>
    <x v="2"/>
  </r>
  <r>
    <x v="2"/>
    <x v="2"/>
    <s v="4Runner"/>
    <s v="SUV"/>
    <s v="automatic"/>
    <s v="ga"/>
    <n v="28"/>
    <n v="231874"/>
    <s v="green"/>
    <s v="beige"/>
    <s v="rick hendrick toyota scion sandy springs"/>
    <n v="3275"/>
    <n v="1900"/>
    <x v="2"/>
  </r>
  <r>
    <x v="2"/>
    <x v="2"/>
    <s v="Corolla"/>
    <s v="Sedan"/>
    <s v="automatic"/>
    <s v="tx"/>
    <n v="2"/>
    <n v="207373"/>
    <s v="white"/>
    <s v="gray"/>
    <s v="westlake financial services"/>
    <n v="1125"/>
    <n v="400"/>
    <x v="2"/>
  </r>
  <r>
    <x v="2"/>
    <x v="2"/>
    <s v="Camry"/>
    <s v="Sedan"/>
    <s v="automatic"/>
    <s v="fl"/>
    <n v="27"/>
    <n v="181093"/>
    <s v="gray"/>
    <s v="tan"/>
    <s v="autonation toyota pinellas park"/>
    <n v="1975"/>
    <n v="2100"/>
    <x v="2"/>
  </r>
  <r>
    <x v="2"/>
    <x v="2"/>
    <s v="Camry"/>
    <s v="Sedan"/>
    <s v="automatic"/>
    <s v="md"/>
    <n v="19"/>
    <n v="156280"/>
    <s v="white"/>
    <s v="tan"/>
    <s v="lexus of rockville"/>
    <n v="2250"/>
    <n v="2350"/>
    <x v="2"/>
  </r>
  <r>
    <x v="0"/>
    <x v="3"/>
    <s v="Freelander"/>
    <s v="SUV"/>
    <s v="automatic"/>
    <s v="tx"/>
    <n v="21"/>
    <n v="139155"/>
    <s v="white"/>
    <s v="black"/>
    <s v="kb cars &amp; trucks llc"/>
    <n v="1225"/>
    <n v="1800"/>
    <x v="2"/>
  </r>
  <r>
    <x v="0"/>
    <x v="2"/>
    <s v="Camry"/>
    <s v="Sedan"/>
    <s v="manual"/>
    <s v="ca"/>
    <n v="24"/>
    <n v="168267"/>
    <s v="white"/>
    <s v="tan"/>
    <s v="ak international inc"/>
    <n v="2575"/>
    <n v="2500"/>
    <x v="2"/>
  </r>
  <r>
    <x v="1"/>
    <x v="1"/>
    <s v="ES 300"/>
    <s v="Sedan"/>
    <s v="automatic"/>
    <s v="ga"/>
    <n v="2"/>
    <n v="160071"/>
    <s v="black"/>
    <s v="beige"/>
    <s v="nalley lexus roswell"/>
    <n v="2375"/>
    <n v="4000"/>
    <x v="2"/>
  </r>
  <r>
    <x v="1"/>
    <x v="2"/>
    <s v="Corolla"/>
    <s v="Sedan"/>
    <s v="automatic"/>
    <s v="ca"/>
    <n v="36"/>
    <n v="264965"/>
    <s v="white"/>
    <s v="black"/>
    <s v="sierra auto investment co"/>
    <n v="775"/>
    <n v="1900"/>
    <x v="2"/>
  </r>
  <r>
    <x v="2"/>
    <x v="1"/>
    <s v="RX 300"/>
    <s v="SUV"/>
    <s v="automatic"/>
    <s v="ca"/>
    <n v="28"/>
    <n v="148003"/>
    <s v="gray"/>
    <s v="tan"/>
    <s v="dutton motor co"/>
    <n v="3675"/>
    <n v="4200"/>
    <x v="2"/>
  </r>
  <r>
    <x v="2"/>
    <x v="2"/>
    <s v="Corolla"/>
    <s v="Sedan"/>
    <s v="automatic"/>
    <s v="ca"/>
    <n v="27"/>
    <n v="143100"/>
    <s v="silver"/>
    <s v="gray"/>
    <s v="aaero sweet corporation"/>
    <n v="1550"/>
    <n v="1700"/>
    <x v="2"/>
  </r>
  <r>
    <x v="0"/>
    <x v="1"/>
    <s v="ES 300"/>
    <s v="Sedan"/>
    <s v="automatic"/>
    <s v="ca"/>
    <n v="29"/>
    <n v="125448"/>
    <s v="silver"/>
    <s v="gray"/>
    <s v="south bay lexus"/>
    <n v="4850"/>
    <n v="5400"/>
    <x v="2"/>
  </r>
  <r>
    <x v="0"/>
    <x v="2"/>
    <s v="Camry"/>
    <s v="Sedan"/>
    <s v="automatic"/>
    <s v="fl"/>
    <n v="3"/>
    <n v="157980"/>
    <s v="silver"/>
    <s v="gray"/>
    <s v="westlake financial services"/>
    <n v="3125"/>
    <n v="3400"/>
    <x v="2"/>
  </r>
  <r>
    <x v="2"/>
    <x v="0"/>
    <s v="3 Series"/>
    <s v="Sedan"/>
    <s v="automatic"/>
    <s v="fl"/>
    <n v="28"/>
    <n v="170728"/>
    <s v="white"/>
    <s v="black"/>
    <s v="westlake financial services"/>
    <n v="1975"/>
    <n v="2200"/>
    <x v="2"/>
  </r>
  <r>
    <x v="2"/>
    <x v="2"/>
    <s v="RAV4"/>
    <s v="SUV"/>
    <s v="manual"/>
    <s v="ma"/>
    <n v="24"/>
    <n v="150325"/>
    <s v="blue"/>
    <s v="black"/>
    <s v="premier nissan of newport"/>
    <n v="2950"/>
    <n v="1800"/>
    <x v="2"/>
  </r>
  <r>
    <x v="0"/>
    <x v="0"/>
    <s v="X5"/>
    <s v="SUV"/>
    <s v="automatic"/>
    <s v="tx"/>
    <n v="39"/>
    <n v="174827"/>
    <s v="white"/>
    <s v="beige"/>
    <s v="city public service/ibew fcu"/>
    <n v="3300"/>
    <n v="2700"/>
    <x v="2"/>
  </r>
  <r>
    <x v="0"/>
    <x v="2"/>
    <s v="Camry"/>
    <s v="Sedan"/>
    <s v="automatic"/>
    <s v="ga"/>
    <n v="26"/>
    <n v="116928"/>
    <s v="blue"/>
    <s v="tan"/>
    <s v="rick hendrick toyota scion sandy springs"/>
    <n v="3275"/>
    <n v="4800"/>
    <x v="2"/>
  </r>
  <r>
    <x v="0"/>
    <x v="2"/>
    <s v="Camry"/>
    <s v="Sedan"/>
    <s v="automatic"/>
    <s v="md"/>
    <n v="2"/>
    <n v="260309"/>
    <s v="silver"/>
    <s v="gray"/>
    <s v="antwerpen security nissan"/>
    <n v="2300"/>
    <n v="800"/>
    <x v="2"/>
  </r>
  <r>
    <x v="1"/>
    <x v="1"/>
    <s v="ES 300"/>
    <s v="Sedan"/>
    <s v="automatic"/>
    <s v="fl"/>
    <n v="26"/>
    <n v="169607"/>
    <s v="white"/>
    <s v="beige"/>
    <s v="zimmerman auto brokers inc"/>
    <n v="2425"/>
    <n v="2400"/>
    <x v="2"/>
  </r>
  <r>
    <x v="1"/>
    <x v="1"/>
    <s v="LS 430"/>
    <s v="Sedan"/>
    <s v="automatic"/>
    <s v="ga"/>
    <n v="23"/>
    <n v="224799"/>
    <s v="white"/>
    <s v="beige"/>
    <s v="nalley lexus smyrna"/>
    <n v="4975"/>
    <n v="6800"/>
    <x v="2"/>
  </r>
  <r>
    <x v="1"/>
    <x v="2"/>
    <s v="Corolla"/>
    <s v="Sedan"/>
    <s v="automatic"/>
    <s v="md"/>
    <n v="22"/>
    <n v="161115"/>
    <s v="silver"/>
    <s v="gray"/>
    <s v="kia of waldorf"/>
    <n v="1575"/>
    <n v="1400"/>
    <x v="2"/>
  </r>
  <r>
    <x v="1"/>
    <x v="2"/>
    <s v="Celica"/>
    <s v="Hatchback"/>
    <s v="manual"/>
    <s v="ma"/>
    <n v="19"/>
    <n v="134279"/>
    <s v="silver"/>
    <s v="black"/>
    <s v="metro kia"/>
    <n v="3750"/>
    <n v="1400"/>
    <x v="2"/>
  </r>
  <r>
    <x v="2"/>
    <x v="0"/>
    <s v="5 Series"/>
    <s v="Sedan"/>
    <s v="automatic"/>
    <s v="ga"/>
    <n v="19"/>
    <n v="224729"/>
    <s v="silver"/>
    <s v="gray"/>
    <s v="nalley lexus smyrna"/>
    <n v="1225"/>
    <n v="2000"/>
    <x v="2"/>
  </r>
  <r>
    <x v="0"/>
    <x v="0"/>
    <s v="3 Series"/>
    <s v="Sedan"/>
    <s v="automatic"/>
    <s v="ca"/>
    <n v="34"/>
    <n v="101750"/>
    <s v="gray"/>
    <s v="gray"/>
    <s v="acura of riverside"/>
    <n v="3525"/>
    <n v="4400"/>
    <x v="2"/>
  </r>
  <r>
    <x v="0"/>
    <x v="0"/>
    <s v="5 Series"/>
    <s v="Sedan"/>
    <s v="automatic"/>
    <s v="ga"/>
    <n v="32"/>
    <n v="154204"/>
    <s v="silver"/>
    <s v="gray"/>
    <s v="momentum motorcars"/>
    <n v="2575"/>
    <n v="4000"/>
    <x v="2"/>
  </r>
  <r>
    <x v="0"/>
    <x v="0"/>
    <s v="7 Series"/>
    <s v="Sedan"/>
    <s v="automatic"/>
    <s v="ca"/>
    <n v="24"/>
    <n v="84637"/>
    <s v="gray"/>
    <s v="black"/>
    <s v="ideal transportation"/>
    <n v="4450"/>
    <n v="4700"/>
    <x v="2"/>
  </r>
  <r>
    <x v="0"/>
    <x v="0"/>
    <s v="X5"/>
    <s v="SUV"/>
    <s v="automatic"/>
    <s v="fl"/>
    <n v="19"/>
    <n v="145303"/>
    <s v="black"/>
    <s v="black"/>
    <s v="peddle llc"/>
    <n v="3675"/>
    <n v="3200"/>
    <x v="2"/>
  </r>
  <r>
    <x v="0"/>
    <x v="0"/>
    <s v="X5"/>
    <s v="SUV"/>
    <s v="automatic"/>
    <s v="ga"/>
    <n v="28"/>
    <n v="110239"/>
    <s v="black"/>
    <s v="gray"/>
    <s v="jim ellis"/>
    <n v="4650"/>
    <n v="4800"/>
    <x v="2"/>
  </r>
  <r>
    <x v="0"/>
    <x v="1"/>
    <s v="RX 300"/>
    <s v="SUV"/>
    <s v="automatic"/>
    <s v="tn"/>
    <n v="28"/>
    <n v="175083"/>
    <s v="silver"/>
    <s v="gray"/>
    <s v="darrell waltrip honda"/>
    <n v="4675"/>
    <n v="4800"/>
    <x v="2"/>
  </r>
  <r>
    <x v="0"/>
    <x v="1"/>
    <s v="LS 430"/>
    <s v="Sedan"/>
    <s v="automatic"/>
    <s v="nj"/>
    <n v="37"/>
    <n v="91724"/>
    <s v="gray"/>
    <s v="black"/>
    <s v="joyce motors corp"/>
    <n v="7325"/>
    <n v="8700"/>
    <x v="2"/>
  </r>
  <r>
    <x v="0"/>
    <x v="1"/>
    <s v="IS 300"/>
    <s v="Sedan"/>
    <s v="automatic"/>
    <s v="ca"/>
    <n v="19"/>
    <n v="346482"/>
    <s v="blue"/>
    <s v="blue"/>
    <s v="inland chevrolet"/>
    <n v="2225"/>
    <n v="1500"/>
    <x v="2"/>
  </r>
  <r>
    <x v="0"/>
    <x v="1"/>
    <s v="SC 430"/>
    <s v="Convertible"/>
    <s v="automatic"/>
    <s v="ca"/>
    <n v="32"/>
    <n v="136344"/>
    <s v="white"/>
    <s v="brown"/>
    <s v="eastern auto wholesale inc"/>
    <n v="8750"/>
    <n v="8000"/>
    <x v="2"/>
  </r>
  <r>
    <x v="0"/>
    <x v="2"/>
    <s v="Camry"/>
    <s v="Sedan"/>
    <s v="manual"/>
    <s v="ma"/>
    <n v="29"/>
    <n v="92529"/>
    <s v="blue"/>
    <s v="tan"/>
    <s v="boch new to you superstore"/>
    <n v="3625"/>
    <n v="3300"/>
    <x v="2"/>
  </r>
  <r>
    <x v="0"/>
    <x v="2"/>
    <s v="Avalon"/>
    <s v="Sedan"/>
    <s v="automatic"/>
    <s v="wa"/>
    <n v="35"/>
    <n v="73657"/>
    <s v="gold"/>
    <s v="beige"/>
    <s v="lexus of tacoma at fife"/>
    <n v="3700"/>
    <n v="8700"/>
    <x v="2"/>
  </r>
  <r>
    <x v="0"/>
    <x v="2"/>
    <s v="Camry"/>
    <s v="Sedan"/>
    <s v="automatic"/>
    <s v="nc"/>
    <n v="28"/>
    <n v="222068"/>
    <s v="beige"/>
    <s v="beige"/>
    <s v="kia of gastonia"/>
    <n v="2500"/>
    <n v="3500"/>
    <x v="2"/>
  </r>
  <r>
    <x v="0"/>
    <x v="2"/>
    <s v="Camry"/>
    <s v="Sedan"/>
    <s v="automatic"/>
    <s v="fl"/>
    <n v="37"/>
    <n v="114663"/>
    <s v="gray"/>
    <s v="gray"/>
    <s v="tdaf remarketing"/>
    <n v="4000"/>
    <n v="6600"/>
    <x v="2"/>
  </r>
  <r>
    <x v="0"/>
    <x v="2"/>
    <s v="Camry"/>
    <s v="Sedan"/>
    <s v="automatic"/>
    <s v="tn"/>
    <n v="1"/>
    <n v="245902"/>
    <s v="gray"/>
    <s v="â€”"/>
    <s v="24-7 auto sales llc"/>
    <n v="2300"/>
    <n v="750"/>
    <x v="2"/>
  </r>
  <r>
    <x v="1"/>
    <x v="0"/>
    <s v="3 Series"/>
    <s v="Convertible"/>
    <s v="automatic"/>
    <s v="fl"/>
    <n v="38"/>
    <n v="87001"/>
    <s v="blue"/>
    <s v="gray"/>
    <s v="woodall auto wholesale inc"/>
    <n v="5300"/>
    <n v="7000"/>
    <x v="2"/>
  </r>
  <r>
    <x v="1"/>
    <x v="0"/>
    <s v="7 Series"/>
    <s v="Sedan"/>
    <s v="automatic"/>
    <s v="in"/>
    <n v="33"/>
    <n v="95326"/>
    <s v="black"/>
    <s v="tan"/>
    <s v="peddle llc"/>
    <n v="3475"/>
    <n v="2800"/>
    <x v="2"/>
  </r>
  <r>
    <x v="1"/>
    <x v="1"/>
    <s v="LS 430"/>
    <s v="Sedan"/>
    <s v="automatic"/>
    <s v="ca"/>
    <n v="2"/>
    <n v="241744"/>
    <s v="white"/>
    <s v="tan"/>
    <s v="tradewinds remarketing"/>
    <n v="4700"/>
    <n v="6900"/>
    <x v="2"/>
  </r>
  <r>
    <x v="1"/>
    <x v="2"/>
    <s v="Tundra"/>
    <s v="Regular Cab"/>
    <s v="automatic"/>
    <s v="sc"/>
    <n v="1"/>
    <n v="262409"/>
    <s v="gray"/>
    <s v="gray"/>
    <s v="automotive remarketing aka carolina title loans"/>
    <n v="1225"/>
    <n v="1000"/>
    <x v="2"/>
  </r>
  <r>
    <x v="1"/>
    <x v="2"/>
    <s v="Corolla"/>
    <s v="Sedan"/>
    <s v="automatic"/>
    <s v="ga"/>
    <n v="19"/>
    <n v="154474"/>
    <s v="silver"/>
    <s v="beige"/>
    <s v="gwinnett place honda"/>
    <n v="1525"/>
    <n v="1600"/>
    <x v="2"/>
  </r>
  <r>
    <x v="2"/>
    <x v="0"/>
    <s v="3 Series"/>
    <s v="Sedan"/>
    <s v="automatic"/>
    <s v="fl"/>
    <n v="21"/>
    <n v="205076"/>
    <s v="gray"/>
    <s v="black"/>
    <s v="nextgear capital"/>
    <n v="1500"/>
    <n v="1800"/>
    <x v="2"/>
  </r>
  <r>
    <x v="2"/>
    <x v="2"/>
    <s v="4Runner"/>
    <s v="SUV"/>
    <s v="automatic"/>
    <s v="ca"/>
    <n v="25"/>
    <n v="232463"/>
    <s v="silver"/>
    <s v="gray"/>
    <s v="the car exchange"/>
    <n v="2200"/>
    <n v="2700"/>
    <x v="2"/>
  </r>
  <r>
    <x v="2"/>
    <x v="2"/>
    <s v="Celica"/>
    <s v="Hatchback"/>
    <s v="automatic"/>
    <s v="nj"/>
    <n v="28"/>
    <n v="138015"/>
    <s v="silver"/>
    <s v="black"/>
    <s v="j &amp; s auto haus"/>
    <n v="2725"/>
    <n v="3200"/>
    <x v="2"/>
  </r>
  <r>
    <x v="2"/>
    <x v="2"/>
    <s v="Corolla"/>
    <s v="Sedan"/>
    <s v="automatic"/>
    <s v="nc"/>
    <n v="25"/>
    <n v="139564"/>
    <s v="blue"/>
    <s v="gray"/>
    <s v="honda cars of rock hill"/>
    <n v="1650"/>
    <n v="1350"/>
    <x v="2"/>
  </r>
  <r>
    <x v="2"/>
    <x v="2"/>
    <s v="Camry"/>
    <s v="Sedan"/>
    <s v="automatic"/>
    <s v="nj"/>
    <n v="19"/>
    <n v="150012"/>
    <s v="silver"/>
    <s v="gray"/>
    <s v="sharlene realty llc"/>
    <n v="2200"/>
    <n v="1500"/>
    <x v="2"/>
  </r>
  <r>
    <x v="2"/>
    <x v="2"/>
    <s v="Tundra"/>
    <s v="Extended Cab"/>
    <s v="automatic"/>
    <s v="tx"/>
    <n v="13"/>
    <n v="321887"/>
    <s v="white"/>
    <s v="â€”"/>
    <s v="select remarketing group llc/midwest title loans"/>
    <n v="2150"/>
    <n v="2000"/>
    <x v="2"/>
  </r>
  <r>
    <x v="2"/>
    <x v="2"/>
    <s v="Corolla"/>
    <s v="Sedan"/>
    <s v="automatic"/>
    <s v="ca"/>
    <n v="28"/>
    <n v="249800"/>
    <s v="â€”"/>
    <s v="gray"/>
    <s v="symbolic motor cars"/>
    <n v="850"/>
    <n v="900"/>
    <x v="2"/>
  </r>
  <r>
    <x v="0"/>
    <x v="0"/>
    <s v="3 Series"/>
    <s v="Sedan"/>
    <s v="automatic"/>
    <s v="va"/>
    <n v="28"/>
    <n v="152209"/>
    <s v="silver"/>
    <s v="gray"/>
    <s v="fredericksburg remarketing"/>
    <n v="2600"/>
    <n v="1400"/>
    <x v="2"/>
  </r>
  <r>
    <x v="0"/>
    <x v="1"/>
    <s v="ES 300"/>
    <s v="Sedan"/>
    <s v="automatic"/>
    <s v="nj"/>
    <n v="19"/>
    <n v="187726"/>
    <s v="silver"/>
    <s v="gray"/>
    <s v="dch freehold llc"/>
    <n v="3450"/>
    <n v="2550"/>
    <x v="2"/>
  </r>
  <r>
    <x v="0"/>
    <x v="2"/>
    <s v="Camry"/>
    <s v="Sedan"/>
    <s v="automatic"/>
    <s v="va"/>
    <n v="28"/>
    <n v="108991"/>
    <s v="silver"/>
    <s v="gray"/>
    <s v="blue knob auto sales inc"/>
    <n v="3425"/>
    <n v="3600"/>
    <x v="2"/>
  </r>
  <r>
    <x v="0"/>
    <x v="2"/>
    <s v="Corolla"/>
    <s v="Sedan"/>
    <s v="automatic"/>
    <s v="ca"/>
    <n v="21"/>
    <n v="151468"/>
    <s v="green"/>
    <s v="beige"/>
    <s v="asa motor inc"/>
    <n v="1600"/>
    <n v="1900"/>
    <x v="2"/>
  </r>
  <r>
    <x v="1"/>
    <x v="0"/>
    <s v="3 Series"/>
    <s v="Sedan"/>
    <s v="automatic"/>
    <s v="wi"/>
    <n v="1"/>
    <n v="64058"/>
    <s v="blue"/>
    <s v="tan"/>
    <s v="napletons river oaks honda"/>
    <n v="4675"/>
    <n v="2600"/>
    <x v="2"/>
  </r>
  <r>
    <x v="1"/>
    <x v="1"/>
    <s v="GS 300"/>
    <s v="Sedan"/>
    <s v="automatic"/>
    <s v="il"/>
    <n v="2"/>
    <n v="97547"/>
    <s v="silver"/>
    <s v="gray"/>
    <s v="meridian remarketing"/>
    <n v="4650"/>
    <n v="4000"/>
    <x v="2"/>
  </r>
  <r>
    <x v="1"/>
    <x v="2"/>
    <s v="Corolla"/>
    <s v="Sedan"/>
    <s v="automatic"/>
    <s v="nj"/>
    <n v="19"/>
    <n v="286961"/>
    <s v="gray"/>
    <s v="beige"/>
    <s v="sharlene realty llc"/>
    <n v="800"/>
    <n v="1100"/>
    <x v="2"/>
  </r>
  <r>
    <x v="1"/>
    <x v="2"/>
    <s v="Sequoia"/>
    <s v="SUV"/>
    <s v="automatic"/>
    <s v="fl"/>
    <n v="19"/>
    <n v="221183"/>
    <s v="gray"/>
    <s v="beige"/>
    <s v="courtesy toyota of brandon"/>
    <n v="3150"/>
    <n v="3300"/>
    <x v="2"/>
  </r>
  <r>
    <x v="2"/>
    <x v="2"/>
    <s v="Tacoma"/>
    <s v="Extended Cab"/>
    <s v="automatic"/>
    <s v="va"/>
    <n v="25"/>
    <n v="148244"/>
    <s v="green"/>
    <s v="gray"/>
    <s v="rosner motors inc"/>
    <n v="5550"/>
    <n v="4700"/>
    <x v="2"/>
  </r>
  <r>
    <x v="0"/>
    <x v="0"/>
    <s v="5 Series"/>
    <s v="Sedan"/>
    <s v="automatic"/>
    <s v="nc"/>
    <n v="19"/>
    <n v="109005"/>
    <s v="silver"/>
    <s v="gray"/>
    <s v="crossroads chrysler jeep dodge"/>
    <n v="3875"/>
    <n v="4900"/>
    <x v="2"/>
  </r>
  <r>
    <x v="0"/>
    <x v="0"/>
    <s v="5 Series"/>
    <s v="Sedan"/>
    <s v="automatic"/>
    <s v="fl"/>
    <n v="21"/>
    <n v="79694"/>
    <s v="silver"/>
    <s v="gray"/>
    <s v="mercedes-benz of palm beach"/>
    <n v="4225"/>
    <n v="4100"/>
    <x v="2"/>
  </r>
  <r>
    <x v="0"/>
    <x v="0"/>
    <s v="5 Series"/>
    <s v="Sedan"/>
    <s v="automatic"/>
    <s v="nv"/>
    <n v="31"/>
    <n v="83515"/>
    <s v="blue"/>
    <s v="gray"/>
    <s v="one nevada credit union"/>
    <n v="4800"/>
    <n v="3600"/>
    <x v="2"/>
  </r>
  <r>
    <x v="0"/>
    <x v="1"/>
    <s v="LS 430"/>
    <s v="Sedan"/>
    <s v="automatic"/>
    <s v="ga"/>
    <n v="23"/>
    <n v="100830"/>
    <s v="burgundy"/>
    <s v="beige"/>
    <s v="bmw mini of south atlanta"/>
    <n v="7225"/>
    <n v="7900"/>
    <x v="2"/>
  </r>
  <r>
    <x v="0"/>
    <x v="1"/>
    <s v="IS 300"/>
    <s v="Sedan"/>
    <s v="automatic"/>
    <s v="pa"/>
    <n v="26"/>
    <n v="169384"/>
    <s v="silver"/>
    <s v="black"/>
    <s v="r hollenshead auto sales inc"/>
    <n v="4150"/>
    <n v="4000"/>
    <x v="2"/>
  </r>
  <r>
    <x v="0"/>
    <x v="1"/>
    <s v="RX 300"/>
    <s v="SUV"/>
    <s v="automatic"/>
    <s v="ga"/>
    <n v="35"/>
    <n v="130154"/>
    <s v="gray"/>
    <s v="black"/>
    <s v="germain lexus"/>
    <n v="5425"/>
    <n v="5500"/>
    <x v="2"/>
  </r>
  <r>
    <x v="0"/>
    <x v="1"/>
    <s v="RX 300"/>
    <s v="SUV"/>
    <s v="automatic"/>
    <s v="md"/>
    <n v="34"/>
    <n v="151996"/>
    <s v="black"/>
    <s v="tan"/>
    <s v="credit acceptance corp/vrs/southfield"/>
    <n v="4875"/>
    <n v="4300"/>
    <x v="2"/>
  </r>
  <r>
    <x v="0"/>
    <x v="2"/>
    <s v="Camry"/>
    <s v="Sedan"/>
    <s v="automatic"/>
    <s v="pa"/>
    <n v="42"/>
    <n v="76040"/>
    <s v="beige"/>
    <s v="beige"/>
    <s v="alans autos"/>
    <n v="5150"/>
    <n v="6100"/>
    <x v="2"/>
  </r>
  <r>
    <x v="0"/>
    <x v="2"/>
    <s v="Sienna"/>
    <s v="Minivan"/>
    <s v="automatic"/>
    <s v="nc"/>
    <n v="19"/>
    <n v="204460"/>
    <s v="blue"/>
    <s v="silver"/>
    <s v="crossroads ford of indian trail"/>
    <n v="2225"/>
    <n v="2000"/>
    <x v="2"/>
  </r>
  <r>
    <x v="0"/>
    <x v="2"/>
    <s v="Camry"/>
    <s v="Sedan"/>
    <s v="automatic"/>
    <s v="ma"/>
    <n v="22"/>
    <n v="265252"/>
    <s v="gold"/>
    <s v="tan"/>
    <s v="boch new to you superstore"/>
    <n v="2200"/>
    <n v="2200"/>
    <x v="2"/>
  </r>
  <r>
    <x v="0"/>
    <x v="2"/>
    <s v="Sienna"/>
    <s v="Minivan"/>
    <s v="automatic"/>
    <s v="ma"/>
    <n v="26"/>
    <n v="147770"/>
    <s v="gold"/>
    <s v="tan"/>
    <s v="boch new to you superstore"/>
    <n v="2700"/>
    <n v="2000"/>
    <x v="2"/>
  </r>
  <r>
    <x v="0"/>
    <x v="2"/>
    <s v="Sienna"/>
    <s v="Minivan"/>
    <s v="automatic"/>
    <s v="ma"/>
    <n v="19"/>
    <n v="218850"/>
    <s v="silver"/>
    <s v="tan"/>
    <s v="boch new to you superstore"/>
    <n v="2125"/>
    <n v="1600"/>
    <x v="2"/>
  </r>
  <r>
    <x v="0"/>
    <x v="2"/>
    <s v="Camry"/>
    <s v="Sedan"/>
    <s v="automatic"/>
    <s v="va"/>
    <n v="19"/>
    <n v="144865"/>
    <s v="blue"/>
    <s v="gray"/>
    <s v="don beyer volvo subaru kia of alexandria"/>
    <n v="2750"/>
    <n v="3700"/>
    <x v="2"/>
  </r>
  <r>
    <x v="0"/>
    <x v="2"/>
    <s v="Highlander"/>
    <s v="SUV"/>
    <s v="automatic"/>
    <s v="ma"/>
    <n v="22"/>
    <n v="185074"/>
    <s v="â€”"/>
    <s v="gray"/>
    <s v="boch new to you superstore"/>
    <n v="4550"/>
    <n v="3600"/>
    <x v="2"/>
  </r>
  <r>
    <x v="0"/>
    <x v="2"/>
    <s v="Camry"/>
    <s v="Sedan"/>
    <s v="automatic"/>
    <s v="ma"/>
    <n v="19"/>
    <n v="151852"/>
    <s v="green"/>
    <s v="gray"/>
    <s v="boch new to you superstore"/>
    <n v="3175"/>
    <n v="3300"/>
    <x v="2"/>
  </r>
  <r>
    <x v="0"/>
    <x v="2"/>
    <s v="Camry Solara"/>
    <s v="Coupe"/>
    <s v="automatic"/>
    <s v="va"/>
    <n v="22"/>
    <n v="122247"/>
    <s v="gold"/>
    <s v="beige"/>
    <s v="don beyer volvo-dulles"/>
    <n v="2875"/>
    <n v="2800"/>
    <x v="2"/>
  </r>
  <r>
    <x v="0"/>
    <x v="2"/>
    <s v="Camry"/>
    <s v="Sedan"/>
    <s v="automatic"/>
    <s v="va"/>
    <n v="28"/>
    <n v="126827"/>
    <s v="gray"/>
    <s v="gray"/>
    <s v="pohanka acura"/>
    <n v="3375"/>
    <n v="3800"/>
    <x v="2"/>
  </r>
  <r>
    <x v="0"/>
    <x v="2"/>
    <s v="Sienna"/>
    <s v="Minivan"/>
    <s v="automatic"/>
    <s v="ca"/>
    <n v="28"/>
    <n v="155929"/>
    <s v="blue"/>
    <s v="gray"/>
    <s v="danna investments llc"/>
    <n v="2650"/>
    <n v="3050"/>
    <x v="2"/>
  </r>
  <r>
    <x v="1"/>
    <x v="0"/>
    <s v="3 Series"/>
    <s v="Convertible"/>
    <s v="automatic"/>
    <s v="nc"/>
    <n v="31"/>
    <n v="191623"/>
    <s v="blue"/>
    <s v="black"/>
    <s v="automart"/>
    <n v="1775"/>
    <n v="3450"/>
    <x v="2"/>
  </r>
  <r>
    <x v="1"/>
    <x v="0"/>
    <s v="3 Series"/>
    <s v="Coupe"/>
    <s v="automatic"/>
    <s v="fl"/>
    <n v="19"/>
    <n v="102713"/>
    <s v="white"/>
    <s v="gray"/>
    <s v="courtesy chrysler jeep dodge"/>
    <n v="3600"/>
    <n v="2500"/>
    <x v="2"/>
  </r>
  <r>
    <x v="1"/>
    <x v="1"/>
    <s v="GS 300"/>
    <s v="Sedan"/>
    <s v="automatic"/>
    <s v="fl"/>
    <n v="19"/>
    <n v="161118"/>
    <s v="gray"/>
    <s v="black"/>
    <s v="courtesy chrysler jeep dodge"/>
    <n v="3200"/>
    <n v="3300"/>
    <x v="2"/>
  </r>
  <r>
    <x v="1"/>
    <x v="1"/>
    <s v="ES 300"/>
    <s v="Sedan"/>
    <s v="automatic"/>
    <s v="ca"/>
    <n v="28"/>
    <n v="81390"/>
    <s v="black"/>
    <s v="black"/>
    <s v="skyhigh remarketing inc"/>
    <n v="3475"/>
    <n v="5000"/>
    <x v="2"/>
  </r>
  <r>
    <x v="1"/>
    <x v="2"/>
    <s v="Corolla"/>
    <s v="Sedan"/>
    <s v="manual"/>
    <s v="ga"/>
    <n v="32"/>
    <n v="267810"/>
    <s v="silver"/>
    <s v="black"/>
    <s v="bmw of chattanooga"/>
    <n v="1050"/>
    <n v="1100"/>
    <x v="2"/>
  </r>
  <r>
    <x v="1"/>
    <x v="1"/>
    <s v="IS 300"/>
    <s v="Sedan"/>
    <s v="automatic"/>
    <s v="ga"/>
    <n v="21"/>
    <n v="132319"/>
    <s v="silver"/>
    <s v="black"/>
    <s v="classy and luxury motors"/>
    <n v="3625"/>
    <n v="4200"/>
    <x v="2"/>
  </r>
  <r>
    <x v="2"/>
    <x v="0"/>
    <s v="3 Series"/>
    <s v="Coupe"/>
    <s v="automatic"/>
    <s v="tx"/>
    <n v="19"/>
    <n v="232925"/>
    <s v="black"/>
    <s v="tan"/>
    <s v="nextgear capital"/>
    <n v="875"/>
    <n v="1100"/>
    <x v="2"/>
  </r>
  <r>
    <x v="2"/>
    <x v="0"/>
    <s v="5 Series"/>
    <s v="Sedan"/>
    <s v="automatic"/>
    <s v="ga"/>
    <n v="47"/>
    <n v="101457"/>
    <s v="silver"/>
    <s v="gray"/>
    <s v="bentley naples"/>
    <n v="2225"/>
    <n v="4400"/>
    <x v="2"/>
  </r>
  <r>
    <x v="2"/>
    <x v="0"/>
    <s v="3 Series"/>
    <s v="Sedan"/>
    <s v="automatic"/>
    <s v="fl"/>
    <n v="19"/>
    <n v="151457"/>
    <s v="blue"/>
    <s v="tan"/>
    <s v="holman honda of fort lauderdale"/>
    <n v="1900"/>
    <n v="1800"/>
    <x v="2"/>
  </r>
  <r>
    <x v="2"/>
    <x v="0"/>
    <s v="3 Series"/>
    <s v="Sedan"/>
    <s v="automatic"/>
    <s v="md"/>
    <n v="35"/>
    <n v="134166"/>
    <s v="black"/>
    <s v="gray"/>
    <s v="darcars toyota of frederick"/>
    <n v="1925"/>
    <n v="2200"/>
    <x v="2"/>
  </r>
  <r>
    <x v="2"/>
    <x v="0"/>
    <s v="3 Series"/>
    <s v="Coupe"/>
    <s v="automatic"/>
    <s v="md"/>
    <n v="29"/>
    <n v="143413"/>
    <s v="blue"/>
    <s v="gray"/>
    <s v="carbiz"/>
    <n v="2375"/>
    <n v="2800"/>
    <x v="2"/>
  </r>
  <r>
    <x v="2"/>
    <x v="2"/>
    <s v="Corolla"/>
    <s v="Sedan"/>
    <s v="automatic"/>
    <s v="ma"/>
    <n v="19"/>
    <n v="91323"/>
    <s v="silver"/>
    <s v="gray"/>
    <s v="boch new to you superstore"/>
    <n v="2025"/>
    <n v="1500"/>
    <x v="2"/>
  </r>
  <r>
    <x v="2"/>
    <x v="2"/>
    <s v="Camry"/>
    <s v="Sedan"/>
    <s v="automatic"/>
    <s v="oh"/>
    <n v="19"/>
    <n v="186840"/>
    <s v="silver"/>
    <s v="beige"/>
    <s v="credit acceptance corp/vrs/southfield"/>
    <n v="2050"/>
    <n v="1400"/>
    <x v="2"/>
  </r>
  <r>
    <x v="2"/>
    <x v="2"/>
    <s v="Camry"/>
    <s v="Sedan"/>
    <s v="automatic"/>
    <s v="va"/>
    <n v="26"/>
    <n v="120255"/>
    <s v="gray"/>
    <s v="gray"/>
    <s v="pohanka acura"/>
    <n v="2575"/>
    <n v="2800"/>
    <x v="2"/>
  </r>
  <r>
    <x v="2"/>
    <x v="2"/>
    <s v="Camry"/>
    <s v="Sedan"/>
    <s v="automatic"/>
    <s v="va"/>
    <n v="28"/>
    <n v="135564"/>
    <s v="silver"/>
    <s v="gray"/>
    <s v="toyota of waldorf"/>
    <n v="2275"/>
    <n v="2200"/>
    <x v="2"/>
  </r>
  <r>
    <x v="2"/>
    <x v="2"/>
    <s v="4Runner"/>
    <s v="SUV"/>
    <s v="automatic"/>
    <s v="tx"/>
    <n v="2"/>
    <n v="180842"/>
    <s v="silver"/>
    <s v="tan"/>
    <s v="westlake financial services"/>
    <n v="3875"/>
    <n v="2500"/>
    <x v="2"/>
  </r>
  <r>
    <x v="2"/>
    <x v="2"/>
    <s v="RAV4"/>
    <s v="SUV"/>
    <s v="automatic"/>
    <s v="va"/>
    <n v="19"/>
    <n v="203940"/>
    <s v="burgundy"/>
    <s v="black"/>
    <s v="pohanka chevrolet inc"/>
    <n v="2000"/>
    <n v="1800"/>
    <x v="2"/>
  </r>
  <r>
    <x v="0"/>
    <x v="2"/>
    <s v="Prius"/>
    <s v="Sedan"/>
    <s v="automatic"/>
    <s v="ca"/>
    <n v="2"/>
    <n v="66342"/>
    <s v="blue"/>
    <s v="gray"/>
    <s v="tylan trading co"/>
    <n v="2625"/>
    <n v="2600"/>
    <x v="2"/>
  </r>
  <r>
    <x v="1"/>
    <x v="0"/>
    <s v="X5"/>
    <s v="SUV"/>
    <s v="automatic"/>
    <s v="ca"/>
    <n v="26"/>
    <n v="227643"/>
    <s v="black"/>
    <s v="gray"/>
    <s v="nissan of mission hills"/>
    <n v="1550"/>
    <n v="1700"/>
    <x v="2"/>
  </r>
  <r>
    <x v="0"/>
    <x v="2"/>
    <s v="Highlander"/>
    <s v="SUV"/>
    <s v="automatic"/>
    <s v="ga"/>
    <n v="27"/>
    <n v="150979"/>
    <s v="gold"/>
    <s v="tan"/>
    <s v="carworks inc"/>
    <n v="6475"/>
    <n v="7800"/>
    <x v="2"/>
  </r>
  <r>
    <x v="2"/>
    <x v="0"/>
    <s v="3 Series"/>
    <s v="Sedan"/>
    <s v="automatic"/>
    <s v="ca"/>
    <n v="19"/>
    <n v="139354"/>
    <s v="blue"/>
    <s v="tan"/>
    <s v="cosmopolitan finance"/>
    <n v="1950"/>
    <n v="1000"/>
    <x v="2"/>
  </r>
  <r>
    <x v="2"/>
    <x v="2"/>
    <s v="4Runner"/>
    <s v="SUV"/>
    <s v="automatic"/>
    <s v="ca"/>
    <n v="35"/>
    <n v="190863"/>
    <s v="silver"/>
    <s v="gray"/>
    <s v="arrowhead auto group inc"/>
    <n v="2400"/>
    <n v="3500"/>
    <x v="2"/>
  </r>
  <r>
    <x v="0"/>
    <x v="1"/>
    <s v="ES 300"/>
    <s v="Sedan"/>
    <s v="automatic"/>
    <s v="ma"/>
    <n v="2"/>
    <n v="188199"/>
    <s v="silver"/>
    <s v="gray"/>
    <s v="boch new to you superstore"/>
    <n v="3350"/>
    <n v="3500"/>
    <x v="2"/>
  </r>
  <r>
    <x v="1"/>
    <x v="0"/>
    <s v="3 Series"/>
    <s v="Sedan"/>
    <s v="manual"/>
    <s v="nc"/>
    <n v="25"/>
    <n v="171851"/>
    <s v="blue"/>
    <s v="tan"/>
    <s v="auction direct usa raleigh llc"/>
    <n v="2200"/>
    <n v="2500"/>
    <x v="2"/>
  </r>
  <r>
    <x v="0"/>
    <x v="2"/>
    <s v="Camry"/>
    <s v="Sedan"/>
    <s v="automatic"/>
    <s v="fl"/>
    <n v="19"/>
    <n v="179215"/>
    <s v="gold"/>
    <s v="beige"/>
    <s v="platinum auto finance llc"/>
    <n v="2950"/>
    <n v="2900"/>
    <x v="2"/>
  </r>
  <r>
    <x v="0"/>
    <x v="2"/>
    <s v="Camry"/>
    <s v="Sedan"/>
    <s v="automatic"/>
    <s v="fl"/>
    <n v="26"/>
    <n v="131921"/>
    <s v="red"/>
    <s v="tan"/>
    <s v="ed morse mazda lakeland"/>
    <n v="3925"/>
    <n v="3900"/>
    <x v="2"/>
  </r>
  <r>
    <x v="0"/>
    <x v="2"/>
    <s v="Camry"/>
    <s v="Sedan"/>
    <s v="automatic"/>
    <s v="fl"/>
    <n v="19"/>
    <n v="151445"/>
    <s v="black"/>
    <s v="gray"/>
    <s v="ed morse mazda lakeland"/>
    <n v="3075"/>
    <n v="3200"/>
    <x v="2"/>
  </r>
  <r>
    <x v="0"/>
    <x v="2"/>
    <s v="Highlander"/>
    <s v="SUV"/>
    <s v="automatic"/>
    <s v="pa"/>
    <n v="4"/>
    <n v="154437"/>
    <s v="black"/>
    <s v="beige"/>
    <s v="affordable auto sales"/>
    <n v="4775"/>
    <n v="5300"/>
    <x v="2"/>
  </r>
  <r>
    <x v="1"/>
    <x v="2"/>
    <s v="Tundra"/>
    <s v="Access Cab"/>
    <s v="automatic"/>
    <s v="ma"/>
    <n v="19"/>
    <n v="194616"/>
    <s v="gray"/>
    <s v="tan"/>
    <s v="boch new to you superstore"/>
    <n v="5225"/>
    <n v="3200"/>
    <x v="2"/>
  </r>
  <r>
    <x v="0"/>
    <x v="1"/>
    <s v="ES 300"/>
    <s v="Sedan"/>
    <s v="automatic"/>
    <s v="ma"/>
    <n v="26"/>
    <n v="241009"/>
    <s v="gray"/>
    <s v="tan"/>
    <s v="clay chevrolet hyundai"/>
    <n v="1975"/>
    <n v="2050"/>
    <x v="2"/>
  </r>
  <r>
    <x v="0"/>
    <x v="2"/>
    <s v="Camry"/>
    <s v="Sedan"/>
    <s v="automatic"/>
    <s v="tx"/>
    <n v="35"/>
    <n v="98407"/>
    <s v="silver"/>
    <s v="gray"/>
    <s v="classic dodge chrysler jeep"/>
    <n v="3650"/>
    <n v="4100"/>
    <x v="2"/>
  </r>
  <r>
    <x v="0"/>
    <x v="2"/>
    <s v="Camry"/>
    <s v="Sedan"/>
    <s v="automatic"/>
    <s v="ma"/>
    <n v="19"/>
    <n v="161135"/>
    <s v="blue"/>
    <s v="tan"/>
    <s v="peddle llc"/>
    <n v="3100"/>
    <n v="1300"/>
    <x v="2"/>
  </r>
  <r>
    <x v="0"/>
    <x v="2"/>
    <s v="Camry"/>
    <s v="Sedan"/>
    <s v="automatic"/>
    <s v="ga"/>
    <n v="33"/>
    <n v="82348"/>
    <s v="silver"/>
    <s v="gray"/>
    <s v="dealer finance"/>
    <n v="3725"/>
    <n v="5100"/>
    <x v="2"/>
  </r>
  <r>
    <x v="0"/>
    <x v="2"/>
    <s v="Camry"/>
    <s v="Sedan"/>
    <s v="automatic"/>
    <s v="ma"/>
    <n v="26"/>
    <n v="182121"/>
    <s v="gray"/>
    <s v="tan"/>
    <s v="boch new to you superstore"/>
    <n v="2925"/>
    <n v="3000"/>
    <x v="2"/>
  </r>
  <r>
    <x v="1"/>
    <x v="2"/>
    <s v="Corolla"/>
    <s v="Sedan"/>
    <s v="automatic"/>
    <s v="ma"/>
    <n v="19"/>
    <n v="122828"/>
    <s v="silver"/>
    <s v="gray"/>
    <s v="bristol toyota  inc."/>
    <n v="1825"/>
    <n v="1400"/>
    <x v="2"/>
  </r>
  <r>
    <x v="2"/>
    <x v="2"/>
    <s v="Camry"/>
    <s v="Sedan"/>
    <s v="automatic"/>
    <s v="ma"/>
    <n v="24"/>
    <n v="185460"/>
    <s v="beige"/>
    <s v="tan"/>
    <s v="boch new to you superstore"/>
    <n v="1850"/>
    <n v="1800"/>
    <x v="2"/>
  </r>
  <r>
    <x v="2"/>
    <x v="2"/>
    <s v="Corolla"/>
    <s v="Sedan"/>
    <s v="automatic"/>
    <s v="ma"/>
    <n v="19"/>
    <n v="91326"/>
    <s v="silver"/>
    <s v="gray"/>
    <s v="boch new to you superstore"/>
    <n v="1975"/>
    <n v="1400"/>
    <x v="2"/>
  </r>
  <r>
    <x v="0"/>
    <x v="0"/>
    <s v="3 Series"/>
    <s v="Convertible"/>
    <s v="automatic"/>
    <s v="md"/>
    <n v="32"/>
    <n v="93248"/>
    <s v="blue"/>
    <s v="beige"/>
    <s v="darcars dodge of new carrollton"/>
    <n v="4650"/>
    <n v="4600"/>
    <x v="2"/>
  </r>
  <r>
    <x v="1"/>
    <x v="2"/>
    <s v="Corolla"/>
    <s v="Sedan"/>
    <s v="automatic"/>
    <s v="ca"/>
    <n v="31"/>
    <n v="149530"/>
    <s v="white"/>
    <s v="black"/>
    <s v="v p motor sales inc"/>
    <n v="1675"/>
    <n v="2400"/>
    <x v="2"/>
  </r>
  <r>
    <x v="0"/>
    <x v="2"/>
    <s v="Highlander"/>
    <s v="SUV"/>
    <s v="automatic"/>
    <s v="mo"/>
    <n v="32"/>
    <n v="174211"/>
    <s v="gold"/>
    <s v="tan"/>
    <s v="green toyota"/>
    <n v="4650"/>
    <n v="6000"/>
    <x v="2"/>
  </r>
  <r>
    <x v="1"/>
    <x v="0"/>
    <s v="X5"/>
    <s v="SUV"/>
    <s v="automatic"/>
    <s v="md"/>
    <n v="27"/>
    <n v="211793"/>
    <s v="black"/>
    <s v="gray"/>
    <s v="jim coleman honda"/>
    <n v="2850"/>
    <n v="2200"/>
    <x v="2"/>
  </r>
  <r>
    <x v="2"/>
    <x v="2"/>
    <s v="Camry"/>
    <s v="Sedan"/>
    <s v="automatic"/>
    <s v="md"/>
    <n v="19"/>
    <n v="160550"/>
    <s v="black"/>
    <s v="gray"/>
    <s v="jim coleman toyota inc"/>
    <n v="2150"/>
    <n v="2200"/>
    <x v="2"/>
  </r>
  <r>
    <x v="1"/>
    <x v="1"/>
    <s v="ES 300"/>
    <s v="Sedan"/>
    <s v="automatic"/>
    <s v="ca"/>
    <n v="13"/>
    <n v="1"/>
    <s v="black"/>
    <s v="tan"/>
    <s v="newport acceptance corp"/>
    <n v="4150"/>
    <n v="2200"/>
    <x v="2"/>
  </r>
  <r>
    <x v="0"/>
    <x v="2"/>
    <s v="Sienna"/>
    <s v="Minivan"/>
    <s v="automatic"/>
    <s v="ma"/>
    <n v="34"/>
    <n v="175352"/>
    <s v="blue"/>
    <s v="gray"/>
    <s v="first hyundai"/>
    <n v="2425"/>
    <n v="2000"/>
    <x v="2"/>
  </r>
  <r>
    <x v="1"/>
    <x v="1"/>
    <s v="GS 430"/>
    <s v="Sedan"/>
    <s v="automatic"/>
    <s v="md"/>
    <n v="35"/>
    <n v="152411"/>
    <s v="gray"/>
    <s v="gray"/>
    <s v="shannon auto sales"/>
    <n v="4400"/>
    <n v="3650"/>
    <x v="2"/>
  </r>
  <r>
    <x v="0"/>
    <x v="0"/>
    <s v="3 Series"/>
    <s v="Sedan"/>
    <s v="automatic"/>
    <s v="oh"/>
    <n v="29"/>
    <n v="173038"/>
    <s v="blue"/>
    <s v="tan"/>
    <s v="pauley motor car co preowned vehicles llc"/>
    <n v="2100"/>
    <n v="3000"/>
    <x v="2"/>
  </r>
  <r>
    <x v="0"/>
    <x v="1"/>
    <s v="ES 300"/>
    <s v="Sedan"/>
    <s v="automatic"/>
    <s v="md"/>
    <n v="2"/>
    <n v="195739"/>
    <s v="silver"/>
    <s v="gray"/>
    <s v="carbiz"/>
    <n v="3050"/>
    <n v="2600"/>
    <x v="2"/>
  </r>
  <r>
    <x v="0"/>
    <x v="1"/>
    <s v="RX 300"/>
    <s v="SUV"/>
    <s v="automatic"/>
    <s v="ma"/>
    <n v="35"/>
    <n v="106859"/>
    <s v="silver"/>
    <s v="black"/>
    <s v="lexus of watertown"/>
    <n v="5725"/>
    <n v="5700"/>
    <x v="2"/>
  </r>
  <r>
    <x v="0"/>
    <x v="2"/>
    <s v="Camry"/>
    <s v="Sedan"/>
    <s v="manual"/>
    <s v="ma"/>
    <n v="25"/>
    <n v="136542"/>
    <s v="blue"/>
    <s v="gray"/>
    <s v="clay subaru"/>
    <n v="3300"/>
    <n v="3400"/>
    <x v="2"/>
  </r>
  <r>
    <x v="0"/>
    <x v="2"/>
    <s v="Camry"/>
    <s v="Sedan"/>
    <s v="automatic"/>
    <s v="fl"/>
    <n v="2"/>
    <n v="103895"/>
    <s v="gold"/>
    <s v="â€”"/>
    <s v="p b auto sales"/>
    <n v="3550"/>
    <n v="1500"/>
    <x v="2"/>
  </r>
  <r>
    <x v="0"/>
    <x v="2"/>
    <s v="Camry"/>
    <s v="Sedan"/>
    <s v="automatic"/>
    <s v="ma"/>
    <n v="25"/>
    <n v="167332"/>
    <s v="silver"/>
    <s v="gray"/>
    <s v="boch toyota/scion south"/>
    <n v="3050"/>
    <n v="4500"/>
    <x v="2"/>
  </r>
  <r>
    <x v="1"/>
    <x v="1"/>
    <s v="IS 300"/>
    <s v="Sedan"/>
    <s v="automatic"/>
    <s v="md"/>
    <n v="21"/>
    <n v="190440"/>
    <s v="silver"/>
    <s v="black"/>
    <s v="annapolis subaru inc"/>
    <n v="2875"/>
    <n v="2400"/>
    <x v="2"/>
  </r>
  <r>
    <x v="2"/>
    <x v="0"/>
    <s v="3 Series"/>
    <s v="Sedan"/>
    <s v="automatic"/>
    <s v="ma"/>
    <n v="22"/>
    <n v="121218"/>
    <s v="silver"/>
    <s v="tan"/>
    <s v="bmw of cape cod"/>
    <n v="2000"/>
    <n v="2400"/>
    <x v="2"/>
  </r>
  <r>
    <x v="2"/>
    <x v="0"/>
    <s v="3 Series"/>
    <s v="Coupe"/>
    <s v="automatic"/>
    <s v="tn"/>
    <n v="26"/>
    <n v="147116"/>
    <s v="white"/>
    <s v="tan"/>
    <s v="2nd chance auto sales"/>
    <n v="2350"/>
    <n v="3700"/>
    <x v="2"/>
  </r>
  <r>
    <x v="0"/>
    <x v="0"/>
    <s v="5 Series"/>
    <s v="Sedan"/>
    <s v="automatic"/>
    <s v="ma"/>
    <n v="26"/>
    <n v="142493"/>
    <s v="gray"/>
    <s v="gray"/>
    <s v="prestige motorcars"/>
    <n v="2875"/>
    <n v="2000"/>
    <x v="2"/>
  </r>
  <r>
    <x v="0"/>
    <x v="2"/>
    <s v="Highlander"/>
    <s v="SUV"/>
    <s v="automatic"/>
    <s v="pa"/>
    <n v="3"/>
    <n v="147692"/>
    <s v="silver"/>
    <s v="â€”"/>
    <s v="1 cochran of monroeville"/>
    <n v="4850"/>
    <n v="3600"/>
    <x v="2"/>
  </r>
  <r>
    <x v="0"/>
    <x v="2"/>
    <s v="Camry"/>
    <s v="Sedan"/>
    <s v="manual"/>
    <s v="pa"/>
    <n v="27"/>
    <n v="135380"/>
    <s v="silver"/>
    <s v="black"/>
    <s v="1 cochran of monroeville"/>
    <n v="3175"/>
    <n v="3500"/>
    <x v="2"/>
  </r>
  <r>
    <x v="0"/>
    <x v="3"/>
    <s v="Freelander"/>
    <s v="SUV"/>
    <s v="automatic"/>
    <s v="pa"/>
    <n v="2"/>
    <n v="93192"/>
    <s v="silver"/>
    <s v="black"/>
    <s v="harborcreek resales"/>
    <n v="1675"/>
    <n v="2500"/>
    <x v="2"/>
  </r>
  <r>
    <x v="1"/>
    <x v="0"/>
    <s v="3 Series"/>
    <s v="Sedan"/>
    <s v="automatic"/>
    <s v="ca"/>
    <n v="19"/>
    <n v="144140"/>
    <s v="gold"/>
    <s v="beige"/>
    <s v="westlake financial services"/>
    <n v="2050"/>
    <n v="400"/>
    <x v="7"/>
  </r>
  <r>
    <x v="1"/>
    <x v="2"/>
    <s v="Highlander"/>
    <s v="SUV"/>
    <s v="automatic"/>
    <s v="pa"/>
    <n v="2"/>
    <n v="161094"/>
    <s v="silver"/>
    <s v="gray"/>
    <s v="spitzer toyota scion"/>
    <n v="3775"/>
    <n v="3350"/>
    <x v="2"/>
  </r>
  <r>
    <x v="1"/>
    <x v="1"/>
    <s v="ES 300"/>
    <s v="Sedan"/>
    <s v="automatic"/>
    <s v="pa"/>
    <n v="2"/>
    <n v="212843"/>
    <s v="white"/>
    <s v="brown"/>
    <s v="spitzer toyota scion"/>
    <n v="1900"/>
    <n v="1050"/>
    <x v="2"/>
  </r>
  <r>
    <x v="1"/>
    <x v="1"/>
    <s v="LS 430"/>
    <s v="Sedan"/>
    <s v="automatic"/>
    <s v="fl"/>
    <n v="3"/>
    <n v="172397"/>
    <s v="silver"/>
    <s v="black"/>
    <s v="zimmerman auto brokers inc"/>
    <n v="6475"/>
    <n v="4600"/>
    <x v="2"/>
  </r>
  <r>
    <x v="0"/>
    <x v="1"/>
    <s v="LS 430"/>
    <s v="Sedan"/>
    <s v="automatic"/>
    <s v="ga"/>
    <n v="23"/>
    <n v="192044"/>
    <s v="white"/>
    <s v="tan"/>
    <s v="rainbow motors"/>
    <n v="4975"/>
    <n v="6300"/>
    <x v="6"/>
  </r>
  <r>
    <x v="1"/>
    <x v="2"/>
    <s v="Camry Solara"/>
    <s v="Convertible"/>
    <s v="automatic"/>
    <s v="ca"/>
    <n v="35"/>
    <n v="150990"/>
    <s v="black"/>
    <s v="black"/>
    <s v="nextgear capital"/>
    <n v="2975"/>
    <n v="1400"/>
    <x v="7"/>
  </r>
  <r>
    <x v="1"/>
    <x v="2"/>
    <s v="Corolla"/>
    <s v="Sedan"/>
    <s v="automatic"/>
    <s v="pa"/>
    <n v="1"/>
    <n v="176523"/>
    <s v="red"/>
    <s v="black"/>
    <s v="spitzer toyota scion"/>
    <n v="1625"/>
    <n v="500"/>
    <x v="7"/>
  </r>
  <r>
    <x v="0"/>
    <x v="0"/>
    <s v="7 Series"/>
    <s v="Sedan"/>
    <s v="automatic"/>
    <s v="ca"/>
    <n v="24"/>
    <n v="111951"/>
    <s v="blue"/>
    <s v="brown"/>
    <s v="quality acceptance"/>
    <n v="3725"/>
    <n v="2000"/>
    <x v="6"/>
  </r>
  <r>
    <x v="0"/>
    <x v="2"/>
    <s v="Camry"/>
    <s v="Sedan"/>
    <s v="automatic"/>
    <s v="fl"/>
    <n v="19"/>
    <n v="195594"/>
    <s v="silver"/>
    <s v="gray"/>
    <s v="auto sails inc"/>
    <n v="2300"/>
    <n v="1600"/>
    <x v="6"/>
  </r>
  <r>
    <x v="2"/>
    <x v="2"/>
    <s v="Camry"/>
    <s v="Sedan"/>
    <s v="automatic"/>
    <s v="nj"/>
    <n v="19"/>
    <n v="141927"/>
    <s v="gray"/>
    <s v="gray"/>
    <s v="lester glenn buick"/>
    <n v="2050"/>
    <n v="1750"/>
    <x v="5"/>
  </r>
  <r>
    <x v="0"/>
    <x v="2"/>
    <s v="Camry"/>
    <s v="Sedan"/>
    <s v="manual"/>
    <s v="mo"/>
    <n v="19"/>
    <n v="219730"/>
    <s v="green"/>
    <s v="gray"/>
    <s v="the hertz corporation"/>
    <n v="2150"/>
    <n v="1300"/>
    <x v="7"/>
  </r>
  <r>
    <x v="0"/>
    <x v="2"/>
    <s v="Highlander"/>
    <s v="SUV"/>
    <s v="automatic"/>
    <s v="md"/>
    <n v="2"/>
    <n v="211228"/>
    <s v="silver"/>
    <s v="gray"/>
    <s v="car links auto group"/>
    <n v="4375"/>
    <n v="3200"/>
    <x v="7"/>
  </r>
  <r>
    <x v="1"/>
    <x v="2"/>
    <s v="Sequoia"/>
    <s v="SUV"/>
    <s v="automatic"/>
    <s v="co"/>
    <n v="28"/>
    <n v="206664"/>
    <s v="gray"/>
    <s v="gray"/>
    <s v="larry h miller toyota scion boulder"/>
    <n v="3175"/>
    <n v="2500"/>
    <x v="5"/>
  </r>
  <r>
    <x v="1"/>
    <x v="2"/>
    <s v="Highlander"/>
    <s v="SUV"/>
    <s v="automatic"/>
    <s v="nj"/>
    <n v="19"/>
    <n v="178733"/>
    <s v="silver"/>
    <s v="beige"/>
    <s v="m &amp; m brothers car sales inc"/>
    <n v="3550"/>
    <n v="4000"/>
    <x v="5"/>
  </r>
  <r>
    <x v="0"/>
    <x v="2"/>
    <s v="ECHO"/>
    <s v="Sedan"/>
    <s v="automatic"/>
    <s v="pa"/>
    <n v="19"/>
    <n v="116915"/>
    <s v="silver"/>
    <s v="gray"/>
    <s v="spitzer toyota scion"/>
    <n v="2750"/>
    <n v="2900"/>
    <x v="7"/>
  </r>
  <r>
    <x v="0"/>
    <x v="0"/>
    <s v="5 Series"/>
    <s v="Sedan"/>
    <s v="automatic"/>
    <s v="il"/>
    <n v="19"/>
    <n v="1"/>
    <s v="silver"/>
    <s v="black"/>
    <s v="nationwide acceptance"/>
    <n v="5225"/>
    <n v="1500"/>
    <x v="7"/>
  </r>
  <r>
    <x v="0"/>
    <x v="2"/>
    <s v="ECHO"/>
    <s v="Sedan"/>
    <s v="automatic"/>
    <s v="az"/>
    <n v="21"/>
    <n v="1"/>
    <s v="white"/>
    <s v="gray"/>
    <s v="buckeye title loans inc"/>
    <n v="3850"/>
    <n v="2600"/>
    <x v="7"/>
  </r>
  <r>
    <x v="0"/>
    <x v="0"/>
    <s v="7 Series"/>
    <s v="Sedan"/>
    <s v="automatic"/>
    <s v="fl"/>
    <n v="2"/>
    <n v="130219"/>
    <s v="green"/>
    <s v="tan"/>
    <s v="capital auto auction"/>
    <n v="3775"/>
    <n v="1000"/>
    <x v="7"/>
  </r>
  <r>
    <x v="1"/>
    <x v="1"/>
    <s v="ES 300"/>
    <s v="Sedan"/>
    <s v="automatic"/>
    <s v="nj"/>
    <n v="19"/>
    <n v="159509"/>
    <s v="white"/>
    <s v="tan"/>
    <s v="liberal finance service"/>
    <n v="3050"/>
    <n v="1050"/>
    <x v="5"/>
  </r>
  <r>
    <x v="1"/>
    <x v="0"/>
    <s v="5 Series"/>
    <s v="Sedan"/>
    <s v="manual"/>
    <s v="tx"/>
    <n v="12"/>
    <n v="141935"/>
    <s v="black"/>
    <s v="black"/>
    <s v="nextgear capital"/>
    <n v="3600"/>
    <n v="500"/>
    <x v="5"/>
  </r>
  <r>
    <x v="0"/>
    <x v="1"/>
    <s v="LS 430"/>
    <s v="Sedan"/>
    <s v="automatic"/>
    <s v="ga"/>
    <n v="27"/>
    <n v="94476"/>
    <s v="black"/>
    <s v="beige"/>
    <s v="jim ellis"/>
    <n v="7600"/>
    <n v="8000"/>
    <x v="5"/>
  </r>
  <r>
    <x v="2"/>
    <x v="2"/>
    <s v="Camry Solara"/>
    <s v="Coupe"/>
    <s v="automatic"/>
    <s v="md"/>
    <n v="19"/>
    <n v="183415"/>
    <s v="black"/>
    <s v="black"/>
    <s v="darcars toyota of frederick"/>
    <n v="1100"/>
    <n v="1050"/>
    <x v="5"/>
  </r>
  <r>
    <x v="0"/>
    <x v="0"/>
    <s v="3 Series"/>
    <s v="Convertible"/>
    <s v="automatic"/>
    <s v="ca"/>
    <n v="32"/>
    <n v="159415"/>
    <s v="silver"/>
    <s v="black"/>
    <s v="credit acceptance corp/vrs/southfield"/>
    <n v="3550"/>
    <n v="3300"/>
    <x v="5"/>
  </r>
  <r>
    <x v="0"/>
    <x v="0"/>
    <s v="5 Series"/>
    <s v="Sedan"/>
    <s v="automatic"/>
    <s v="ca"/>
    <n v="34"/>
    <n v="124798"/>
    <s v="black"/>
    <s v="black"/>
    <s v="credit acceptance corp/vrs/southfield"/>
    <n v="2325"/>
    <n v="2600"/>
    <x v="5"/>
  </r>
  <r>
    <x v="0"/>
    <x v="1"/>
    <s v="LS 430"/>
    <s v="Sedan"/>
    <s v="automatic"/>
    <s v="ga"/>
    <n v="19"/>
    <n v="215382"/>
    <s v="green"/>
    <s v="tan"/>
    <s v="royal auto sales"/>
    <n v="4325"/>
    <n v="5500"/>
    <x v="6"/>
  </r>
  <r>
    <x v="2"/>
    <x v="1"/>
    <s v="RX 300"/>
    <s v="SUV"/>
    <s v="automatic"/>
    <s v="pa"/>
    <n v="31"/>
    <n v="137483"/>
    <s v="gold"/>
    <s v="beige"/>
    <s v="1 cochran of monroeville"/>
    <n v="3850"/>
    <n v="3200"/>
    <x v="5"/>
  </r>
  <r>
    <x v="2"/>
    <x v="2"/>
    <s v="4Runner"/>
    <s v="SUV"/>
    <s v="automatic"/>
    <s v="pa"/>
    <n v="2"/>
    <n v="155971"/>
    <s v="black"/>
    <s v="brown"/>
    <s v="1 cochran of monroeville"/>
    <n v="3300"/>
    <n v="2500"/>
    <x v="5"/>
  </r>
  <r>
    <x v="0"/>
    <x v="3"/>
    <s v="Freelander"/>
    <s v="SUV"/>
    <s v="automatic"/>
    <s v="pa"/>
    <n v="2"/>
    <n v="70657"/>
    <s v="beige"/>
    <s v="tan"/>
    <s v="manheim imports"/>
    <n v="1950"/>
    <n v="1500"/>
    <x v="5"/>
  </r>
  <r>
    <x v="0"/>
    <x v="2"/>
    <s v="Sienna"/>
    <s v="Minivan"/>
    <s v="automatic"/>
    <s v="sc"/>
    <n v="27"/>
    <n v="94718"/>
    <s v="white"/>
    <s v="tan"/>
    <s v="andrew thomas motorcars"/>
    <n v="2950"/>
    <n v="3500"/>
    <x v="5"/>
  </r>
  <r>
    <x v="1"/>
    <x v="2"/>
    <s v="Camry"/>
    <s v="Sedan"/>
    <s v="automatic"/>
    <s v="mn"/>
    <n v="19"/>
    <n v="111076"/>
    <s v="gray"/>
    <s v="gray"/>
    <s v="select lane"/>
    <n v="2850"/>
    <n v="2400"/>
    <x v="5"/>
  </r>
  <r>
    <x v="1"/>
    <x v="1"/>
    <s v="GS 430"/>
    <s v="Sedan"/>
    <s v="automatic"/>
    <s v="oh"/>
    <n v="3"/>
    <n v="160513"/>
    <s v="black"/>
    <s v="black"/>
    <s v="bedford auto wholesale"/>
    <n v="3550"/>
    <n v="4300"/>
    <x v="6"/>
  </r>
  <r>
    <x v="0"/>
    <x v="2"/>
    <s v="Land Cruiser"/>
    <s v="SUV"/>
    <s v="automatic"/>
    <s v="md"/>
    <n v="47"/>
    <n v="118956"/>
    <s v="white"/>
    <s v="tan"/>
    <s v="sheehy volkswagen"/>
    <n v="9600"/>
    <n v="9200"/>
    <x v="5"/>
  </r>
  <r>
    <x v="0"/>
    <x v="2"/>
    <s v="Avalon"/>
    <s v="Sedan"/>
    <s v="automatic"/>
    <s v="nc"/>
    <n v="19"/>
    <n v="86444"/>
    <s v="white"/>
    <s v="beige"/>
    <s v="primeritus remarketing/dai"/>
    <n v="3925"/>
    <n v="4600"/>
    <x v="5"/>
  </r>
  <r>
    <x v="2"/>
    <x v="2"/>
    <s v="Corolla"/>
    <s v="Sedan"/>
    <s v="automatic"/>
    <s v="sc"/>
    <n v="19"/>
    <n v="125041"/>
    <s v="burgundy"/>
    <s v="beige"/>
    <s v="hendrick hyundai north"/>
    <n v="1425"/>
    <n v="1500"/>
    <x v="5"/>
  </r>
  <r>
    <x v="2"/>
    <x v="2"/>
    <s v="Camry"/>
    <s v="Sedan"/>
    <s v="automatic"/>
    <s v="nc"/>
    <n v="19"/>
    <n v="199059"/>
    <s v="gray"/>
    <s v="beige"/>
    <s v="primeritus remarketing/atlas"/>
    <n v="1325"/>
    <n v="900"/>
    <x v="5"/>
  </r>
  <r>
    <x v="0"/>
    <x v="2"/>
    <s v="Tacoma"/>
    <s v="Regular Cab"/>
    <s v="manual"/>
    <s v="wa"/>
    <n v="25"/>
    <n v="118638"/>
    <s v="silver"/>
    <s v="gray"/>
    <s v="haselwood chevrolet cadillac buick pontiac gmc"/>
    <n v="3575"/>
    <n v="5800"/>
    <x v="5"/>
  </r>
  <r>
    <x v="1"/>
    <x v="0"/>
    <s v="3 Series"/>
    <s v="Convertible"/>
    <s v="manual"/>
    <s v="va"/>
    <n v="42"/>
    <n v="110061"/>
    <s v="silver"/>
    <s v="gray"/>
    <s v="florida auto connection"/>
    <n v="4025"/>
    <n v="5700"/>
    <x v="6"/>
  </r>
  <r>
    <x v="0"/>
    <x v="1"/>
    <s v="SC 430"/>
    <s v="Convertible"/>
    <s v="automatic"/>
    <s v="ca"/>
    <n v="37"/>
    <n v="82844"/>
    <s v="black"/>
    <s v="white"/>
    <s v="autohaus"/>
    <n v="13100"/>
    <n v="13600"/>
    <x v="5"/>
  </r>
  <r>
    <x v="0"/>
    <x v="2"/>
    <s v="Camry"/>
    <s v="Sedan"/>
    <s v="automatic"/>
    <s v="ca"/>
    <n v="2"/>
    <n v="267327"/>
    <s v="red"/>
    <s v="gray"/>
    <s v="riverside auto service &amp; sales"/>
    <n v="1725"/>
    <n v="1500"/>
    <x v="5"/>
  </r>
  <r>
    <x v="0"/>
    <x v="2"/>
    <s v="Avalon"/>
    <s v="Sedan"/>
    <s v="automatic"/>
    <s v="pa"/>
    <n v="28"/>
    <n v="116744"/>
    <s v="green"/>
    <s v="â€”"/>
    <s v="1 cochran of monroeville"/>
    <n v="3900"/>
    <n v="4200"/>
    <x v="5"/>
  </r>
  <r>
    <x v="0"/>
    <x v="0"/>
    <s v="X5"/>
    <s v="SUV"/>
    <s v="automatic"/>
    <s v="pa"/>
    <n v="2"/>
    <n v="94177"/>
    <s v="silver"/>
    <s v="beige"/>
    <s v="triple s auto outlet"/>
    <n v="4700"/>
    <n v="5300"/>
    <x v="5"/>
  </r>
  <r>
    <x v="0"/>
    <x v="1"/>
    <s v="LX 470"/>
    <s v="SUV"/>
    <s v="automatic"/>
    <s v="ga"/>
    <n v="19"/>
    <n v="162257"/>
    <s v="black"/>
    <s v="beige"/>
    <s v="carworks inc"/>
    <n v="10450"/>
    <n v="8500"/>
    <x v="5"/>
  </r>
  <r>
    <x v="0"/>
    <x v="2"/>
    <s v="Camry"/>
    <s v="Sedan"/>
    <s v="automatic"/>
    <s v="nv"/>
    <n v="22"/>
    <n v="179925"/>
    <s v="red"/>
    <s v="gray"/>
    <s v="david wilsons toyota of las vegas"/>
    <n v="2600"/>
    <n v="2100"/>
    <x v="5"/>
  </r>
  <r>
    <x v="0"/>
    <x v="0"/>
    <s v="5 Series"/>
    <s v="Sedan"/>
    <s v="automatic"/>
    <s v="pa"/>
    <n v="33"/>
    <n v="86780"/>
    <s v="gray"/>
    <s v="â€”"/>
    <s v="alans autos"/>
    <n v="1525"/>
    <n v="5900"/>
    <x v="5"/>
  </r>
  <r>
    <x v="0"/>
    <x v="0"/>
    <s v="7 Series"/>
    <s v="Sedan"/>
    <s v="automatic"/>
    <s v="nj"/>
    <n v="19"/>
    <n v="140021"/>
    <s v="blue"/>
    <s v="brown"/>
    <s v="gateway one lending &amp; finance"/>
    <n v="4225"/>
    <n v="2100"/>
    <x v="6"/>
  </r>
  <r>
    <x v="1"/>
    <x v="2"/>
    <s v="Sequoia"/>
    <s v="SUV"/>
    <s v="automatic"/>
    <s v="ca"/>
    <n v="26"/>
    <n v="132628"/>
    <s v="gray"/>
    <s v="gray"/>
    <s v="fiesta ford lincoln mercury"/>
    <n v="4300"/>
    <n v="3800"/>
    <x v="5"/>
  </r>
  <r>
    <x v="2"/>
    <x v="1"/>
    <s v="RX 300"/>
    <s v="SUV"/>
    <s v="automatic"/>
    <s v="tx"/>
    <n v="19"/>
    <n v="175876"/>
    <s v="black"/>
    <s v="beige"/>
    <s v="autonation nissan dallas"/>
    <n v="3450"/>
    <n v="2400"/>
    <x v="5"/>
  </r>
  <r>
    <x v="0"/>
    <x v="2"/>
    <s v="Camry"/>
    <s v="Sedan"/>
    <s v="automatic"/>
    <s v="fl"/>
    <n v="19"/>
    <n v="97593"/>
    <s v="gray"/>
    <s v="gray"/>
    <s v="hendrick honda bradenton"/>
    <n v="3700"/>
    <n v="2300"/>
    <x v="5"/>
  </r>
  <r>
    <x v="0"/>
    <x v="1"/>
    <s v="ES 300"/>
    <s v="Sedan"/>
    <s v="automatic"/>
    <s v="fl"/>
    <n v="21"/>
    <n v="151911"/>
    <s v="black"/>
    <s v="tan"/>
    <s v="east coast financial"/>
    <n v="3700"/>
    <n v="2700"/>
    <x v="5"/>
  </r>
  <r>
    <x v="0"/>
    <x v="1"/>
    <s v="RX 300"/>
    <s v="SUV"/>
    <s v="automatic"/>
    <s v="nc"/>
    <n v="28"/>
    <n v="123510"/>
    <s v="black"/>
    <s v="black"/>
    <s v="d &amp; e mitsubishi"/>
    <n v="4675"/>
    <n v="5000"/>
    <x v="5"/>
  </r>
  <r>
    <x v="0"/>
    <x v="2"/>
    <s v="Corolla"/>
    <s v="Sedan"/>
    <s v="automatic"/>
    <s v="nj"/>
    <n v="19"/>
    <n v="147510"/>
    <s v="blue"/>
    <s v="gray"/>
    <s v="credit acceptance corp/vrs/southfield"/>
    <n v="1675"/>
    <n v="1150"/>
    <x v="5"/>
  </r>
  <r>
    <x v="0"/>
    <x v="2"/>
    <s v="Camry"/>
    <s v="Sedan"/>
    <s v="automatic"/>
    <s v="nj"/>
    <n v="19"/>
    <n v="111529"/>
    <s v="gold"/>
    <s v="gray"/>
    <s v="credit acceptance corp/vrs/southfield"/>
    <n v="3800"/>
    <n v="1500"/>
    <x v="5"/>
  </r>
  <r>
    <x v="1"/>
    <x v="0"/>
    <s v="X5"/>
    <s v="SUV"/>
    <s v="automatic"/>
    <s v="fl"/>
    <n v="19"/>
    <n v="173212"/>
    <s v="blue"/>
    <s v="tan"/>
    <s v="lexus of clearwater"/>
    <n v="2950"/>
    <n v="2000"/>
    <x v="5"/>
  </r>
  <r>
    <x v="2"/>
    <x v="2"/>
    <s v="Camry"/>
    <s v="Sedan"/>
    <s v="automatic"/>
    <s v="mn"/>
    <n v="3"/>
    <n v="235664"/>
    <s v="silver"/>
    <s v="gray"/>
    <s v="purple heart services inc"/>
    <n v="1775"/>
    <n v="1700"/>
    <x v="5"/>
  </r>
  <r>
    <x v="0"/>
    <x v="0"/>
    <s v="X5"/>
    <s v="SUV"/>
    <s v="automatic"/>
    <s v="ca"/>
    <n v="2"/>
    <n v="193829"/>
    <s v="white"/>
    <s v="beige"/>
    <s v="veros credit"/>
    <n v="2925"/>
    <n v="1500"/>
    <x v="5"/>
  </r>
  <r>
    <x v="1"/>
    <x v="0"/>
    <s v="Z3"/>
    <s v="Convertible"/>
    <s v="automatic"/>
    <s v="ca"/>
    <n v="32"/>
    <n v="222225"/>
    <s v="silver"/>
    <s v="â€”"/>
    <s v="remarketing by ge/nextgear capital"/>
    <n v="2075"/>
    <n v="1700"/>
    <x v="5"/>
  </r>
  <r>
    <x v="1"/>
    <x v="2"/>
    <s v="Highlander"/>
    <s v="SUV"/>
    <s v="automatic"/>
    <s v="nj"/>
    <n v="2"/>
    <n v="130570"/>
    <s v="green"/>
    <s v="gray"/>
    <s v="burns kull inc"/>
    <n v="4200"/>
    <n v="3500"/>
    <x v="5"/>
  </r>
  <r>
    <x v="2"/>
    <x v="3"/>
    <s v="Discovery Series II"/>
    <s v="SUV"/>
    <s v="automatic"/>
    <s v="nc"/>
    <n v="32"/>
    <n v="142521"/>
    <s v="red"/>
    <s v="tan"/>
    <s v="nextgear capital"/>
    <n v="1125"/>
    <n v="1400"/>
    <x v="5"/>
  </r>
  <r>
    <x v="2"/>
    <x v="2"/>
    <s v="Corolla"/>
    <s v="Sedan"/>
    <s v="automatic"/>
    <s v="oh"/>
    <n v="2"/>
    <n v="262581"/>
    <s v="red"/>
    <s v="tan"/>
    <s v="dt inventory"/>
    <n v="525"/>
    <n v="225"/>
    <x v="5"/>
  </r>
  <r>
    <x v="2"/>
    <x v="2"/>
    <s v="Camry Solara"/>
    <s v="Coupe"/>
    <s v="automatic"/>
    <s v="nj"/>
    <n v="19"/>
    <n v="206725"/>
    <s v="white"/>
    <s v="black"/>
    <s v="auto lender liquidation center"/>
    <n v="1075"/>
    <n v="400"/>
    <x v="5"/>
  </r>
  <r>
    <x v="2"/>
    <x v="2"/>
    <s v="Tundra"/>
    <s v="Extended Cab"/>
    <s v="automatic"/>
    <s v="ga"/>
    <n v="19"/>
    <n v="252601"/>
    <s v="silver"/>
    <s v="gray"/>
    <s v="automobile acceptance corp"/>
    <n v="2525"/>
    <n v="1800"/>
    <x v="5"/>
  </r>
  <r>
    <x v="0"/>
    <x v="2"/>
    <s v="Highlander"/>
    <s v="SUV"/>
    <s v="automatic"/>
    <s v="sc"/>
    <n v="22"/>
    <n v="196120"/>
    <s v="white"/>
    <s v="beige"/>
    <s v="volvo of charleston"/>
    <n v="4800"/>
    <n v="6300"/>
    <x v="5"/>
  </r>
  <r>
    <x v="0"/>
    <x v="1"/>
    <s v="LX 470"/>
    <s v="SUV"/>
    <s v="automatic"/>
    <s v="pa"/>
    <n v="26"/>
    <n v="185225"/>
    <s v="beige"/>
    <s v="beige"/>
    <s v="ciocca honda"/>
    <n v="9925"/>
    <n v="9000"/>
    <x v="5"/>
  </r>
  <r>
    <x v="0"/>
    <x v="1"/>
    <s v="SC 430"/>
    <s v="Convertible"/>
    <s v="automatic"/>
    <s v="ca"/>
    <n v="25"/>
    <n v="81729"/>
    <s v="gold"/>
    <s v="brown"/>
    <s v="ecars"/>
    <n v="13300"/>
    <n v="12500"/>
    <x v="5"/>
  </r>
  <r>
    <x v="0"/>
    <x v="2"/>
    <s v="Tacoma"/>
    <s v="Regular Cab"/>
    <s v="manual"/>
    <s v="ca"/>
    <n v="36"/>
    <n v="144411"/>
    <s v="silver"/>
    <s v="gray"/>
    <s v="car web"/>
    <n v="2975"/>
    <n v="4900"/>
    <x v="5"/>
  </r>
  <r>
    <x v="2"/>
    <x v="3"/>
    <s v="Range Rover"/>
    <s v="SUV"/>
    <s v="automatic"/>
    <s v="ny"/>
    <n v="19"/>
    <n v="154957"/>
    <s v="black"/>
    <s v="gray"/>
    <s v="credit acceptance corp/vrs/southfield"/>
    <n v="800"/>
    <n v="275"/>
    <x v="5"/>
  </r>
  <r>
    <x v="0"/>
    <x v="2"/>
    <s v="MR2 Spyder"/>
    <s v="Convertible"/>
    <s v="automatic"/>
    <s v="ca"/>
    <n v="19"/>
    <n v="117879"/>
    <s v="green"/>
    <s v="brown"/>
    <s v="m l sim"/>
    <n v="4350"/>
    <n v="4600"/>
    <x v="5"/>
  </r>
  <r>
    <x v="1"/>
    <x v="0"/>
    <s v="7 Series"/>
    <s v="Sedan"/>
    <s v="automatic"/>
    <s v="ca"/>
    <n v="19"/>
    <n v="112708"/>
    <s v="silver"/>
    <s v="gray"/>
    <s v="vcb international business"/>
    <n v="3225"/>
    <n v="3200"/>
    <x v="5"/>
  </r>
  <r>
    <x v="1"/>
    <x v="1"/>
    <s v="GS 430"/>
    <s v="Sedan"/>
    <s v="automatic"/>
    <s v="fl"/>
    <n v="35"/>
    <n v="84355"/>
    <s v="gold"/>
    <s v="beige"/>
    <s v="land rover palm beach"/>
    <n v="5300"/>
    <n v="7900"/>
    <x v="5"/>
  </r>
  <r>
    <x v="1"/>
    <x v="1"/>
    <s v="LS 430"/>
    <s v="Sedan"/>
    <s v="automatic"/>
    <s v="tx"/>
    <n v="26"/>
    <n v="157098"/>
    <s v="green"/>
    <s v="beige"/>
    <s v="lendmark financial services/chesapeake"/>
    <n v="5800"/>
    <n v="4800"/>
    <x v="5"/>
  </r>
  <r>
    <x v="1"/>
    <x v="1"/>
    <s v="GS 300"/>
    <s v="Sedan"/>
    <s v="automatic"/>
    <s v="ca"/>
    <n v="19"/>
    <n v="137672"/>
    <s v="red"/>
    <s v="beige"/>
    <s v="larry h miller toyota corona"/>
    <n v="3550"/>
    <n v="3000"/>
    <x v="5"/>
  </r>
  <r>
    <x v="2"/>
    <x v="2"/>
    <s v="Tundra"/>
    <s v="Extended Cab"/>
    <s v="automatic"/>
    <s v="ca"/>
    <n v="2"/>
    <n v="314508"/>
    <s v="white"/>
    <s v="â€”"/>
    <s v="yucca valley chrysler plymouth dodge inc"/>
    <n v="1900"/>
    <n v="2600"/>
    <x v="5"/>
  </r>
  <r>
    <x v="0"/>
    <x v="0"/>
    <s v="3 Series"/>
    <s v="Sedan"/>
    <s v="automatic"/>
    <s v="az"/>
    <n v="34"/>
    <n v="90196"/>
    <s v="blue"/>
    <s v="beige"/>
    <s v="earnhardt"/>
    <n v="3900"/>
    <n v="6500"/>
    <x v="5"/>
  </r>
  <r>
    <x v="0"/>
    <x v="0"/>
    <s v="M3"/>
    <s v="Coupe"/>
    <s v="manual"/>
    <s v="pa"/>
    <n v="39"/>
    <n v="77317"/>
    <s v="red"/>
    <s v="gray"/>
    <s v="nextgear capital"/>
    <n v="13400"/>
    <n v="13900"/>
    <x v="5"/>
  </r>
  <r>
    <x v="0"/>
    <x v="0"/>
    <s v="3 Series"/>
    <s v="Sedan"/>
    <s v="manual"/>
    <s v="ga"/>
    <n v="21"/>
    <n v="148851"/>
    <s v="blue"/>
    <s v="gray"/>
    <s v="nalley acura"/>
    <n v="2400"/>
    <n v="2600"/>
    <x v="5"/>
  </r>
  <r>
    <x v="1"/>
    <x v="1"/>
    <s v="GS 430"/>
    <s v="Sedan"/>
    <s v="automatic"/>
    <s v="ga"/>
    <n v="19"/>
    <n v="138291"/>
    <s v="black"/>
    <s v="tan"/>
    <s v="nalley infiniti decatur"/>
    <n v="4300"/>
    <n v="4500"/>
    <x v="5"/>
  </r>
  <r>
    <x v="1"/>
    <x v="1"/>
    <s v="ES 300"/>
    <s v="Sedan"/>
    <s v="automatic"/>
    <s v="il"/>
    <n v="19"/>
    <n v="94120"/>
    <s v="gray"/>
    <s v="black"/>
    <s v="mcgrath lexus of chicago"/>
    <n v="4525"/>
    <n v="2500"/>
    <x v="5"/>
  </r>
  <r>
    <x v="1"/>
    <x v="1"/>
    <s v="ES 300"/>
    <s v="Sedan"/>
    <s v="automatic"/>
    <s v="pa"/>
    <n v="27"/>
    <n v="134088"/>
    <s v="silver"/>
    <s v="gray"/>
    <s v="tdaf remarketing"/>
    <n v="3675"/>
    <n v="3300"/>
    <x v="5"/>
  </r>
  <r>
    <x v="1"/>
    <x v="2"/>
    <s v="Prius"/>
    <s v="Sedan"/>
    <s v="automatic"/>
    <s v="ga"/>
    <n v="2"/>
    <n v="148602"/>
    <s v="green"/>
    <s v="gray"/>
    <s v="capital auto auction"/>
    <n v="1500"/>
    <n v="800"/>
    <x v="5"/>
  </r>
  <r>
    <x v="0"/>
    <x v="0"/>
    <s v="5 Series"/>
    <s v="Sedan"/>
    <s v="automatic"/>
    <s v="tx"/>
    <n v="43"/>
    <n v="173057"/>
    <s v="blue"/>
    <s v="beige"/>
    <s v="bmw of arlington"/>
    <n v="2350"/>
    <n v="2300"/>
    <x v="5"/>
  </r>
  <r>
    <x v="0"/>
    <x v="1"/>
    <s v="LS 430"/>
    <s v="Sedan"/>
    <s v="automatic"/>
    <s v="pa"/>
    <n v="31"/>
    <n v="64197"/>
    <s v="silver"/>
    <s v="black"/>
    <s v="r hollenshead auto sales inc"/>
    <n v="8800"/>
    <n v="8600"/>
    <x v="5"/>
  </r>
  <r>
    <x v="0"/>
    <x v="1"/>
    <s v="ES 300"/>
    <s v="Sedan"/>
    <s v="automatic"/>
    <s v="ga"/>
    <n v="25"/>
    <n v="149927"/>
    <s v="gold"/>
    <s v="tan"/>
    <s v="momentum motorcars"/>
    <n v="3475"/>
    <n v="4900"/>
    <x v="5"/>
  </r>
  <r>
    <x v="0"/>
    <x v="1"/>
    <s v="IS 300"/>
    <s v="Sedan"/>
    <s v="automatic"/>
    <s v="pa"/>
    <n v="27"/>
    <n v="120304"/>
    <s v="white"/>
    <s v="beige"/>
    <s v="r hollenshead auto sales inc"/>
    <n v="5175"/>
    <n v="4800"/>
    <x v="5"/>
  </r>
  <r>
    <x v="0"/>
    <x v="1"/>
    <s v="RX 300"/>
    <s v="SUV"/>
    <s v="automatic"/>
    <s v="pa"/>
    <n v="35"/>
    <n v="59709"/>
    <s v="beige"/>
    <s v="beige"/>
    <s v="r hollenshead auto sales inc"/>
    <n v="5225"/>
    <n v="7000"/>
    <x v="5"/>
  </r>
  <r>
    <x v="0"/>
    <x v="1"/>
    <s v="RX 300"/>
    <s v="SUV"/>
    <s v="automatic"/>
    <s v="ne"/>
    <n v="37"/>
    <n v="71287"/>
    <s v="white"/>
    <s v="tan"/>
    <s v="performance toyota-scion of lincoln"/>
    <n v="5250"/>
    <n v="10800"/>
    <x v="5"/>
  </r>
  <r>
    <x v="0"/>
    <x v="2"/>
    <s v="Corolla"/>
    <s v="Sedan"/>
    <s v="automatic"/>
    <s v="fl"/>
    <n v="19"/>
    <n v="158403"/>
    <s v="beige"/>
    <s v="gray"/>
    <s v="enterprise vehicle exchange / rental / tulsa"/>
    <n v="1350"/>
    <n v="1600"/>
    <x v="5"/>
  </r>
  <r>
    <x v="0"/>
    <x v="2"/>
    <s v="Camry"/>
    <s v="Sedan"/>
    <s v="automatic"/>
    <s v="nc"/>
    <n v="24"/>
    <n v="169006"/>
    <s v="silver"/>
    <s v="gray"/>
    <s v="boyd brothers ford inc"/>
    <n v="2725"/>
    <n v="3600"/>
    <x v="5"/>
  </r>
  <r>
    <x v="0"/>
    <x v="2"/>
    <s v="Highlander"/>
    <s v="SUV"/>
    <s v="automatic"/>
    <s v="nc"/>
    <n v="19"/>
    <n v="256664"/>
    <s v="blue"/>
    <s v="beige"/>
    <s v="crossroads infiniti inc"/>
    <n v="3725"/>
    <n v="5600"/>
    <x v="5"/>
  </r>
  <r>
    <x v="1"/>
    <x v="1"/>
    <s v="ES 300"/>
    <s v="Sedan"/>
    <s v="automatic"/>
    <s v="mn"/>
    <n v="19"/>
    <n v="132302"/>
    <s v="silver"/>
    <s v="black"/>
    <s v="floorplan xpress llc"/>
    <n v="3650"/>
    <n v="2300"/>
    <x v="5"/>
  </r>
  <r>
    <x v="1"/>
    <x v="1"/>
    <s v="ES 300"/>
    <s v="Sedan"/>
    <s v="automatic"/>
    <s v="ga"/>
    <n v="25"/>
    <n v="202938"/>
    <s v="white"/>
    <s v="tan"/>
    <s v="momentum motorcars"/>
    <n v="2000"/>
    <n v="2700"/>
    <x v="5"/>
  </r>
  <r>
    <x v="1"/>
    <x v="2"/>
    <s v="Highlander"/>
    <s v="SUV"/>
    <s v="automatic"/>
    <s v="fl"/>
    <n v="24"/>
    <n v="113184"/>
    <s v="silver"/>
    <s v="gray"/>
    <s v="enterprise vehicle exchange / rental / tulsa"/>
    <n v="5925"/>
    <n v="4500"/>
    <x v="5"/>
  </r>
  <r>
    <x v="1"/>
    <x v="2"/>
    <s v="Corolla"/>
    <s v="Sedan"/>
    <s v="automatic"/>
    <s v="nc"/>
    <n v="19"/>
    <n v="187822"/>
    <s v="beige"/>
    <s v="beige"/>
    <s v="crossroads infiniti inc"/>
    <n v="1100"/>
    <n v="1300"/>
    <x v="5"/>
  </r>
  <r>
    <x v="2"/>
    <x v="1"/>
    <s v="RX 300"/>
    <s v="SUV"/>
    <s v="automatic"/>
    <s v="tx"/>
    <n v="31"/>
    <n v="122484"/>
    <s v="silver"/>
    <s v="gray"/>
    <s v="mercedes benz of georgetown"/>
    <n v="3850"/>
    <n v="4700"/>
    <x v="5"/>
  </r>
  <r>
    <x v="0"/>
    <x v="0"/>
    <s v="X5"/>
    <s v="SUV"/>
    <s v="automatic"/>
    <s v="ca"/>
    <n v="39"/>
    <n v="170542"/>
    <s v="green"/>
    <s v="tan"/>
    <s v="walters auto sales/service inc"/>
    <n v="3425"/>
    <n v="3800"/>
    <x v="5"/>
  </r>
  <r>
    <x v="1"/>
    <x v="1"/>
    <s v="ES 300"/>
    <s v="Sedan"/>
    <s v="automatic"/>
    <s v="pa"/>
    <n v="2"/>
    <n v="90755"/>
    <s v="black"/>
    <s v="black"/>
    <s v="criswell honda"/>
    <n v="4600"/>
    <n v="3600"/>
    <x v="5"/>
  </r>
  <r>
    <x v="1"/>
    <x v="2"/>
    <s v="Highlander"/>
    <s v="SUV"/>
    <s v="automatic"/>
    <s v="pa"/>
    <n v="37"/>
    <n v="175168"/>
    <s v="blue"/>
    <s v="gray"/>
    <s v="daniel thomas sales"/>
    <n v="4750"/>
    <n v="4300"/>
    <x v="5"/>
  </r>
  <r>
    <x v="2"/>
    <x v="2"/>
    <s v="Corolla"/>
    <s v="Sedan"/>
    <s v="manual"/>
    <s v="fl"/>
    <n v="19"/>
    <n v="143658"/>
    <s v="black"/>
    <s v="tan"/>
    <s v="ed morse mazda lakeland"/>
    <n v="1300"/>
    <n v="1300"/>
    <x v="5"/>
  </r>
  <r>
    <x v="0"/>
    <x v="0"/>
    <s v="3 Series"/>
    <s v="Sedan"/>
    <s v="automatic"/>
    <s v="ga"/>
    <n v="19"/>
    <n v="156934"/>
    <s v="silver"/>
    <s v="gray"/>
    <s v="davis automotive"/>
    <n v="2250"/>
    <n v="2800"/>
    <x v="5"/>
  </r>
  <r>
    <x v="0"/>
    <x v="2"/>
    <s v="Celica"/>
    <s v="Hatchback"/>
    <s v="automatic"/>
    <s v="pa"/>
    <n v="22"/>
    <n v="95904"/>
    <s v="silver"/>
    <s v="black"/>
    <s v="nawi leasing inc"/>
    <n v="2900"/>
    <n v="4400"/>
    <x v="5"/>
  </r>
  <r>
    <x v="1"/>
    <x v="0"/>
    <s v="3 Series"/>
    <s v="Coupe"/>
    <s v="automatic"/>
    <s v="tn"/>
    <n v="2"/>
    <n v="1"/>
    <s v="silver"/>
    <s v="â€”"/>
    <s v="titlemax/clarksville tn1"/>
    <n v="4625"/>
    <n v="1150"/>
    <x v="5"/>
  </r>
  <r>
    <x v="1"/>
    <x v="2"/>
    <s v="Highlander"/>
    <s v="SUV"/>
    <s v="automatic"/>
    <s v="ca"/>
    <n v="2"/>
    <n v="237076"/>
    <s v="black"/>
    <s v="gray"/>
    <s v="marin auto group"/>
    <n v="4625"/>
    <n v="3300"/>
    <x v="5"/>
  </r>
  <r>
    <x v="2"/>
    <x v="2"/>
    <s v="Camry Solara"/>
    <s v="Coupe"/>
    <s v="automatic"/>
    <s v="fl"/>
    <n v="19"/>
    <n v="283164"/>
    <s v="blue"/>
    <s v="black"/>
    <s v="king hyundai"/>
    <n v="675"/>
    <n v="800"/>
    <x v="5"/>
  </r>
  <r>
    <x v="0"/>
    <x v="0"/>
    <s v="3 Series"/>
    <s v="Sedan"/>
    <s v="automatic"/>
    <s v="pa"/>
    <n v="28"/>
    <n v="195938"/>
    <s v="black"/>
    <s v="tan"/>
    <s v="bmw of sterling"/>
    <n v="1575"/>
    <n v="1700"/>
    <x v="5"/>
  </r>
  <r>
    <x v="0"/>
    <x v="0"/>
    <s v="3 Series"/>
    <s v="Sedan"/>
    <s v="manual"/>
    <s v="ma"/>
    <n v="19"/>
    <n v="151139"/>
    <s v="silver"/>
    <s v="black"/>
    <s v="molloy's service center"/>
    <n v="2475"/>
    <n v="1850"/>
    <x v="5"/>
  </r>
  <r>
    <x v="0"/>
    <x v="0"/>
    <s v="5 Series"/>
    <s v="Wagon"/>
    <s v="automatic"/>
    <s v="oh"/>
    <n v="2"/>
    <n v="132719"/>
    <s v="silver"/>
    <s v="gray"/>
    <s v="remarketing by ge/columbus metro fcu"/>
    <n v="3350"/>
    <n v="2000"/>
    <x v="5"/>
  </r>
  <r>
    <x v="0"/>
    <x v="0"/>
    <s v="3 Series"/>
    <s v="Sedan"/>
    <s v="automatic"/>
    <s v="tx"/>
    <n v="28"/>
    <n v="91052"/>
    <s v="silver"/>
    <s v="black"/>
    <s v="automotive remarketing inc"/>
    <n v="4075"/>
    <n v="1700"/>
    <x v="6"/>
  </r>
  <r>
    <x v="0"/>
    <x v="1"/>
    <s v="RX 300"/>
    <s v="SUV"/>
    <s v="automatic"/>
    <s v="nc"/>
    <n v="39"/>
    <n v="133746"/>
    <s v="silver"/>
    <s v="black"/>
    <s v="parkway automotive group"/>
    <n v="4650"/>
    <n v="5900"/>
    <x v="5"/>
  </r>
  <r>
    <x v="0"/>
    <x v="1"/>
    <s v="LS 430"/>
    <s v="Sedan"/>
    <s v="automatic"/>
    <s v="ga"/>
    <n v="32"/>
    <n v="196691"/>
    <s v="green"/>
    <s v="beige"/>
    <s v="asbury automotive group"/>
    <n v="5325"/>
    <n v="5500"/>
    <x v="5"/>
  </r>
  <r>
    <x v="0"/>
    <x v="1"/>
    <s v="LS 430"/>
    <s v="Sedan"/>
    <s v="automatic"/>
    <s v="oh"/>
    <n v="19"/>
    <n v="188470"/>
    <s v="blue"/>
    <s v="beige"/>
    <s v="remarketing by ge/columbus metro fcu"/>
    <n v="5475"/>
    <n v="3200"/>
    <x v="5"/>
  </r>
  <r>
    <x v="0"/>
    <x v="2"/>
    <s v="Camry Solara"/>
    <s v="Coupe"/>
    <s v="automatic"/>
    <s v="fl"/>
    <n v="28"/>
    <n v="74188"/>
    <s v="gold"/>
    <s v="beige"/>
    <s v="napletons north palm auto park inc"/>
    <n v="2250"/>
    <n v="4600"/>
    <x v="5"/>
  </r>
  <r>
    <x v="0"/>
    <x v="2"/>
    <s v="Camry Solara"/>
    <s v="Coupe"/>
    <s v="automatic"/>
    <s v="oh"/>
    <n v="1"/>
    <n v="161537"/>
    <s v="red"/>
    <s v="gray"/>
    <s v="citizens financial services"/>
    <n v="1650"/>
    <n v="550"/>
    <x v="5"/>
  </r>
  <r>
    <x v="0"/>
    <x v="2"/>
    <s v="Celica"/>
    <s v="Hatchback"/>
    <s v="automatic"/>
    <s v="nj"/>
    <n v="19"/>
    <n v="182576"/>
    <s v="silver"/>
    <s v="gray"/>
    <s v="auto equity loans of de llc"/>
    <n v="1800"/>
    <n v="700"/>
    <x v="5"/>
  </r>
  <r>
    <x v="1"/>
    <x v="0"/>
    <s v="3 Series"/>
    <s v="Sedan"/>
    <s v="automatic"/>
    <s v="nc"/>
    <n v="19"/>
    <n v="200446"/>
    <s v="blue"/>
    <s v="tan"/>
    <s v="hendrick toyota scion wilmington"/>
    <n v="1375"/>
    <n v="1400"/>
    <x v="5"/>
  </r>
  <r>
    <x v="0"/>
    <x v="2"/>
    <s v="Sienna"/>
    <s v="Minivan"/>
    <s v="automatic"/>
    <s v="ma"/>
    <n v="32"/>
    <n v="187870"/>
    <s v="silver"/>
    <s v="gray"/>
    <s v="boch new to you superstore"/>
    <n v="2400"/>
    <n v="3000"/>
    <x v="5"/>
  </r>
  <r>
    <x v="0"/>
    <x v="2"/>
    <s v="Highlander"/>
    <s v="SUV"/>
    <s v="automatic"/>
    <s v="ga"/>
    <n v="35"/>
    <n v="217477"/>
    <s v="white"/>
    <s v="tan"/>
    <s v="carworks inc"/>
    <n v="3500"/>
    <n v="7900"/>
    <x v="5"/>
  </r>
  <r>
    <x v="0"/>
    <x v="2"/>
    <s v="Highlander"/>
    <s v="SUV"/>
    <s v="automatic"/>
    <s v="oh"/>
    <n v="24"/>
    <n v="165747"/>
    <s v="beige"/>
    <s v="beige"/>
    <s v="aex credit services"/>
    <n v="4800"/>
    <n v="4200"/>
    <x v="5"/>
  </r>
  <r>
    <x v="1"/>
    <x v="0"/>
    <s v="3 Series"/>
    <s v="Sedan"/>
    <s v="manual"/>
    <s v="fl"/>
    <n v="19"/>
    <n v="171420"/>
    <s v="â€”"/>
    <s v="gray"/>
    <s v="dt inventory"/>
    <n v="1850"/>
    <n v="700"/>
    <x v="5"/>
  </r>
  <r>
    <x v="0"/>
    <x v="2"/>
    <s v="Sienna"/>
    <s v="Minivan"/>
    <s v="automatic"/>
    <s v="ca"/>
    <n v="23"/>
    <n v="189800"/>
    <s v="blue"/>
    <s v="gray"/>
    <s v="san luis bay motors inc"/>
    <n v="2100"/>
    <n v="2300"/>
    <x v="5"/>
  </r>
  <r>
    <x v="1"/>
    <x v="1"/>
    <s v="GS 300"/>
    <s v="Sedan"/>
    <s v="automatic"/>
    <s v="mi"/>
    <n v="19"/>
    <n v="107054"/>
    <s v="purple"/>
    <s v="black"/>
    <s v="jpmorgan chase bank n.a."/>
    <n v="4200"/>
    <n v="3600"/>
    <x v="5"/>
  </r>
  <r>
    <x v="2"/>
    <x v="0"/>
    <s v="5 Series"/>
    <s v="Sedan"/>
    <s v="automatic"/>
    <s v="nc"/>
    <n v="2"/>
    <n v="150882"/>
    <s v="gold"/>
    <s v="â€”"/>
    <s v="auction direct usa raleigh llc"/>
    <n v="1750"/>
    <n v="2400"/>
    <x v="5"/>
  </r>
  <r>
    <x v="2"/>
    <x v="0"/>
    <s v="3 Series"/>
    <s v="Sedan"/>
    <s v="automatic"/>
    <s v="pa"/>
    <n v="39"/>
    <n v="105342"/>
    <s v="black"/>
    <s v="black"/>
    <s v="buick gmc of mahwah"/>
    <n v="2575"/>
    <n v="2350"/>
    <x v="5"/>
  </r>
  <r>
    <x v="2"/>
    <x v="0"/>
    <s v="X5"/>
    <s v="SUV"/>
    <s v="automatic"/>
    <s v="ca"/>
    <n v="26"/>
    <n v="113123"/>
    <s v="gold"/>
    <s v="tan"/>
    <s v="lobel financial corp"/>
    <n v="2375"/>
    <n v="2600"/>
    <x v="5"/>
  </r>
  <r>
    <x v="0"/>
    <x v="0"/>
    <s v="3 Series"/>
    <s v="Sedan"/>
    <s v="automatic"/>
    <s v="tx"/>
    <n v="28"/>
    <n v="184441"/>
    <s v="gray"/>
    <s v="black"/>
    <s v="westlake financial services"/>
    <n v="1925"/>
    <n v="1850"/>
    <x v="5"/>
  </r>
  <r>
    <x v="0"/>
    <x v="0"/>
    <s v="X5"/>
    <s v="SUV"/>
    <s v="automatic"/>
    <s v="fl"/>
    <n v="26"/>
    <n v="170307"/>
    <s v="white"/>
    <s v="tan"/>
    <s v="lauderdale bmw of fort lauderdale"/>
    <n v="2975"/>
    <n v="2200"/>
    <x v="5"/>
  </r>
  <r>
    <x v="0"/>
    <x v="0"/>
    <s v="3 Series"/>
    <s v="Sedan"/>
    <s v="automatic"/>
    <s v="md"/>
    <n v="19"/>
    <n v="232633"/>
    <s v="white"/>
    <s v="tan"/>
    <s v="darcars of fairfax"/>
    <n v="1300"/>
    <n v="1300"/>
    <x v="5"/>
  </r>
  <r>
    <x v="0"/>
    <x v="0"/>
    <s v="X5"/>
    <s v="SUV"/>
    <s v="automatic"/>
    <s v="md"/>
    <n v="35"/>
    <n v="115814"/>
    <s v="black"/>
    <s v="black"/>
    <s v="lexus of silver spring"/>
    <n v="5700"/>
    <n v="5800"/>
    <x v="5"/>
  </r>
  <r>
    <x v="0"/>
    <x v="1"/>
    <s v="ES 300"/>
    <s v="Sedan"/>
    <s v="automatic"/>
    <s v="md"/>
    <n v="23"/>
    <n v="179811"/>
    <s v="silver"/>
    <s v="black"/>
    <s v="darcars toyota of baltimore"/>
    <n v="3000"/>
    <n v="2500"/>
    <x v="5"/>
  </r>
  <r>
    <x v="1"/>
    <x v="0"/>
    <s v="5 Series"/>
    <s v="Sedan"/>
    <s v="automatic"/>
    <s v="md"/>
    <n v="2"/>
    <n v="113858"/>
    <s v="red"/>
    <s v="tan"/>
    <s v="darcars chrysler jeep of rockville"/>
    <n v="2700"/>
    <n v="1400"/>
    <x v="6"/>
  </r>
  <r>
    <x v="0"/>
    <x v="2"/>
    <s v="Highlander"/>
    <s v="SUV"/>
    <s v="automatic"/>
    <s v="md"/>
    <n v="21"/>
    <n v="167112"/>
    <s v="silver"/>
    <s v="tan"/>
    <s v="darcars of fairfax"/>
    <n v="4950"/>
    <n v="4000"/>
    <x v="5"/>
  </r>
  <r>
    <x v="0"/>
    <x v="2"/>
    <s v="Land Cruiser"/>
    <s v="SUV"/>
    <s v="automatic"/>
    <s v="co"/>
    <n v="19"/>
    <n v="172314"/>
    <s v="white"/>
    <s v="gray"/>
    <s v="bellco fcu"/>
    <n v="8900"/>
    <n v="6000"/>
    <x v="5"/>
  </r>
  <r>
    <x v="0"/>
    <x v="2"/>
    <s v="Camry"/>
    <s v="Sedan"/>
    <s v="automatic"/>
    <s v="md"/>
    <n v="29"/>
    <n v="171293"/>
    <s v="blue"/>
    <s v="tan"/>
    <s v="lexus of silver spring"/>
    <n v="2525"/>
    <n v="2300"/>
    <x v="5"/>
  </r>
  <r>
    <x v="1"/>
    <x v="1"/>
    <s v="LS 430"/>
    <s v="Sedan"/>
    <s v="automatic"/>
    <s v="pa"/>
    <n v="4"/>
    <n v="67228"/>
    <s v="gold"/>
    <s v="tan"/>
    <s v="gipes auto sales"/>
    <n v="6975"/>
    <n v="9400"/>
    <x v="5"/>
  </r>
  <r>
    <x v="1"/>
    <x v="2"/>
    <s v="4Runner"/>
    <s v="SUV"/>
    <s v="automatic"/>
    <s v="nc"/>
    <n v="2"/>
    <n v="145865"/>
    <s v="green"/>
    <s v="â€”"/>
    <s v="primeritus remarketing/cur"/>
    <n v="4600"/>
    <n v="3700"/>
    <x v="5"/>
  </r>
  <r>
    <x v="1"/>
    <x v="2"/>
    <s v="Corolla"/>
    <s v="Sedan"/>
    <s v="automatic"/>
    <s v="ma"/>
    <n v="2"/>
    <n v="130954"/>
    <s v="red"/>
    <s v="black"/>
    <s v="boch honda west"/>
    <n v="1550"/>
    <n v="2300"/>
    <x v="5"/>
  </r>
  <r>
    <x v="2"/>
    <x v="0"/>
    <s v="Z3"/>
    <s v="Convertible"/>
    <s v="manual"/>
    <s v="fl"/>
    <n v="34"/>
    <n v="114159"/>
    <s v="black"/>
    <s v="â€”"/>
    <s v="lauderdale bmw of fort lauderdale"/>
    <n v="5175"/>
    <n v="6300"/>
    <x v="5"/>
  </r>
  <r>
    <x v="2"/>
    <x v="1"/>
    <s v="RX 300"/>
    <s v="SUV"/>
    <s v="automatic"/>
    <s v="nv"/>
    <n v="2"/>
    <n v="211798"/>
    <s v="silver"/>
    <s v="â€”"/>
    <s v="automotive remarketing inc"/>
    <n v="2725"/>
    <n v="1650"/>
    <x v="5"/>
  </r>
  <r>
    <x v="2"/>
    <x v="2"/>
    <s v="Camry"/>
    <s v="Sedan"/>
    <s v="automatic"/>
    <s v="md"/>
    <n v="29"/>
    <n v="124343"/>
    <s v="silver"/>
    <s v="gray"/>
    <s v="darcars chrysler jeep of rockville"/>
    <n v="1850"/>
    <n v="1500"/>
    <x v="6"/>
  </r>
  <r>
    <x v="2"/>
    <x v="2"/>
    <s v="Camry"/>
    <s v="Sedan"/>
    <s v="automatic"/>
    <s v="md"/>
    <n v="19"/>
    <n v="89393"/>
    <s v="red"/>
    <s v="tan"/>
    <s v="darcars toyota of baltimore"/>
    <n v="2550"/>
    <n v="1800"/>
    <x v="6"/>
  </r>
  <r>
    <x v="2"/>
    <x v="2"/>
    <s v="4Runner"/>
    <s v="SUV"/>
    <s v="automatic"/>
    <s v="md"/>
    <n v="19"/>
    <n v="152189"/>
    <s v="black"/>
    <s v="beige"/>
    <s v="355 toyota"/>
    <n v="3450"/>
    <n v="3400"/>
    <x v="5"/>
  </r>
  <r>
    <x v="0"/>
    <x v="0"/>
    <s v="3 Series"/>
    <s v="Sedan"/>
    <s v="automatic"/>
    <s v="ca"/>
    <n v="2"/>
    <n v="169539"/>
    <s v="black"/>
    <s v="black"/>
    <s v="california auto finance"/>
    <n v="2225"/>
    <n v="1700"/>
    <x v="5"/>
  </r>
  <r>
    <x v="0"/>
    <x v="0"/>
    <s v="7 Series"/>
    <s v="Sedan"/>
    <s v="automatic"/>
    <s v="il"/>
    <n v="27"/>
    <n v="87629"/>
    <s v="silver"/>
    <s v="black"/>
    <s v="remarketing by ge/oak trust credit union"/>
    <n v="4250"/>
    <n v="5500"/>
    <x v="5"/>
  </r>
  <r>
    <x v="0"/>
    <x v="0"/>
    <s v="3 Series"/>
    <s v="Sedan"/>
    <s v="automatic"/>
    <s v="fl"/>
    <n v="21"/>
    <n v="149909"/>
    <s v="white"/>
    <s v="beige"/>
    <s v="autonation ford sanford"/>
    <n v="2375"/>
    <n v="2900"/>
    <x v="5"/>
  </r>
  <r>
    <x v="0"/>
    <x v="0"/>
    <s v="7 Series"/>
    <s v="Sedan"/>
    <s v="automatic"/>
    <s v="fl"/>
    <n v="19"/>
    <n v="168611"/>
    <s v="blue"/>
    <s v="tan"/>
    <s v="autonation chevrolet west colonial"/>
    <n v="2525"/>
    <n v="3100"/>
    <x v="5"/>
  </r>
  <r>
    <x v="0"/>
    <x v="1"/>
    <s v="SC 430"/>
    <s v="Convertible"/>
    <s v="automatic"/>
    <s v="fl"/>
    <n v="49"/>
    <n v="64979"/>
    <s v="gold"/>
    <s v="beige"/>
    <s v="tamiami ford inc"/>
    <n v="14700"/>
    <n v="15800"/>
    <x v="5"/>
  </r>
  <r>
    <x v="0"/>
    <x v="2"/>
    <s v="Highlander"/>
    <s v="SUV"/>
    <s v="automatic"/>
    <s v="ca"/>
    <n v="32"/>
    <n v="150261"/>
    <s v="gold"/>
    <s v="beige"/>
    <s v="cig financial"/>
    <n v="5175"/>
    <n v="7500"/>
    <x v="5"/>
  </r>
  <r>
    <x v="0"/>
    <x v="2"/>
    <s v="Sienna"/>
    <s v="Minivan"/>
    <s v="automatic"/>
    <s v="ga"/>
    <n v="19"/>
    <n v="170653"/>
    <s v="silver"/>
    <s v="gray"/>
    <s v="autonation toyota mall of georgia"/>
    <n v="2350"/>
    <n v="2800"/>
    <x v="5"/>
  </r>
  <r>
    <x v="0"/>
    <x v="1"/>
    <s v="RX 300"/>
    <s v="SUV"/>
    <s v="automatic"/>
    <s v="ca"/>
    <n v="28"/>
    <n v="53716"/>
    <s v="silver"/>
    <s v="black"/>
    <s v="south bay mazda"/>
    <n v="5850"/>
    <n v="7400"/>
    <x v="5"/>
  </r>
  <r>
    <x v="0"/>
    <x v="1"/>
    <s v="IS 300"/>
    <s v="Sedan"/>
    <s v="automatic"/>
    <s v="ma"/>
    <n v="27"/>
    <n v="139725"/>
    <s v="silver"/>
    <s v="black"/>
    <s v="lexus of warwick"/>
    <n v="4600"/>
    <n v="3600"/>
    <x v="5"/>
  </r>
  <r>
    <x v="1"/>
    <x v="0"/>
    <s v="3 Series"/>
    <s v="Sedan"/>
    <s v="automatic"/>
    <s v="ca"/>
    <n v="27"/>
    <n v="204362"/>
    <s v="gray"/>
    <s v="red"/>
    <s v="mid atlantic finance/clearwater"/>
    <n v="950"/>
    <n v="2200"/>
    <x v="5"/>
  </r>
  <r>
    <x v="1"/>
    <x v="0"/>
    <s v="5 Series"/>
    <s v="Sedan"/>
    <s v="automatic"/>
    <s v="fl"/>
    <n v="2"/>
    <n v="112211"/>
    <s v="silver"/>
    <s v="black"/>
    <s v="autonation toyota scion weston"/>
    <n v="3200"/>
    <n v="2100"/>
    <x v="5"/>
  </r>
  <r>
    <x v="1"/>
    <x v="0"/>
    <s v="5 Series"/>
    <s v="Wagon"/>
    <s v="automatic"/>
    <s v="va"/>
    <n v="23"/>
    <n v="159441"/>
    <s v="silver"/>
    <s v="gray"/>
    <s v="ace motor acceptance corporation"/>
    <n v="1350"/>
    <n v="225"/>
    <x v="5"/>
  </r>
  <r>
    <x v="1"/>
    <x v="2"/>
    <s v="Celica"/>
    <s v="Hatchback"/>
    <s v="automatic"/>
    <s v="fl"/>
    <n v="2"/>
    <n v="160020"/>
    <s v="red"/>
    <s v="gray"/>
    <s v="autonation nissan miami"/>
    <n v="1775"/>
    <n v="1600"/>
    <x v="5"/>
  </r>
  <r>
    <x v="1"/>
    <x v="2"/>
    <s v="Camry"/>
    <s v="Sedan"/>
    <s v="automatic"/>
    <s v="fl"/>
    <n v="19"/>
    <n v="138641"/>
    <s v="gray"/>
    <s v="gray"/>
    <s v="autonation honda hollywood"/>
    <n v="1775"/>
    <n v="1300"/>
    <x v="5"/>
  </r>
  <r>
    <x v="1"/>
    <x v="2"/>
    <s v="Camry"/>
    <s v="Sedan"/>
    <s v="automatic"/>
    <s v="mo"/>
    <n v="26"/>
    <n v="104922"/>
    <s v="red"/>
    <s v="beige"/>
    <s v="primeritus remarketing/best deal motors"/>
    <n v="2225"/>
    <n v="2350"/>
    <x v="5"/>
  </r>
  <r>
    <x v="2"/>
    <x v="0"/>
    <s v="Z3"/>
    <s v="Convertible"/>
    <s v="manual"/>
    <s v="tx"/>
    <n v="36"/>
    <n v="79866"/>
    <s v="red"/>
    <s v="black"/>
    <s v="texas direct auto"/>
    <n v="6725"/>
    <n v="7900"/>
    <x v="5"/>
  </r>
  <r>
    <x v="2"/>
    <x v="0"/>
    <s v="3 Series"/>
    <s v="Sedan"/>
    <s v="manual"/>
    <s v="ca"/>
    <n v="26"/>
    <n v="204720"/>
    <s v="gray"/>
    <s v="gray"/>
    <s v="800 loan mart"/>
    <n v="1100"/>
    <n v="1100"/>
    <x v="5"/>
  </r>
  <r>
    <x v="2"/>
    <x v="0"/>
    <s v="3 Series"/>
    <s v="Coupe"/>
    <s v="manual"/>
    <s v="fl"/>
    <n v="3"/>
    <n v="117490"/>
    <s v="silver"/>
    <s v="gray"/>
    <s v="mercedes-benz of coconut creek"/>
    <n v="2775"/>
    <n v="2900"/>
    <x v="5"/>
  </r>
  <r>
    <x v="1"/>
    <x v="1"/>
    <s v="LX 470"/>
    <s v="SUV"/>
    <s v="automatic"/>
    <s v="fl"/>
    <n v="35"/>
    <n v="224893"/>
    <s v="blue"/>
    <s v="beige"/>
    <s v="autonation toyota pinellas park"/>
    <n v="9125"/>
    <n v="7200"/>
    <x v="5"/>
  </r>
  <r>
    <x v="1"/>
    <x v="2"/>
    <s v="Sequoia"/>
    <s v="SUV"/>
    <s v="automatic"/>
    <s v="fl"/>
    <n v="28"/>
    <n v="126273"/>
    <s v="gray"/>
    <s v="gray"/>
    <s v="d&amp;a fine cars"/>
    <n v="3950"/>
    <n v="4400"/>
    <x v="5"/>
  </r>
  <r>
    <x v="2"/>
    <x v="1"/>
    <s v="RX 300"/>
    <s v="SUV"/>
    <s v="automatic"/>
    <s v="nj"/>
    <n v="31"/>
    <n v="193560"/>
    <s v="white"/>
    <s v="brown"/>
    <s v="route one corporation"/>
    <n v="3100"/>
    <n v="3100"/>
    <x v="5"/>
  </r>
  <r>
    <x v="2"/>
    <x v="2"/>
    <s v="Corolla"/>
    <s v="Sedan"/>
    <s v="automatic"/>
    <s v="pa"/>
    <n v="2"/>
    <n v="124770"/>
    <s v="beige"/>
    <s v="tan"/>
    <s v="car sense inc"/>
    <n v="1475"/>
    <n v="800"/>
    <x v="5"/>
  </r>
  <r>
    <x v="2"/>
    <x v="2"/>
    <s v="4Runner"/>
    <s v="SUV"/>
    <s v="automatic"/>
    <s v="pa"/>
    <n v="2"/>
    <n v="148465"/>
    <s v="white"/>
    <s v="brown"/>
    <s v="zeigler honda amherst"/>
    <n v="5350"/>
    <n v="2550"/>
    <x v="5"/>
  </r>
  <r>
    <x v="0"/>
    <x v="1"/>
    <s v="ES 300"/>
    <s v="Sedan"/>
    <s v="automatic"/>
    <s v="ga"/>
    <n v="32"/>
    <n v="89087"/>
    <s v="silver"/>
    <s v="gray"/>
    <s v="lexus of greenville"/>
    <n v="4550"/>
    <n v="6300"/>
    <x v="5"/>
  </r>
  <r>
    <x v="0"/>
    <x v="1"/>
    <s v="RX 300"/>
    <s v="SUV"/>
    <s v="automatic"/>
    <s v="ga"/>
    <n v="19"/>
    <n v="225061"/>
    <s v="gold"/>
    <s v="tan"/>
    <s v="lexus of greenville"/>
    <n v="3925"/>
    <n v="4900"/>
    <x v="5"/>
  </r>
  <r>
    <x v="0"/>
    <x v="2"/>
    <s v="Camry"/>
    <s v="Sedan"/>
    <s v="automatic"/>
    <s v="md"/>
    <n v="19"/>
    <n v="166275"/>
    <s v="silver"/>
    <s v="black"/>
    <s v="darcars toyota"/>
    <n v="2500"/>
    <n v="1600"/>
    <x v="5"/>
  </r>
  <r>
    <x v="0"/>
    <x v="2"/>
    <s v="Corolla"/>
    <s v="Sedan"/>
    <s v="automatic"/>
    <s v="fl"/>
    <n v="24"/>
    <n v="130035"/>
    <s v="beige"/>
    <s v="beige"/>
    <s v="autonation ford delray"/>
    <n v="1350"/>
    <n v="1500"/>
    <x v="5"/>
  </r>
  <r>
    <x v="0"/>
    <x v="2"/>
    <s v="Highlander"/>
    <s v="SUV"/>
    <s v="automatic"/>
    <s v="ma"/>
    <n v="21"/>
    <n v="161194"/>
    <s v="silver"/>
    <s v="tan"/>
    <s v="boch honda west"/>
    <n v="4825"/>
    <n v="4400"/>
    <x v="5"/>
  </r>
  <r>
    <x v="1"/>
    <x v="0"/>
    <s v="5 Series"/>
    <s v="Sedan"/>
    <s v="automatic"/>
    <s v="fl"/>
    <n v="43"/>
    <n v="85866"/>
    <s v="blue"/>
    <s v="black"/>
    <s v="mercedes benz of north orlando"/>
    <n v="4000"/>
    <n v="4300"/>
    <x v="5"/>
  </r>
  <r>
    <x v="1"/>
    <x v="0"/>
    <s v="3 Series"/>
    <s v="Sedan"/>
    <s v="manual"/>
    <s v="ca"/>
    <n v="22"/>
    <n v="141490"/>
    <s v="black"/>
    <s v="black"/>
    <s v="prestige auto wholesale inc"/>
    <n v="2275"/>
    <n v="2500"/>
    <x v="5"/>
  </r>
  <r>
    <x v="1"/>
    <x v="0"/>
    <s v="Z3"/>
    <s v="Convertible"/>
    <s v="automatic"/>
    <s v="fl"/>
    <n v="19"/>
    <n v="58128"/>
    <s v="â€”"/>
    <s v="beige"/>
    <s v="financial services remarketing (lease)"/>
    <n v="6775"/>
    <n v="3400"/>
    <x v="5"/>
  </r>
  <r>
    <x v="1"/>
    <x v="2"/>
    <s v="Avalon"/>
    <s v="Sedan"/>
    <s v="automatic"/>
    <s v="fl"/>
    <n v="34"/>
    <n v="198212"/>
    <s v="white"/>
    <s v="beige"/>
    <s v="autonation honda sanford"/>
    <n v="2450"/>
    <n v="1800"/>
    <x v="5"/>
  </r>
  <r>
    <x v="1"/>
    <x v="2"/>
    <s v="Celica"/>
    <s v="Hatchback"/>
    <s v="automatic"/>
    <s v="ga"/>
    <n v="19"/>
    <n v="200993"/>
    <s v="silver"/>
    <s v="black"/>
    <s v="enterprise leasing co. of georgia"/>
    <n v="1025"/>
    <n v="1400"/>
    <x v="5"/>
  </r>
  <r>
    <x v="1"/>
    <x v="2"/>
    <s v="Highlander"/>
    <s v="SUV"/>
    <s v="automatic"/>
    <s v="md"/>
    <n v="38"/>
    <n v="152104"/>
    <s v="silver"/>
    <s v="gray"/>
    <s v="shannon auto sales"/>
    <n v="5000"/>
    <n v="5100"/>
    <x v="5"/>
  </r>
  <r>
    <x v="1"/>
    <x v="2"/>
    <s v="Camry Solara"/>
    <s v="Coupe"/>
    <s v="automatic"/>
    <s v="md"/>
    <n v="24"/>
    <n v="187855"/>
    <s v="white"/>
    <s v="beige"/>
    <s v="ourisman of clarksville inc"/>
    <n v="950"/>
    <n v="1200"/>
    <x v="5"/>
  </r>
  <r>
    <x v="2"/>
    <x v="1"/>
    <s v="RX 300"/>
    <s v="SUV"/>
    <s v="automatic"/>
    <s v="ma"/>
    <n v="26"/>
    <n v="170594"/>
    <s v="white"/>
    <s v="tan"/>
    <s v="boch toyota/scion south"/>
    <n v="3325"/>
    <n v="3100"/>
    <x v="5"/>
  </r>
  <r>
    <x v="0"/>
    <x v="0"/>
    <s v="3 Series"/>
    <s v="Sedan"/>
    <s v="automatic"/>
    <s v="ca"/>
    <n v="33"/>
    <n v="134705"/>
    <s v="blue"/>
    <s v="black"/>
    <s v="national fleet wholesale inc"/>
    <n v="2700"/>
    <n v="3500"/>
    <x v="5"/>
  </r>
  <r>
    <x v="0"/>
    <x v="0"/>
    <s v="3 Series"/>
    <s v="Coupe"/>
    <s v="automatic"/>
    <s v="tx"/>
    <n v="28"/>
    <n v="163464"/>
    <s v="blue"/>
    <s v="tan"/>
    <s v="texas direct auto"/>
    <n v="2150"/>
    <n v="1300"/>
    <x v="5"/>
  </r>
  <r>
    <x v="0"/>
    <x v="0"/>
    <s v="5 Series"/>
    <s v="Sedan"/>
    <s v="automatic"/>
    <s v="ma"/>
    <n v="24"/>
    <n v="206232"/>
    <s v="silver"/>
    <s v="gray"/>
    <s v="clay subaru"/>
    <n v="1075"/>
    <n v="800"/>
    <x v="5"/>
  </r>
  <r>
    <x v="0"/>
    <x v="1"/>
    <s v="ES 300"/>
    <s v="Sedan"/>
    <s v="automatic"/>
    <s v="ca"/>
    <n v="23"/>
    <n v="160545"/>
    <s v="silver"/>
    <s v="tan"/>
    <s v="onemain rem/auto cars&amp;trucks"/>
    <n v="3425"/>
    <n v="4000"/>
    <x v="5"/>
  </r>
  <r>
    <x v="0"/>
    <x v="1"/>
    <s v="LS 430"/>
    <s v="Sedan"/>
    <s v="automatic"/>
    <s v="fl"/>
    <n v="2"/>
    <n v="167715"/>
    <s v="silver"/>
    <s v="gray"/>
    <s v="magnum motors inc"/>
    <n v="6100"/>
    <n v="5800"/>
    <x v="5"/>
  </r>
  <r>
    <x v="0"/>
    <x v="2"/>
    <s v="Camry"/>
    <s v="Sedan"/>
    <s v="automatic"/>
    <s v="ma"/>
    <n v="19"/>
    <n v="92174"/>
    <s v="blue"/>
    <s v="gray"/>
    <s v="imperial chrysler dodge jeep corp"/>
    <n v="3550"/>
    <n v="3000"/>
    <x v="5"/>
  </r>
  <r>
    <x v="1"/>
    <x v="0"/>
    <s v="X5"/>
    <s v="SUV"/>
    <s v="automatic"/>
    <s v="mo"/>
    <n v="28"/>
    <n v="114431"/>
    <s v="white"/>
    <s v="beige"/>
    <s v="ed napleton honda"/>
    <n v="3675"/>
    <n v="4100"/>
    <x v="5"/>
  </r>
  <r>
    <x v="1"/>
    <x v="2"/>
    <s v="Corolla"/>
    <s v="Sedan"/>
    <s v="automatic"/>
    <s v="nc"/>
    <n v="24"/>
    <n v="101980"/>
    <s v="silver"/>
    <s v="beige"/>
    <s v="hendrick kia of concord"/>
    <n v="1725"/>
    <n v="2000"/>
    <x v="5"/>
  </r>
  <r>
    <x v="2"/>
    <x v="0"/>
    <s v="3 Series"/>
    <s v="Sedan"/>
    <s v="automatic"/>
    <s v="ca"/>
    <n v="2"/>
    <n v="173642"/>
    <s v="green"/>
    <s v="beige"/>
    <s v="purple heart services inc"/>
    <n v="1700"/>
    <n v="1000"/>
    <x v="5"/>
  </r>
  <r>
    <x v="1"/>
    <x v="2"/>
    <s v="4Runner"/>
    <s v="SUV"/>
    <s v="automatic"/>
    <s v="nj"/>
    <n v="25"/>
    <n v="212575"/>
    <s v="gray"/>
    <s v="beige"/>
    <s v="east coast toyota scion"/>
    <n v="3425"/>
    <n v="2250"/>
    <x v="5"/>
  </r>
  <r>
    <x v="1"/>
    <x v="2"/>
    <s v="Camry Solara"/>
    <s v="Coupe"/>
    <s v="automatic"/>
    <s v="nc"/>
    <n v="2"/>
    <n v="194528"/>
    <s v="black"/>
    <s v="beige"/>
    <s v="hendrick toyota scion concord"/>
    <n v="1450"/>
    <n v="1800"/>
    <x v="5"/>
  </r>
  <r>
    <x v="1"/>
    <x v="2"/>
    <s v="Highlander"/>
    <s v="SUV"/>
    <s v="automatic"/>
    <s v="ca"/>
    <n v="37"/>
    <n v="166072"/>
    <s v="white"/>
    <s v="gray"/>
    <s v="clear view systems"/>
    <n v="4875"/>
    <n v="7200"/>
    <x v="5"/>
  </r>
  <r>
    <x v="2"/>
    <x v="2"/>
    <s v="Camry"/>
    <s v="Sedan"/>
    <s v="automatic"/>
    <s v="nj"/>
    <n v="19"/>
    <n v="171623"/>
    <s v="silver"/>
    <s v="gray"/>
    <s v="east coast toyota scion"/>
    <n v="1500"/>
    <n v="1450"/>
    <x v="5"/>
  </r>
  <r>
    <x v="0"/>
    <x v="1"/>
    <s v="RX 300"/>
    <s v="SUV"/>
    <s v="automatic"/>
    <s v="ca"/>
    <n v="21"/>
    <n v="128219"/>
    <s v="silver"/>
    <s v="beige"/>
    <s v="aaero sweet corporation"/>
    <n v="5000"/>
    <n v="4100"/>
    <x v="5"/>
  </r>
  <r>
    <x v="0"/>
    <x v="2"/>
    <s v="Camry Solara"/>
    <s v="Coupe"/>
    <s v="automatic"/>
    <s v="ca"/>
    <n v="29"/>
    <n v="186454"/>
    <s v="silver"/>
    <s v="gray"/>
    <s v="enterprise car sales/orange"/>
    <n v="1400"/>
    <n v="1200"/>
    <x v="5"/>
  </r>
  <r>
    <x v="0"/>
    <x v="2"/>
    <s v="Highlander"/>
    <s v="SUV"/>
    <s v="automatic"/>
    <s v="ca"/>
    <n v="39"/>
    <n v="279060"/>
    <s v="white"/>
    <s v="tan"/>
    <s v="aaero sweet corporation"/>
    <n v="3350"/>
    <n v="7700"/>
    <x v="5"/>
  </r>
  <r>
    <x v="2"/>
    <x v="0"/>
    <s v="3 Series"/>
    <s v="Convertible"/>
    <s v="automatic"/>
    <s v="ca"/>
    <n v="29"/>
    <n v="107790"/>
    <s v="silver"/>
    <s v="black"/>
    <s v="aaero sweet corporation"/>
    <n v="3700"/>
    <n v="3500"/>
    <x v="5"/>
  </r>
  <r>
    <x v="1"/>
    <x v="2"/>
    <s v="Avalon"/>
    <s v="Sedan"/>
    <s v="automatic"/>
    <s v="ga"/>
    <n v="28"/>
    <n v="133973"/>
    <s v="beige"/>
    <s v="tan"/>
    <s v="warner robins chrysler jeep dodge"/>
    <n v="3150"/>
    <n v="3300"/>
    <x v="5"/>
  </r>
  <r>
    <x v="2"/>
    <x v="2"/>
    <s v="Tundra"/>
    <s v="Extended Cab"/>
    <s v="automatic"/>
    <s v="va"/>
    <n v="21"/>
    <n v="149358"/>
    <s v="red"/>
    <s v="tan"/>
    <s v="bud's auto sales"/>
    <n v="5450"/>
    <n v="3700"/>
    <x v="5"/>
  </r>
  <r>
    <x v="0"/>
    <x v="0"/>
    <s v="7 Series"/>
    <s v="Sedan"/>
    <s v="automatic"/>
    <s v="ca"/>
    <n v="29"/>
    <n v="147797"/>
    <s v="white"/>
    <s v="gray"/>
    <s v="hemborg ford"/>
    <n v="2975"/>
    <n v="3000"/>
    <x v="5"/>
  </r>
  <r>
    <x v="0"/>
    <x v="0"/>
    <s v="3 Series"/>
    <s v="Convertible"/>
    <s v="automatic"/>
    <s v="ca"/>
    <n v="19"/>
    <n v="171479"/>
    <s v="blue"/>
    <s v="beige"/>
    <s v="scott robinson honda"/>
    <n v="3300"/>
    <n v="1950"/>
    <x v="5"/>
  </r>
  <r>
    <x v="1"/>
    <x v="1"/>
    <s v="IS 300"/>
    <s v="Sedan"/>
    <s v="automatic"/>
    <s v="oh"/>
    <n v="19"/>
    <n v="212484"/>
    <s v="black"/>
    <s v="tan"/>
    <s v="bobb automotive inc"/>
    <n v="2100"/>
    <n v="2350"/>
    <x v="5"/>
  </r>
  <r>
    <x v="2"/>
    <x v="2"/>
    <s v="Land Cruiser"/>
    <s v="SUV"/>
    <s v="automatic"/>
    <s v="fl"/>
    <n v="19"/>
    <n v="76133"/>
    <s v="gray"/>
    <s v="beige"/>
    <s v="mercedes benz of delray"/>
    <n v="7525"/>
    <n v="7400"/>
    <x v="5"/>
  </r>
  <r>
    <x v="0"/>
    <x v="2"/>
    <s v="Sienna"/>
    <s v="Minivan"/>
    <s v="automatic"/>
    <s v="ga"/>
    <n v="24"/>
    <n v="161354"/>
    <s v="beige"/>
    <s v="tan"/>
    <s v="carey paul honda"/>
    <n v="1875"/>
    <n v="3000"/>
    <x v="5"/>
  </r>
  <r>
    <x v="1"/>
    <x v="0"/>
    <s v="M3"/>
    <s v="Convertible"/>
    <s v="manual"/>
    <s v="wa"/>
    <n v="38"/>
    <n v="70877"/>
    <s v="silver"/>
    <s v="gray"/>
    <s v="volkswagen of kirkland"/>
    <n v="9825"/>
    <n v="15250"/>
    <x v="5"/>
  </r>
  <r>
    <x v="1"/>
    <x v="1"/>
    <s v="LS 430"/>
    <s v="Sedan"/>
    <s v="automatic"/>
    <s v="ca"/>
    <n v="2"/>
    <n v="273679"/>
    <s v="green"/>
    <s v="gray"/>
    <s v="north county auto wholesale"/>
    <n v="4425"/>
    <n v="5200"/>
    <x v="5"/>
  </r>
  <r>
    <x v="0"/>
    <x v="2"/>
    <s v="Sienna"/>
    <s v="Minivan"/>
    <s v="automatic"/>
    <s v="ca"/>
    <n v="29"/>
    <n v="196330"/>
    <s v="blue"/>
    <s v="gray"/>
    <s v="cabe toyota"/>
    <n v="1525"/>
    <n v="2200"/>
    <x v="5"/>
  </r>
  <r>
    <x v="1"/>
    <x v="2"/>
    <s v="Tundra"/>
    <s v="Access Cab"/>
    <s v="automatic"/>
    <s v="ca"/>
    <n v="19"/>
    <n v="178653"/>
    <s v="black"/>
    <s v="tan"/>
    <s v="remarketing by ge/schools first fcu"/>
    <n v="4100"/>
    <n v="3600"/>
    <x v="5"/>
  </r>
  <r>
    <x v="0"/>
    <x v="2"/>
    <s v="Camry"/>
    <s v="Sedan"/>
    <s v="automatic"/>
    <s v="md"/>
    <n v="32"/>
    <n v="131782"/>
    <s v="black"/>
    <s v="gray"/>
    <s v="shannon auto sales"/>
    <n v="3125"/>
    <n v="3400"/>
    <x v="5"/>
  </r>
  <r>
    <x v="0"/>
    <x v="2"/>
    <s v="Highlander"/>
    <s v="SUV"/>
    <s v="automatic"/>
    <s v="nj"/>
    <n v="27"/>
    <n v="179133"/>
    <s v="blue"/>
    <s v="gray"/>
    <s v="dch toyota city"/>
    <n v="4675"/>
    <n v="4600"/>
    <x v="5"/>
  </r>
  <r>
    <x v="0"/>
    <x v="2"/>
    <s v="Tacoma"/>
    <s v="Xtracab"/>
    <s v="automatic"/>
    <s v="wi"/>
    <n v="19"/>
    <n v="93533"/>
    <s v="red"/>
    <s v="tan"/>
    <s v="united motors llc"/>
    <n v="6675"/>
    <n v="6000"/>
    <x v="6"/>
  </r>
  <r>
    <x v="0"/>
    <x v="2"/>
    <s v="Highlander"/>
    <s v="SUV"/>
    <s v="automatic"/>
    <s v="nj"/>
    <n v="22"/>
    <n v="97196"/>
    <s v="gold"/>
    <s v="beige"/>
    <s v="new rochelle toyota"/>
    <n v="5575"/>
    <n v="5300"/>
    <x v="5"/>
  </r>
  <r>
    <x v="0"/>
    <x v="2"/>
    <s v="Camry"/>
    <s v="Sedan"/>
    <s v="automatic"/>
    <s v="fl"/>
    <n v="19"/>
    <n v="177960"/>
    <s v="gold"/>
    <s v="beige"/>
    <s v="mid atlantic finance/clearwater"/>
    <n v="2500"/>
    <n v="2700"/>
    <x v="5"/>
  </r>
  <r>
    <x v="1"/>
    <x v="2"/>
    <s v="Celica"/>
    <s v="Hatchback"/>
    <s v="manual"/>
    <s v="nj"/>
    <n v="19"/>
    <n v="178580"/>
    <s v="black"/>
    <s v="gray"/>
    <s v="sharlene realty llc"/>
    <n v="1425"/>
    <n v="850"/>
    <x v="5"/>
  </r>
  <r>
    <x v="1"/>
    <x v="2"/>
    <s v="Corolla"/>
    <s v="Sedan"/>
    <s v="automatic"/>
    <s v="va"/>
    <n v="24"/>
    <n v="104565"/>
    <s v="silver"/>
    <s v="gray"/>
    <s v="tri state nissan"/>
    <n v="1725"/>
    <n v="2200"/>
    <x v="5"/>
  </r>
  <r>
    <x v="2"/>
    <x v="2"/>
    <s v="Camry"/>
    <s v="Sedan"/>
    <s v="automatic"/>
    <s v="mo"/>
    <n v="19"/>
    <n v="187026"/>
    <s v="gray"/>
    <s v="gray"/>
    <s v="clay cooley toyota of hazelwood"/>
    <n v="1400"/>
    <n v="400"/>
    <x v="5"/>
  </r>
  <r>
    <x v="0"/>
    <x v="0"/>
    <s v="X5"/>
    <s v="SUV"/>
    <s v="automatic"/>
    <s v="co"/>
    <n v="19"/>
    <n v="154318"/>
    <s v="silver"/>
    <s v="black"/>
    <s v="jpmorgan chase bank n.a."/>
    <n v="3550"/>
    <n v="2700"/>
    <x v="6"/>
  </r>
  <r>
    <x v="0"/>
    <x v="1"/>
    <s v="RX 300"/>
    <s v="SUV"/>
    <s v="automatic"/>
    <s v="tx"/>
    <n v="39"/>
    <n v="131519"/>
    <s v="beige"/>
    <s v="tan"/>
    <s v="primeritus remarketing/nexus motor trade"/>
    <n v="5225"/>
    <n v="6300"/>
    <x v="5"/>
  </r>
  <r>
    <x v="0"/>
    <x v="2"/>
    <s v="Tacoma"/>
    <s v="Regular Cab"/>
    <s v="automatic"/>
    <s v="ca"/>
    <n v="34"/>
    <n v="141118"/>
    <s v="green"/>
    <s v="gray"/>
    <s v="autosport autosales"/>
    <n v="3050"/>
    <n v="4300"/>
    <x v="5"/>
  </r>
  <r>
    <x v="0"/>
    <x v="2"/>
    <s v="Land Cruiser"/>
    <s v="SUV"/>
    <s v="automatic"/>
    <s v="nj"/>
    <n v="19"/>
    <n v="141511"/>
    <s v="silver"/>
    <s v="brown"/>
    <s v="dch wappingers falls toyota auto group"/>
    <n v="9250"/>
    <n v="7500"/>
    <x v="5"/>
  </r>
  <r>
    <x v="1"/>
    <x v="1"/>
    <s v="LS 430"/>
    <s v="Sedan"/>
    <s v="automatic"/>
    <s v="tx"/>
    <n v="29"/>
    <n v="156866"/>
    <s v="white"/>
    <s v="tan"/>
    <s v="pm standley motorcars"/>
    <n v="6025"/>
    <n v="6100"/>
    <x v="6"/>
  </r>
  <r>
    <x v="1"/>
    <x v="2"/>
    <s v="Celica"/>
    <s v="Hatchback"/>
    <s v="automatic"/>
    <s v="ca"/>
    <n v="29"/>
    <n v="254931"/>
    <s v="silver"/>
    <s v="blue"/>
    <s v="honda cars of corona"/>
    <n v="325"/>
    <n v="1700"/>
    <x v="5"/>
  </r>
  <r>
    <x v="2"/>
    <x v="0"/>
    <s v="3 Series"/>
    <s v="Convertible"/>
    <s v="automatic"/>
    <s v="ca"/>
    <n v="27"/>
    <n v="107868"/>
    <s v="black"/>
    <s v="black"/>
    <s v="ed dees"/>
    <n v="3750"/>
    <n v="4000"/>
    <x v="6"/>
  </r>
  <r>
    <x v="2"/>
    <x v="0"/>
    <s v="3 Series"/>
    <s v="Sedan"/>
    <s v="automatic"/>
    <s v="fl"/>
    <n v="19"/>
    <n v="120568"/>
    <s v="black"/>
    <s v="beige"/>
    <s v="courtesy chrysler jeep dodge"/>
    <n v="2400"/>
    <n v="2500"/>
    <x v="5"/>
  </r>
  <r>
    <x v="0"/>
    <x v="0"/>
    <s v="3 Series"/>
    <s v="Sedan"/>
    <s v="automatic"/>
    <s v="nj"/>
    <n v="24"/>
    <n v="91087"/>
    <s v="blue"/>
    <s v="tan"/>
    <s v="elite acura"/>
    <n v="4025"/>
    <n v="3200"/>
    <x v="5"/>
  </r>
  <r>
    <x v="0"/>
    <x v="0"/>
    <s v="M3"/>
    <s v="Convertible"/>
    <s v="manual"/>
    <s v="mo"/>
    <n v="25"/>
    <n v="101871"/>
    <s v="silver"/>
    <s v="gray"/>
    <s v="manheim st louis"/>
    <n v="8950"/>
    <n v="9300"/>
    <x v="6"/>
  </r>
  <r>
    <x v="0"/>
    <x v="0"/>
    <s v="3 Series"/>
    <s v="Sedan"/>
    <s v="automatic"/>
    <s v="tx"/>
    <n v="37"/>
    <n v="89922"/>
    <s v="gray"/>
    <s v="â€”"/>
    <s v="bmw of west houston"/>
    <n v="3300"/>
    <n v="4500"/>
    <x v="5"/>
  </r>
  <r>
    <x v="0"/>
    <x v="1"/>
    <s v="RX 300"/>
    <s v="SUV"/>
    <s v="automatic"/>
    <s v="fl"/>
    <n v="19"/>
    <n v="111184"/>
    <s v="silver"/>
    <s v="black"/>
    <s v="courtesy toyota of brandon"/>
    <n v="5500"/>
    <n v="4100"/>
    <x v="5"/>
  </r>
  <r>
    <x v="0"/>
    <x v="1"/>
    <s v="IS 300"/>
    <s v="Wagon"/>
    <s v="automatic"/>
    <s v="wa"/>
    <n v="29"/>
    <n v="93051"/>
    <s v="blue"/>
    <s v="beige"/>
    <s v="lexus of tacoma at fife"/>
    <n v="4650"/>
    <n v="8500"/>
    <x v="5"/>
  </r>
  <r>
    <x v="0"/>
    <x v="1"/>
    <s v="IS 300"/>
    <s v="Sedan"/>
    <s v="automatic"/>
    <s v="wa"/>
    <n v="27"/>
    <n v="237438"/>
    <s v="gray"/>
    <s v="black"/>
    <s v="lexus of tacoma at fife"/>
    <n v="2000"/>
    <n v="3500"/>
    <x v="5"/>
  </r>
  <r>
    <x v="0"/>
    <x v="1"/>
    <s v="ES 300"/>
    <s v="Sedan"/>
    <s v="automatic"/>
    <s v="ca"/>
    <n v="3"/>
    <n v="137727"/>
    <s v="silver"/>
    <s v="gray"/>
    <s v="wells fargo dealer services"/>
    <n v="3925"/>
    <n v="4000"/>
    <x v="5"/>
  </r>
  <r>
    <x v="0"/>
    <x v="1"/>
    <s v="LS 430"/>
    <s v="Sedan"/>
    <s v="automatic"/>
    <s v="nc"/>
    <n v="24"/>
    <n v="142557"/>
    <s v="white"/>
    <s v="tan"/>
    <s v="honda of concord"/>
    <n v="6700"/>
    <n v="6900"/>
    <x v="5"/>
  </r>
  <r>
    <x v="0"/>
    <x v="1"/>
    <s v="RX 300"/>
    <s v="SUV"/>
    <s v="automatic"/>
    <s v="ca"/>
    <n v="3"/>
    <n v="164401"/>
    <s v="blue"/>
    <s v="beige"/>
    <s v="mercedes benz of walnut creek"/>
    <n v="4875"/>
    <n v="2900"/>
    <x v="5"/>
  </r>
  <r>
    <x v="0"/>
    <x v="1"/>
    <s v="SC 430"/>
    <s v="Convertible"/>
    <s v="automatic"/>
    <s v="ca"/>
    <n v="34"/>
    <n v="75623"/>
    <s v="white"/>
    <s v="beige"/>
    <s v="aaero sweet corporation"/>
    <n v="13850"/>
    <n v="12500"/>
    <x v="5"/>
  </r>
  <r>
    <x v="0"/>
    <x v="2"/>
    <s v="Camry"/>
    <s v="Sedan"/>
    <s v="automatic"/>
    <s v="fl"/>
    <n v="25"/>
    <n v="128615"/>
    <s v="gold"/>
    <s v="gray"/>
    <s v="coggin nissan"/>
    <n v="2975"/>
    <n v="2700"/>
    <x v="5"/>
  </r>
  <r>
    <x v="0"/>
    <x v="2"/>
    <s v="Celica"/>
    <s v="Hatchback"/>
    <s v="automatic"/>
    <s v="wa"/>
    <n v="2"/>
    <n v="155783"/>
    <s v="blue"/>
    <s v="gray"/>
    <s v="bellevue nissan"/>
    <n v="2175"/>
    <n v="2200"/>
    <x v="5"/>
  </r>
  <r>
    <x v="0"/>
    <x v="2"/>
    <s v="Camry"/>
    <s v="Sedan"/>
    <s v="automatic"/>
    <s v="fl"/>
    <n v="1"/>
    <n v="161021"/>
    <s v="blue"/>
    <s v="gray"/>
    <s v="autonation toyota fort myers"/>
    <n v="2450"/>
    <n v="2300"/>
    <x v="5"/>
  </r>
  <r>
    <x v="0"/>
    <x v="2"/>
    <s v="Highlander"/>
    <s v="SUV"/>
    <s v="automatic"/>
    <s v="ca"/>
    <n v="24"/>
    <n v="99009"/>
    <s v="gold"/>
    <s v="beige"/>
    <s v="national fleet wholesale inc"/>
    <n v="5850"/>
    <n v="6900"/>
    <x v="5"/>
  </r>
  <r>
    <x v="1"/>
    <x v="0"/>
    <s v="3 Series"/>
    <s v="Sedan"/>
    <s v="automatic"/>
    <s v="tx"/>
    <n v="22"/>
    <n v="186764"/>
    <s v="white"/>
    <s v="beige"/>
    <s v="autonation acura gulf freeway"/>
    <n v="1575"/>
    <n v="1600"/>
    <x v="5"/>
  </r>
  <r>
    <x v="1"/>
    <x v="0"/>
    <s v="3 Series"/>
    <s v="Convertible"/>
    <s v="manual"/>
    <s v="ca"/>
    <n v="21"/>
    <n v="141693"/>
    <s v="silver"/>
    <s v="black"/>
    <s v="auto finance solutions dba abc remarketing"/>
    <n v="3450"/>
    <n v="2800"/>
    <x v="5"/>
  </r>
  <r>
    <x v="1"/>
    <x v="0"/>
    <s v="5 Series"/>
    <s v="Sedan"/>
    <s v="automatic"/>
    <s v="nc"/>
    <n v="2"/>
    <n v="260721"/>
    <s v="black"/>
    <s v="gray"/>
    <s v="crossroads ford of indian trail"/>
    <n v="250"/>
    <n v="1400"/>
    <x v="6"/>
  </r>
  <r>
    <x v="0"/>
    <x v="2"/>
    <s v="Corolla"/>
    <s v="Sedan"/>
    <s v="automatic"/>
    <s v="nj"/>
    <n v="28"/>
    <n v="96223"/>
    <s v="red"/>
    <s v="tan"/>
    <s v="j &amp; s auto haus"/>
    <n v="1675"/>
    <n v="2200"/>
    <x v="5"/>
  </r>
  <r>
    <x v="1"/>
    <x v="1"/>
    <s v="ES 300"/>
    <s v="Sedan"/>
    <s v="automatic"/>
    <s v="nc"/>
    <n v="2"/>
    <n v="238428"/>
    <s v="white"/>
    <s v="beige"/>
    <s v="crossroads ford of kernersville inc"/>
    <n v="1175"/>
    <n v="900"/>
    <x v="6"/>
  </r>
  <r>
    <x v="1"/>
    <x v="2"/>
    <s v="Camry Solara"/>
    <s v="Coupe"/>
    <s v="automatic"/>
    <s v="nv"/>
    <n v="29"/>
    <n v="35123"/>
    <s v="silver"/>
    <s v="black"/>
    <s v="unique autos"/>
    <n v="3225"/>
    <n v="4700"/>
    <x v="6"/>
  </r>
  <r>
    <x v="1"/>
    <x v="2"/>
    <s v="Tacoma"/>
    <s v="Regular Cab"/>
    <s v="automatic"/>
    <s v="nc"/>
    <n v="19"/>
    <n v="172168"/>
    <s v="white"/>
    <s v="â€”"/>
    <s v="crossroads ford of fuquay-varina"/>
    <n v="2900"/>
    <n v="3500"/>
    <x v="6"/>
  </r>
  <r>
    <x v="1"/>
    <x v="2"/>
    <s v="Corolla"/>
    <s v="Sedan"/>
    <s v="automatic"/>
    <s v="fl"/>
    <n v="32"/>
    <n v="99313"/>
    <s v="beige"/>
    <s v="beige"/>
    <s v="onemain remarketing services"/>
    <n v="1850"/>
    <n v="1400"/>
    <x v="5"/>
  </r>
  <r>
    <x v="2"/>
    <x v="2"/>
    <s v="4Runner"/>
    <s v="SUV"/>
    <s v="automatic"/>
    <s v="ga"/>
    <n v="19"/>
    <n v="230322"/>
    <s v="white"/>
    <s v="beige"/>
    <s v="innovative auto llc"/>
    <n v="2325"/>
    <n v="1700"/>
    <x v="5"/>
  </r>
  <r>
    <x v="2"/>
    <x v="2"/>
    <s v="Celica"/>
    <s v="Hatchback"/>
    <s v="automatic"/>
    <s v="az"/>
    <n v="28"/>
    <n v="193667"/>
    <s v="silver"/>
    <s v="black"/>
    <s v="earnhardt"/>
    <n v="1650"/>
    <n v="2100"/>
    <x v="5"/>
  </r>
  <r>
    <x v="0"/>
    <x v="0"/>
    <s v="3 Series"/>
    <s v="Sedan"/>
    <s v="automatic"/>
    <s v="ca"/>
    <n v="36"/>
    <n v="132117"/>
    <s v="silver"/>
    <s v="gray"/>
    <s v="kearny pearson kia"/>
    <n v="2725"/>
    <n v="2900"/>
    <x v="5"/>
  </r>
  <r>
    <x v="0"/>
    <x v="0"/>
    <s v="3 Series"/>
    <s v="Convertible"/>
    <s v="automatic"/>
    <s v="ca"/>
    <n v="38"/>
    <n v="137795"/>
    <s v="blue"/>
    <s v="gray"/>
    <s v="newport coast auto com"/>
    <n v="3575"/>
    <n v="5600"/>
    <x v="5"/>
  </r>
  <r>
    <x v="0"/>
    <x v="0"/>
    <s v="X5"/>
    <s v="SUV"/>
    <s v="automatic"/>
    <s v="tx"/>
    <n v="32"/>
    <n v="157178"/>
    <s v="green"/>
    <s v="beige"/>
    <s v="autonation chevrolet highway 6"/>
    <n v="3250"/>
    <n v="3300"/>
    <x v="5"/>
  </r>
  <r>
    <x v="0"/>
    <x v="1"/>
    <s v="RX 300"/>
    <s v="SUV"/>
    <s v="automatic"/>
    <s v="ca"/>
    <n v="4"/>
    <n v="148440"/>
    <s v="white"/>
    <s v="beige"/>
    <s v="clear view systems"/>
    <n v="4450"/>
    <n v="6300"/>
    <x v="5"/>
  </r>
  <r>
    <x v="1"/>
    <x v="0"/>
    <s v="Z3"/>
    <s v="Convertible"/>
    <s v="manual"/>
    <s v="ca"/>
    <n v="19"/>
    <n v="156304"/>
    <s v="silver"/>
    <s v="black"/>
    <s v="foreman financial  inc"/>
    <n v="3125"/>
    <n v="2600"/>
    <x v="5"/>
  </r>
  <r>
    <x v="0"/>
    <x v="2"/>
    <s v="Camry"/>
    <s v="Sedan"/>
    <s v="automatic"/>
    <s v="ca"/>
    <n v="23"/>
    <n v="224753"/>
    <s v="gold"/>
    <s v="tan"/>
    <s v="kearny pearson kia"/>
    <n v="2050"/>
    <n v="2400"/>
    <x v="5"/>
  </r>
  <r>
    <x v="1"/>
    <x v="2"/>
    <s v="Avalon"/>
    <s v="Sedan"/>
    <s v="automatic"/>
    <s v="tx"/>
    <n v="19"/>
    <n v="152905"/>
    <s v="â€”"/>
    <s v="gray"/>
    <s v="fairway ford henderson"/>
    <n v="3225"/>
    <n v="1500"/>
    <x v="5"/>
  </r>
  <r>
    <x v="2"/>
    <x v="0"/>
    <s v="5 Series"/>
    <s v="Sedan"/>
    <s v="automatic"/>
    <s v="fl"/>
    <n v="19"/>
    <n v="129155"/>
    <s v="black"/>
    <s v="beige"/>
    <s v="united acceptance"/>
    <n v="1750"/>
    <n v="1300"/>
    <x v="5"/>
  </r>
  <r>
    <x v="2"/>
    <x v="0"/>
    <s v="3 Series"/>
    <s v="Sedan"/>
    <s v="manual"/>
    <s v="nc"/>
    <n v="23"/>
    <n v="163412"/>
    <s v="silver"/>
    <s v="black"/>
    <s v="hendrick bmw"/>
    <n v="1675"/>
    <n v="2000"/>
    <x v="5"/>
  </r>
  <r>
    <x v="1"/>
    <x v="2"/>
    <s v="Tundra"/>
    <s v="Access Cab"/>
    <s v="automatic"/>
    <s v="ca"/>
    <n v="29"/>
    <n v="214270"/>
    <s v="red"/>
    <s v="brown"/>
    <s v="south coast toyota"/>
    <n v="3400"/>
    <n v="3700"/>
    <x v="5"/>
  </r>
  <r>
    <x v="2"/>
    <x v="2"/>
    <s v="Corolla"/>
    <s v="Sedan"/>
    <s v="automatic"/>
    <s v="wa"/>
    <n v="2"/>
    <n v="126542"/>
    <s v="blue"/>
    <s v="gray"/>
    <s v="volunteers of america western washington"/>
    <n v="1525"/>
    <n v="2600"/>
    <x v="5"/>
  </r>
  <r>
    <x v="0"/>
    <x v="2"/>
    <s v="Camry"/>
    <s v="Sedan"/>
    <s v="automatic"/>
    <s v="ga"/>
    <n v="19"/>
    <n v="218018"/>
    <s v="gold"/>
    <s v="tan"/>
    <s v="captain auto sales inc"/>
    <n v="2825"/>
    <n v="3900"/>
    <x v="5"/>
  </r>
  <r>
    <x v="1"/>
    <x v="0"/>
    <s v="3 Series"/>
    <s v="Sedan"/>
    <s v="automatic"/>
    <s v="fl"/>
    <n v="25"/>
    <n v="118355"/>
    <s v="black"/>
    <s v="gray"/>
    <s v="coggin honda of orlando"/>
    <n v="2625"/>
    <n v="2300"/>
    <x v="5"/>
  </r>
  <r>
    <x v="1"/>
    <x v="0"/>
    <s v="5 Series"/>
    <s v="Sedan"/>
    <s v="automatic"/>
    <s v="wa"/>
    <n v="2"/>
    <n v="109379"/>
    <s v="black"/>
    <s v="black"/>
    <s v="volunteers of america western washington"/>
    <n v="3150"/>
    <n v="4000"/>
    <x v="5"/>
  </r>
  <r>
    <x v="1"/>
    <x v="0"/>
    <s v="Z3"/>
    <s v="Convertible"/>
    <s v="automatic"/>
    <s v="mi"/>
    <n v="29"/>
    <n v="143204"/>
    <s v="red"/>
    <s v="brown"/>
    <s v="joyce buick gmc inc"/>
    <n v="3350"/>
    <n v="3900"/>
    <x v="5"/>
  </r>
  <r>
    <x v="1"/>
    <x v="2"/>
    <s v="Camry Solara"/>
    <s v="Convertible"/>
    <s v="automatic"/>
    <s v="fl"/>
    <n v="23"/>
    <n v="96699"/>
    <s v="silver"/>
    <s v="â€”"/>
    <s v="courtesy hyundai"/>
    <n v="3850"/>
    <n v="3100"/>
    <x v="5"/>
  </r>
  <r>
    <x v="2"/>
    <x v="0"/>
    <s v="3 Series"/>
    <s v="Sedan"/>
    <s v="automatic"/>
    <s v="va"/>
    <n v="2"/>
    <n v="64329"/>
    <s v="silver"/>
    <s v="gray"/>
    <s v="purple heart"/>
    <n v="3275"/>
    <n v="3600"/>
    <x v="5"/>
  </r>
  <r>
    <x v="2"/>
    <x v="2"/>
    <s v="Corolla"/>
    <s v="Sedan"/>
    <s v="automatic"/>
    <s v="fl"/>
    <n v="23"/>
    <n v="131580"/>
    <s v="white"/>
    <s v="â€”"/>
    <s v="coggin deland hyundai"/>
    <n v="1525"/>
    <n v="1300"/>
    <x v="5"/>
  </r>
  <r>
    <x v="0"/>
    <x v="0"/>
    <s v="3 Series"/>
    <s v="Sedan"/>
    <s v="automatic"/>
    <s v="ga"/>
    <n v="19"/>
    <n v="145504"/>
    <s v="green"/>
    <s v="tan"/>
    <s v="five star nissan"/>
    <n v="2675"/>
    <n v="1300"/>
    <x v="5"/>
  </r>
  <r>
    <x v="0"/>
    <x v="2"/>
    <s v="Prius"/>
    <s v="Sedan"/>
    <s v="automatic"/>
    <s v="md"/>
    <n v="27"/>
    <n v="185844"/>
    <s v="silver"/>
    <s v="gray"/>
    <s v="darcars toyota"/>
    <n v="1125"/>
    <n v="1300"/>
    <x v="6"/>
  </r>
  <r>
    <x v="0"/>
    <x v="2"/>
    <s v="Highlander"/>
    <s v="SUV"/>
    <s v="automatic"/>
    <s v="az"/>
    <n v="35"/>
    <n v="165462"/>
    <s v="white"/>
    <s v="beige"/>
    <s v="darroch motorsports"/>
    <n v="4600"/>
    <n v="6000"/>
    <x v="5"/>
  </r>
  <r>
    <x v="0"/>
    <x v="2"/>
    <s v="Tacoma"/>
    <s v="Regular Cab"/>
    <s v="manual"/>
    <s v="ca"/>
    <n v="3"/>
    <n v="121130"/>
    <s v="red"/>
    <s v="gray"/>
    <s v="tradewinds remarketing"/>
    <n v="3600"/>
    <n v="6000"/>
    <x v="5"/>
  </r>
  <r>
    <x v="0"/>
    <x v="2"/>
    <s v="Corolla"/>
    <s v="Sedan"/>
    <s v="automatic"/>
    <s v="va"/>
    <n v="25"/>
    <n v="161841"/>
    <s v="white"/>
    <s v="gray"/>
    <s v="don beyer volvo subaru kia of alexandria"/>
    <n v="1500"/>
    <n v="1700"/>
    <x v="5"/>
  </r>
  <r>
    <x v="1"/>
    <x v="0"/>
    <s v="3 Series"/>
    <s v="Sedan"/>
    <s v="automatic"/>
    <s v="fl"/>
    <n v="26"/>
    <n v="154228"/>
    <s v="silver"/>
    <s v="â€”"/>
    <s v="coggin honda of ft pierce"/>
    <n v="2175"/>
    <n v="2000"/>
    <x v="5"/>
  </r>
  <r>
    <x v="1"/>
    <x v="0"/>
    <s v="3 Series"/>
    <s v="Convertible"/>
    <s v="automatic"/>
    <s v="pa"/>
    <n v="43"/>
    <n v="141948"/>
    <s v="silver"/>
    <s v="black"/>
    <s v="r hollenshead auto sales inc"/>
    <n v="3275"/>
    <n v="5900"/>
    <x v="5"/>
  </r>
  <r>
    <x v="1"/>
    <x v="2"/>
    <s v="Corolla"/>
    <s v="Sedan"/>
    <s v="manual"/>
    <s v="fl"/>
    <n v="1"/>
    <n v="186214"/>
    <s v="red"/>
    <s v="gray"/>
    <s v="coggin bmw treasure coast"/>
    <n v="1025"/>
    <n v="400"/>
    <x v="5"/>
  </r>
  <r>
    <x v="1"/>
    <x v="2"/>
    <s v="4Runner"/>
    <s v="SUV"/>
    <s v="automatic"/>
    <s v="tx"/>
    <n v="4"/>
    <n v="144212"/>
    <s v="silver"/>
    <s v="tan"/>
    <s v="subaru of clear lake"/>
    <n v="3125"/>
    <n v="4900"/>
    <x v="5"/>
  </r>
  <r>
    <x v="1"/>
    <x v="2"/>
    <s v="Sequoia"/>
    <s v="SUV"/>
    <s v="automatic"/>
    <s v="va"/>
    <n v="26"/>
    <n v="134337"/>
    <s v="silver"/>
    <s v="gray"/>
    <s v="shirlie slack mitsubishi"/>
    <n v="4250"/>
    <n v="7000"/>
    <x v="5"/>
  </r>
  <r>
    <x v="2"/>
    <x v="0"/>
    <s v="3 Series"/>
    <s v="Sedan"/>
    <s v="automatic"/>
    <s v="on"/>
    <n v="19"/>
    <n v="154805"/>
    <s v="silver"/>
    <s v="black"/>
    <s v="mercedes-benz"/>
    <n v="2200"/>
    <n v="2100"/>
    <x v="5"/>
  </r>
  <r>
    <x v="2"/>
    <x v="1"/>
    <s v="RX 300"/>
    <s v="SUV"/>
    <s v="automatic"/>
    <s v="nc"/>
    <n v="43"/>
    <n v="138182"/>
    <s v="white"/>
    <s v="tan"/>
    <s v="richmond bmw"/>
    <n v="3625"/>
    <n v="5200"/>
    <x v="5"/>
  </r>
  <r>
    <x v="2"/>
    <x v="2"/>
    <s v="Avalon"/>
    <s v="Sedan"/>
    <s v="automatic"/>
    <s v="md"/>
    <n v="19"/>
    <n v="164519"/>
    <s v="silver"/>
    <s v="gray"/>
    <s v="darcars toyota"/>
    <n v="1900"/>
    <n v="1000"/>
    <x v="6"/>
  </r>
  <r>
    <x v="0"/>
    <x v="0"/>
    <s v="X5"/>
    <s v="SUV"/>
    <s v="automatic"/>
    <s v="wi"/>
    <n v="19"/>
    <n v="161892"/>
    <s v="black"/>
    <s v="black"/>
    <s v="financial services remarketing (lease)"/>
    <n v="3100"/>
    <n v="3500"/>
    <x v="6"/>
  </r>
  <r>
    <x v="0"/>
    <x v="0"/>
    <s v="X5"/>
    <s v="SUV"/>
    <s v="automatic"/>
    <s v="ca"/>
    <n v="29"/>
    <n v="162628"/>
    <s v="silver"/>
    <s v="gray"/>
    <s v="lobel financial corp"/>
    <n v="3375"/>
    <n v="3100"/>
    <x v="6"/>
  </r>
  <r>
    <x v="0"/>
    <x v="1"/>
    <s v="RX 300"/>
    <s v="SUV"/>
    <s v="automatic"/>
    <s v="az"/>
    <n v="19"/>
    <n v="158044"/>
    <s v="silver"/>
    <s v="beige"/>
    <s v="pacific funding"/>
    <n v="4900"/>
    <n v="4200"/>
    <x v="5"/>
  </r>
  <r>
    <x v="0"/>
    <x v="1"/>
    <s v="LS 430"/>
    <s v="Sedan"/>
    <s v="automatic"/>
    <s v="az"/>
    <n v="24"/>
    <n v="103762"/>
    <s v="black"/>
    <s v="beige"/>
    <s v="earnhardt"/>
    <n v="7500"/>
    <n v="6800"/>
    <x v="5"/>
  </r>
  <r>
    <x v="0"/>
    <x v="2"/>
    <s v="Sienna"/>
    <s v="Minivan"/>
    <s v="automatic"/>
    <s v="az"/>
    <n v="23"/>
    <n v="165360"/>
    <s v="blue"/>
    <s v="gray"/>
    <s v="darroch motorsports"/>
    <n v="2050"/>
    <n v="1450"/>
    <x v="5"/>
  </r>
  <r>
    <x v="1"/>
    <x v="2"/>
    <s v="4Runner"/>
    <s v="SUV"/>
    <s v="automatic"/>
    <s v="pa"/>
    <n v="35"/>
    <n v="191487"/>
    <s v="black"/>
    <s v="beige"/>
    <s v="adcock brothers inc"/>
    <n v="3575"/>
    <n v="3700"/>
    <x v="5"/>
  </r>
  <r>
    <x v="0"/>
    <x v="0"/>
    <s v="3 Series"/>
    <s v="Sedan"/>
    <s v="automatic"/>
    <s v="ga"/>
    <n v="2"/>
    <n v="112927"/>
    <s v="blue"/>
    <s v="gray"/>
    <s v="peoples credit company inc"/>
    <n v="3025"/>
    <n v="1800"/>
    <x v="6"/>
  </r>
  <r>
    <x v="0"/>
    <x v="0"/>
    <s v="7 Series"/>
    <s v="Sedan"/>
    <s v="automatic"/>
    <s v="ca"/>
    <n v="19"/>
    <n v="183441"/>
    <s v="red"/>
    <s v="beige"/>
    <s v="trade in solutions irvine"/>
    <n v="3000"/>
    <n v="2150"/>
    <x v="6"/>
  </r>
  <r>
    <x v="1"/>
    <x v="0"/>
    <s v="7 Series"/>
    <s v="Sedan"/>
    <s v="automatic"/>
    <s v="nc"/>
    <n v="25"/>
    <n v="114294"/>
    <s v="silver"/>
    <s v="black"/>
    <s v="best of clinton inc"/>
    <n v="3225"/>
    <n v="4100"/>
    <x v="5"/>
  </r>
  <r>
    <x v="0"/>
    <x v="2"/>
    <s v="Avalon"/>
    <s v="Sedan"/>
    <s v="automatic"/>
    <s v="nc"/>
    <n v="2"/>
    <n v="222219"/>
    <s v="silver"/>
    <s v="gray"/>
    <s v="fred anderson kia"/>
    <n v="2500"/>
    <n v="1650"/>
    <x v="6"/>
  </r>
  <r>
    <x v="0"/>
    <x v="2"/>
    <s v="Camry"/>
    <s v="Sedan"/>
    <s v="automatic"/>
    <s v="mn"/>
    <n v="19"/>
    <n v="173428"/>
    <s v="gray"/>
    <s v="black"/>
    <s v="rudy luther toyota"/>
    <n v="2600"/>
    <n v="3000"/>
    <x v="6"/>
  </r>
  <r>
    <x v="1"/>
    <x v="0"/>
    <s v="3 Series"/>
    <s v="Sedan"/>
    <s v="automatic"/>
    <s v="fl"/>
    <n v="2"/>
    <n v="186210"/>
    <s v="white"/>
    <s v="black"/>
    <s v="d&amp;a fine cars"/>
    <n v="1450"/>
    <n v="1350"/>
    <x v="5"/>
  </r>
  <r>
    <x v="0"/>
    <x v="2"/>
    <s v="Camry"/>
    <s v="Sedan"/>
    <s v="automatic"/>
    <s v="fl"/>
    <n v="24"/>
    <n v="155970"/>
    <s v="white"/>
    <s v="â€”"/>
    <s v="david j leahy jr"/>
    <n v="2700"/>
    <n v="3000"/>
    <x v="5"/>
  </r>
  <r>
    <x v="0"/>
    <x v="2"/>
    <s v="Camry"/>
    <s v="Sedan"/>
    <s v="automatic"/>
    <s v="md"/>
    <n v="19"/>
    <n v="162906"/>
    <s v="silver"/>
    <s v="gray"/>
    <s v="remarketing by ge/manheim baltimore washington"/>
    <n v="2575"/>
    <n v="2600"/>
    <x v="6"/>
  </r>
  <r>
    <x v="0"/>
    <x v="2"/>
    <s v="Avalon"/>
    <s v="Sedan"/>
    <s v="automatic"/>
    <s v="nc"/>
    <n v="34"/>
    <n v="158059"/>
    <s v="blue"/>
    <s v="beige"/>
    <s v="rick hendrick toyota scion"/>
    <n v="3050"/>
    <n v="4200"/>
    <x v="6"/>
  </r>
  <r>
    <x v="2"/>
    <x v="0"/>
    <s v="7 Series"/>
    <s v="Sedan"/>
    <s v="automatic"/>
    <s v="fl"/>
    <n v="27"/>
    <n v="134559"/>
    <s v="blue"/>
    <s v="gray"/>
    <s v="coggin buick-gmc of orange park"/>
    <n v="1850"/>
    <n v="1250"/>
    <x v="5"/>
  </r>
  <r>
    <x v="2"/>
    <x v="1"/>
    <s v="RX 300"/>
    <s v="SUV"/>
    <s v="automatic"/>
    <s v="nj"/>
    <n v="25"/>
    <n v="118787"/>
    <s v="silver"/>
    <s v="gray"/>
    <s v="car cash"/>
    <n v="3725"/>
    <n v="3600"/>
    <x v="6"/>
  </r>
  <r>
    <x v="0"/>
    <x v="0"/>
    <s v="3 Series"/>
    <s v="Sedan"/>
    <s v="automatic"/>
    <s v="ma"/>
    <n v="26"/>
    <n v="162158"/>
    <s v="black"/>
    <s v="tan"/>
    <s v="boch toyota/scion south"/>
    <n v="2325"/>
    <n v="2400"/>
    <x v="5"/>
  </r>
  <r>
    <x v="0"/>
    <x v="0"/>
    <s v="5 Series"/>
    <s v="Sedan"/>
    <s v="automatic"/>
    <s v="nj"/>
    <n v="24"/>
    <n v="196599"/>
    <s v="white"/>
    <s v="brown"/>
    <s v="auto lender liquidation center"/>
    <n v="2100"/>
    <n v="1650"/>
    <x v="6"/>
  </r>
  <r>
    <x v="0"/>
    <x v="1"/>
    <s v="RX 300"/>
    <s v="SUV"/>
    <s v="automatic"/>
    <s v="nj"/>
    <n v="27"/>
    <n v="123531"/>
    <s v="white"/>
    <s v="tan"/>
    <s v="auto lender liquidation center"/>
    <n v="4625"/>
    <n v="4800"/>
    <x v="6"/>
  </r>
  <r>
    <x v="0"/>
    <x v="2"/>
    <s v="Prius"/>
    <s v="Sedan"/>
    <s v="automatic"/>
    <s v="nj"/>
    <n v="19"/>
    <n v="119676"/>
    <s v="silver"/>
    <s v="brown"/>
    <s v="ht automotive llc"/>
    <n v="1925"/>
    <n v="1900"/>
    <x v="6"/>
  </r>
  <r>
    <x v="0"/>
    <x v="2"/>
    <s v="Camry"/>
    <s v="Sedan"/>
    <s v="automatic"/>
    <s v="ma"/>
    <n v="19"/>
    <n v="177321"/>
    <s v="beige"/>
    <s v="tan"/>
    <s v="boch toyota/scion south"/>
    <n v="2500"/>
    <n v="2400"/>
    <x v="5"/>
  </r>
  <r>
    <x v="0"/>
    <x v="2"/>
    <s v="Highlander"/>
    <s v="SUV"/>
    <s v="automatic"/>
    <s v="fl"/>
    <n v="24"/>
    <n v="181045"/>
    <s v="silver"/>
    <s v="gray"/>
    <s v="coral springs honda"/>
    <n v="4600"/>
    <n v="3700"/>
    <x v="5"/>
  </r>
  <r>
    <x v="1"/>
    <x v="0"/>
    <s v="X5"/>
    <s v="SUV"/>
    <s v="automatic"/>
    <s v="ca"/>
    <n v="1"/>
    <n v="165040"/>
    <s v="silver"/>
    <s v="black"/>
    <s v="800 loan mart"/>
    <n v="2950"/>
    <n v="1200"/>
    <x v="6"/>
  </r>
  <r>
    <x v="0"/>
    <x v="2"/>
    <s v="Camry Solara"/>
    <s v="Coupe"/>
    <s v="automatic"/>
    <s v="fl"/>
    <n v="33"/>
    <n v="238502"/>
    <s v="white"/>
    <s v="beige"/>
    <s v="autonation nissan orange park"/>
    <n v="850"/>
    <n v="1500"/>
    <x v="6"/>
  </r>
  <r>
    <x v="1"/>
    <x v="1"/>
    <s v="GS 300"/>
    <s v="Sedan"/>
    <s v="automatic"/>
    <s v="fl"/>
    <n v="19"/>
    <n v="246674"/>
    <s v="green"/>
    <s v="tan"/>
    <s v="lexus of palm beach"/>
    <n v="1525"/>
    <n v="1600"/>
    <x v="6"/>
  </r>
  <r>
    <x v="1"/>
    <x v="2"/>
    <s v="Highlander"/>
    <s v="SUV"/>
    <s v="automatic"/>
    <s v="fl"/>
    <n v="39"/>
    <n v="117460"/>
    <s v="gold"/>
    <s v="beige"/>
    <s v="autonation ford margate"/>
    <n v="5525"/>
    <n v="5500"/>
    <x v="6"/>
  </r>
  <r>
    <x v="2"/>
    <x v="0"/>
    <s v="5 Series"/>
    <s v="Sedan"/>
    <s v="automatic"/>
    <s v="pa"/>
    <n v="19"/>
    <n v="103411"/>
    <s v="silver"/>
    <s v="gray"/>
    <s v="r hollenshead auto sales inc"/>
    <n v="2525"/>
    <n v="2700"/>
    <x v="5"/>
  </r>
  <r>
    <x v="1"/>
    <x v="2"/>
    <s v="Corolla"/>
    <s v="Sedan"/>
    <s v="automatic"/>
    <s v="ma"/>
    <n v="19"/>
    <n v="163538"/>
    <s v="silver"/>
    <s v="gray"/>
    <s v="boch toyota/scion south"/>
    <n v="1200"/>
    <n v="1200"/>
    <x v="5"/>
  </r>
  <r>
    <x v="1"/>
    <x v="2"/>
    <s v="ECHO"/>
    <s v="Coupe"/>
    <s v="manual"/>
    <s v="fl"/>
    <n v="22"/>
    <n v="111560"/>
    <s v="red"/>
    <s v="gray"/>
    <s v="autonation honda hollywood"/>
    <n v="2100"/>
    <n v="2200"/>
    <x v="6"/>
  </r>
  <r>
    <x v="2"/>
    <x v="1"/>
    <s v="RX 300"/>
    <s v="SUV"/>
    <s v="automatic"/>
    <s v="fl"/>
    <n v="24"/>
    <n v="184842"/>
    <s v="black"/>
    <s v="beige"/>
    <s v="lexus of clearwater"/>
    <n v="2900"/>
    <n v="3100"/>
    <x v="6"/>
  </r>
  <r>
    <x v="2"/>
    <x v="1"/>
    <s v="RX 300"/>
    <s v="SUV"/>
    <s v="automatic"/>
    <s v="ma"/>
    <n v="29"/>
    <n v="233184"/>
    <s v="white"/>
    <s v="tan"/>
    <s v="boch toyota/scion south"/>
    <n v="2700"/>
    <n v="3100"/>
    <x v="5"/>
  </r>
  <r>
    <x v="2"/>
    <x v="2"/>
    <s v="Camry"/>
    <s v="Sedan"/>
    <s v="automatic"/>
    <s v="ma"/>
    <n v="19"/>
    <n v="196309"/>
    <s v="blue"/>
    <s v="gray"/>
    <s v="boch new to you superstore"/>
    <n v="1225"/>
    <n v="1300"/>
    <x v="5"/>
  </r>
  <r>
    <x v="2"/>
    <x v="2"/>
    <s v="Corolla"/>
    <s v="Sedan"/>
    <s v="automatic"/>
    <s v="fl"/>
    <n v="19"/>
    <n v="175712"/>
    <s v="blue"/>
    <s v="gray"/>
    <s v="autonation nissan clearwater"/>
    <n v="975"/>
    <n v="800"/>
    <x v="6"/>
  </r>
  <r>
    <x v="2"/>
    <x v="2"/>
    <s v="Corolla"/>
    <s v="Sedan"/>
    <s v="automatic"/>
    <s v="ca"/>
    <n v="29"/>
    <n v="208105"/>
    <s v="silver"/>
    <s v="gray"/>
    <s v="aaero sweet corporation"/>
    <n v="775"/>
    <n v="1650"/>
    <x v="5"/>
  </r>
  <r>
    <x v="2"/>
    <x v="2"/>
    <s v="Corolla"/>
    <s v="Sedan"/>
    <s v="automatic"/>
    <s v="tn"/>
    <n v="19"/>
    <n v="190776"/>
    <s v="â€”"/>
    <s v="tan"/>
    <s v="hertz remarketing"/>
    <n v="900"/>
    <n v="1000"/>
    <x v="6"/>
  </r>
  <r>
    <x v="2"/>
    <x v="2"/>
    <s v="Tundra"/>
    <s v="Extended Cab"/>
    <s v="automatic"/>
    <s v="fl"/>
    <n v="22"/>
    <n v="144745"/>
    <s v="red"/>
    <s v="beige"/>
    <s v="autonation nissan clearwater"/>
    <n v="5450"/>
    <n v="4600"/>
    <x v="6"/>
  </r>
  <r>
    <x v="2"/>
    <x v="2"/>
    <s v="Camry"/>
    <s v="Sedan"/>
    <s v="automatic"/>
    <s v="ma"/>
    <n v="21"/>
    <n v="167503"/>
    <s v="red"/>
    <s v="tan"/>
    <s v="boch new to you superstore"/>
    <n v="1575"/>
    <n v="1600"/>
    <x v="5"/>
  </r>
  <r>
    <x v="0"/>
    <x v="0"/>
    <s v="X5"/>
    <s v="SUV"/>
    <s v="automatic"/>
    <s v="ca"/>
    <n v="19"/>
    <n v="171451"/>
    <s v="blue"/>
    <s v="gray"/>
    <s v="high bid trading co inc"/>
    <n v="3075"/>
    <n v="2600"/>
    <x v="6"/>
  </r>
  <r>
    <x v="1"/>
    <x v="0"/>
    <s v="3 Series"/>
    <s v="Convertible"/>
    <s v="automatic"/>
    <s v="md"/>
    <n v="19"/>
    <n v="273138"/>
    <s v="black"/>
    <s v="black"/>
    <s v="annapolis hyundai"/>
    <n v="2025"/>
    <n v="1150"/>
    <x v="6"/>
  </r>
  <r>
    <x v="1"/>
    <x v="0"/>
    <s v="5 Series"/>
    <s v="Sedan"/>
    <s v="automatic"/>
    <s v="pa"/>
    <n v="1"/>
    <n v="284768"/>
    <s v="green"/>
    <s v="black"/>
    <s v="purple heart"/>
    <n v="175"/>
    <n v="725"/>
    <x v="6"/>
  </r>
  <r>
    <x v="1"/>
    <x v="0"/>
    <s v="7 Series"/>
    <s v="Sedan"/>
    <s v="automatic"/>
    <s v="fl"/>
    <n v="2"/>
    <n v="190888"/>
    <s v="silver"/>
    <s v="gray"/>
    <s v="credit acceptance corp/vrs/southfield"/>
    <n v="1175"/>
    <n v="600"/>
    <x v="6"/>
  </r>
  <r>
    <x v="2"/>
    <x v="2"/>
    <s v="4Runner"/>
    <s v="SUV"/>
    <s v="automatic"/>
    <s v="fl"/>
    <n v="2"/>
    <n v="175571"/>
    <s v="black"/>
    <s v="gray"/>
    <s v="arg inc"/>
    <n v="2675"/>
    <n v="3300"/>
    <x v="5"/>
  </r>
  <r>
    <x v="0"/>
    <x v="0"/>
    <s v="3 Series"/>
    <s v="Sedan"/>
    <s v="automatic"/>
    <s v="ut"/>
    <n v="19"/>
    <n v="120657"/>
    <s v="blue"/>
    <s v="gray"/>
    <s v="remarketing by ge/america first credit union"/>
    <n v="3325"/>
    <n v="1700"/>
    <x v="6"/>
  </r>
  <r>
    <x v="0"/>
    <x v="1"/>
    <s v="RX 300"/>
    <s v="SUV"/>
    <s v="automatic"/>
    <s v="ut"/>
    <n v="29"/>
    <n v="205111"/>
    <s v="gray"/>
    <s v="beige"/>
    <s v="remarketing by ge/america first credit union"/>
    <n v="3850"/>
    <n v="1700"/>
    <x v="6"/>
  </r>
  <r>
    <x v="0"/>
    <x v="1"/>
    <s v="LS 430"/>
    <s v="Sedan"/>
    <s v="automatic"/>
    <s v="fl"/>
    <n v="35"/>
    <n v="145881"/>
    <s v="silver"/>
    <s v="gray"/>
    <s v="autonation nissan delray"/>
    <n v="6275"/>
    <n v="5900"/>
    <x v="6"/>
  </r>
  <r>
    <x v="0"/>
    <x v="2"/>
    <s v="Camry"/>
    <s v="Sedan"/>
    <s v="automatic"/>
    <s v="sc"/>
    <n v="27"/>
    <n v="193545"/>
    <s v="beige"/>
    <s v="beige"/>
    <s v="hendrick lexus charleston"/>
    <n v="3325"/>
    <n v="4500"/>
    <x v="6"/>
  </r>
  <r>
    <x v="0"/>
    <x v="2"/>
    <s v="Highlander"/>
    <s v="SUV"/>
    <s v="automatic"/>
    <s v="ga"/>
    <n v="36"/>
    <n v="180821"/>
    <s v="silver"/>
    <s v="gray"/>
    <s v="asbury automotive group"/>
    <n v="4850"/>
    <n v="6400"/>
    <x v="6"/>
  </r>
  <r>
    <x v="0"/>
    <x v="2"/>
    <s v="Highlander"/>
    <s v="SUV"/>
    <s v="automatic"/>
    <s v="mn"/>
    <n v="24"/>
    <n v="151265"/>
    <s v="red"/>
    <s v="tan"/>
    <s v="rudy luther toyota"/>
    <n v="4800"/>
    <n v="5700"/>
    <x v="6"/>
  </r>
  <r>
    <x v="0"/>
    <x v="2"/>
    <s v="Camry"/>
    <s v="Sedan"/>
    <s v="automatic"/>
    <s v="co"/>
    <n v="19"/>
    <n v="207560"/>
    <s v="silver"/>
    <s v="gray"/>
    <s v="autonation ford littleton"/>
    <n v="2200"/>
    <n v="2400"/>
    <x v="6"/>
  </r>
  <r>
    <x v="1"/>
    <x v="1"/>
    <s v="IS 300"/>
    <s v="Sedan"/>
    <s v="automatic"/>
    <s v="fl"/>
    <n v="19"/>
    <n v="156943"/>
    <s v="gray"/>
    <s v="black"/>
    <s v="lexus of tampa bay"/>
    <n v="2600"/>
    <n v="3900"/>
    <x v="6"/>
  </r>
  <r>
    <x v="2"/>
    <x v="1"/>
    <s v="RX 300"/>
    <s v="SUV"/>
    <s v="automatic"/>
    <s v="nj"/>
    <n v="1"/>
    <n v="142938"/>
    <s v="beige"/>
    <s v="beige"/>
    <s v="jns auto sales inc"/>
    <n v="3425"/>
    <n v="2500"/>
    <x v="6"/>
  </r>
  <r>
    <x v="2"/>
    <x v="2"/>
    <s v="Land Cruiser"/>
    <s v="SUV"/>
    <s v="automatic"/>
    <s v="nc"/>
    <n v="19"/>
    <n v="264446"/>
    <s v="silver"/>
    <s v="beige"/>
    <s v="fred anderson kia"/>
    <n v="5750"/>
    <n v="6000"/>
    <x v="6"/>
  </r>
  <r>
    <x v="0"/>
    <x v="0"/>
    <s v="X5"/>
    <s v="SUV"/>
    <s v="automatic"/>
    <s v="wa"/>
    <n v="23"/>
    <n v="151881"/>
    <s v="silver"/>
    <s v="gray"/>
    <s v="wells fargo dealer services"/>
    <n v="3600"/>
    <n v="4100"/>
    <x v="6"/>
  </r>
  <r>
    <x v="0"/>
    <x v="0"/>
    <s v="X5"/>
    <s v="SUV"/>
    <s v="automatic"/>
    <s v="ca"/>
    <n v="36"/>
    <n v="91509"/>
    <s v="blue"/>
    <s v="black"/>
    <s v="ideal transportation"/>
    <n v="4550"/>
    <n v="5800"/>
    <x v="6"/>
  </r>
  <r>
    <x v="0"/>
    <x v="0"/>
    <s v="3 Series"/>
    <s v="Sedan"/>
    <s v="automatic"/>
    <s v="nc"/>
    <n v="28"/>
    <n v="162025"/>
    <s v="black"/>
    <s v="tan"/>
    <s v="hendrick honda"/>
    <n v="2300"/>
    <n v="2950"/>
    <x v="6"/>
  </r>
  <r>
    <x v="0"/>
    <x v="2"/>
    <s v="Camry Solara"/>
    <s v="Coupe"/>
    <s v="automatic"/>
    <s v="ca"/>
    <n v="2"/>
    <n v="216404"/>
    <s v="black"/>
    <s v="gray"/>
    <s v="enterprise car sales/orange"/>
    <n v="1400"/>
    <n v="900"/>
    <x v="6"/>
  </r>
  <r>
    <x v="1"/>
    <x v="0"/>
    <s v="7 Series"/>
    <s v="Sedan"/>
    <s v="automatic"/>
    <s v="nc"/>
    <n v="19"/>
    <n v="172040"/>
    <s v="green"/>
    <s v="gray"/>
    <s v="hendrick bmw northlake"/>
    <n v="1700"/>
    <n v="3000"/>
    <x v="6"/>
  </r>
  <r>
    <x v="0"/>
    <x v="2"/>
    <s v="Camry"/>
    <s v="Sedan"/>
    <s v="automatic"/>
    <s v="ga"/>
    <n v="25"/>
    <n v="116392"/>
    <s v="green"/>
    <s v="gray"/>
    <s v="carworks inc"/>
    <n v="3000"/>
    <n v="4100"/>
    <x v="6"/>
  </r>
  <r>
    <x v="0"/>
    <x v="2"/>
    <s v="Camry"/>
    <s v="Sedan"/>
    <s v="automatic"/>
    <s v="md"/>
    <n v="2"/>
    <n v="230830"/>
    <s v="gray"/>
    <s v="black"/>
    <s v="laurel kia"/>
    <n v="1800"/>
    <n v="1300"/>
    <x v="6"/>
  </r>
  <r>
    <x v="1"/>
    <x v="0"/>
    <s v="X5"/>
    <s v="SUV"/>
    <s v="automatic"/>
    <s v="ga"/>
    <n v="31"/>
    <n v="346200"/>
    <s v="burgundy"/>
    <s v="beige"/>
    <s v="the salvation army"/>
    <n v="1500"/>
    <n v="1100"/>
    <x v="6"/>
  </r>
  <r>
    <x v="1"/>
    <x v="0"/>
    <s v="X5"/>
    <s v="SUV"/>
    <s v="automatic"/>
    <s v="ca"/>
    <n v="26"/>
    <n v="155247"/>
    <s v="blue"/>
    <s v="beige"/>
    <s v="newport acceptance corp"/>
    <n v="2875"/>
    <n v="2200"/>
    <x v="6"/>
  </r>
  <r>
    <x v="1"/>
    <x v="1"/>
    <s v="LS 430"/>
    <s v="Sedan"/>
    <s v="automatic"/>
    <s v="ma"/>
    <n v="19"/>
    <n v="238917"/>
    <s v="beige"/>
    <s v="tan"/>
    <s v="lexus of watertown"/>
    <n v="4900"/>
    <n v="6900"/>
    <x v="6"/>
  </r>
  <r>
    <x v="2"/>
    <x v="0"/>
    <s v="5 Series"/>
    <s v="Sedan"/>
    <s v="automatic"/>
    <s v="ga"/>
    <n v="19"/>
    <n v="161313"/>
    <s v="black"/>
    <s v="beige"/>
    <s v="carworks inc"/>
    <n v="1525"/>
    <n v="1700"/>
    <x v="6"/>
  </r>
  <r>
    <x v="1"/>
    <x v="2"/>
    <s v="Corolla"/>
    <s v="Sedan"/>
    <s v="automatic"/>
    <s v="ca"/>
    <n v="21"/>
    <n v="118077"/>
    <s v="white"/>
    <s v="beige"/>
    <s v="ideal transportation"/>
    <n v="1550"/>
    <n v="2300"/>
    <x v="6"/>
  </r>
  <r>
    <x v="1"/>
    <x v="2"/>
    <s v="4Runner"/>
    <s v="SUV"/>
    <s v="automatic"/>
    <s v="ma"/>
    <n v="28"/>
    <n v="99153"/>
    <s v="red"/>
    <s v="tan"/>
    <s v="boch toyota/scion south"/>
    <n v="5500"/>
    <n v="4600"/>
    <x v="6"/>
  </r>
  <r>
    <x v="1"/>
    <x v="2"/>
    <s v="4Runner"/>
    <s v="SUV"/>
    <s v="automatic"/>
    <s v="md"/>
    <n v="34"/>
    <n v="342661"/>
    <s v="green"/>
    <s v="gray"/>
    <s v="kia of waldorf"/>
    <n v="1575"/>
    <n v="2300"/>
    <x v="6"/>
  </r>
  <r>
    <x v="2"/>
    <x v="2"/>
    <s v="ECHO"/>
    <s v="Coupe"/>
    <s v="manual"/>
    <s v="ca"/>
    <n v="19"/>
    <n v="109970"/>
    <s v="green"/>
    <s v="gray"/>
    <s v="toyota walnut creek"/>
    <n v="1450"/>
    <n v="1000"/>
    <x v="6"/>
  </r>
  <r>
    <x v="2"/>
    <x v="2"/>
    <s v="Tacoma"/>
    <s v="Regular Cab"/>
    <s v="manual"/>
    <s v="pa"/>
    <n v="2"/>
    <n v="111997"/>
    <s v="silver"/>
    <s v="gray"/>
    <s v="gregg glenn auto sales"/>
    <n v="5650"/>
    <n v="5500"/>
    <x v="6"/>
  </r>
  <r>
    <x v="2"/>
    <x v="1"/>
    <s v="RX 300"/>
    <s v="SUV"/>
    <s v="automatic"/>
    <s v="fl"/>
    <n v="19"/>
    <n v="179198"/>
    <s v="black"/>
    <s v="gray"/>
    <s v="auto sails inc"/>
    <n v="3225"/>
    <n v="3200"/>
    <x v="6"/>
  </r>
  <r>
    <x v="2"/>
    <x v="2"/>
    <s v="Tundra"/>
    <s v="Extended Cab"/>
    <s v="automatic"/>
    <s v="wa"/>
    <n v="33"/>
    <n v="132788"/>
    <s v="green"/>
    <s v="gray"/>
    <s v="wells fargo dealer services"/>
    <n v="5650"/>
    <n v="7700"/>
    <x v="6"/>
  </r>
  <r>
    <x v="0"/>
    <x v="0"/>
    <s v="3 Series"/>
    <s v="Convertible"/>
    <s v="automatic"/>
    <s v="ca"/>
    <n v="19"/>
    <n v="118670"/>
    <s v="blue"/>
    <s v="gray"/>
    <s v="foreman financial  inc"/>
    <n v="4200"/>
    <n v="2100"/>
    <x v="6"/>
  </r>
  <r>
    <x v="0"/>
    <x v="0"/>
    <s v="7 Series"/>
    <s v="Sedan"/>
    <s v="automatic"/>
    <s v="ca"/>
    <n v="27"/>
    <n v="171613"/>
    <s v="gray"/>
    <s v="gray"/>
    <s v="east bay bmw"/>
    <n v="2375"/>
    <n v="3400"/>
    <x v="6"/>
  </r>
  <r>
    <x v="1"/>
    <x v="2"/>
    <s v="Highlander"/>
    <s v="SUV"/>
    <s v="automatic"/>
    <s v="ca"/>
    <n v="44"/>
    <n v="152713"/>
    <s v="silver"/>
    <s v="beige"/>
    <s v="high bid trading co inc"/>
    <n v="3725"/>
    <n v="6700"/>
    <x v="6"/>
  </r>
  <r>
    <x v="1"/>
    <x v="2"/>
    <s v="Sequoia"/>
    <s v="SUV"/>
    <s v="automatic"/>
    <s v="ca"/>
    <n v="38"/>
    <n v="159413"/>
    <s v="gold"/>
    <s v="tan"/>
    <s v="clear view systems"/>
    <n v="3925"/>
    <n v="4700"/>
    <x v="6"/>
  </r>
  <r>
    <x v="2"/>
    <x v="2"/>
    <s v="Avalon"/>
    <s v="Sedan"/>
    <s v="automatic"/>
    <s v="ca"/>
    <n v="24"/>
    <n v="126717"/>
    <s v="silver"/>
    <s v="gray"/>
    <s v="lexus of stevens creek"/>
    <n v="2150"/>
    <n v="3200"/>
    <x v="6"/>
  </r>
  <r>
    <x v="1"/>
    <x v="2"/>
    <s v="Highlander"/>
    <s v="SUV"/>
    <s v="automatic"/>
    <s v="nj"/>
    <n v="24"/>
    <n v="185397"/>
    <s v="black"/>
    <s v="tan"/>
    <s v="m &amp; m brothers car sales inc"/>
    <n v="3275"/>
    <n v="4050"/>
    <x v="6"/>
  </r>
  <r>
    <x v="2"/>
    <x v="2"/>
    <s v="Camry"/>
    <s v="Sedan"/>
    <s v="automatic"/>
    <s v="ca"/>
    <n v="29"/>
    <n v="197028"/>
    <s v="gold"/>
    <s v="beige"/>
    <s v="jimmie johnson kearny mesa chevrolet"/>
    <n v="1225"/>
    <n v="1400"/>
    <x v="6"/>
  </r>
  <r>
    <x v="0"/>
    <x v="0"/>
    <s v="3 Series"/>
    <s v="Convertible"/>
    <s v="automatic"/>
    <s v="nc"/>
    <n v="19"/>
    <n v="139954"/>
    <s v="blue"/>
    <s v="tan"/>
    <s v="sullivan auto trading inc"/>
    <n v="3700"/>
    <n v="3700"/>
    <x v="6"/>
  </r>
  <r>
    <x v="0"/>
    <x v="2"/>
    <s v="Camry"/>
    <s v="Sedan"/>
    <s v="automatic"/>
    <s v="nc"/>
    <n v="23"/>
    <n v="141055"/>
    <s v="gray"/>
    <s v="gray"/>
    <s v="honda cars of rock hill"/>
    <n v="3150"/>
    <n v="3900"/>
    <x v="6"/>
  </r>
  <r>
    <x v="0"/>
    <x v="2"/>
    <s v="Corolla"/>
    <s v="Sedan"/>
    <s v="automatic"/>
    <s v="pa"/>
    <n v="2"/>
    <n v="137363"/>
    <s v="gray"/>
    <s v="beige"/>
    <s v="purple heart"/>
    <n v="1300"/>
    <n v="425"/>
    <x v="6"/>
  </r>
  <r>
    <x v="1"/>
    <x v="0"/>
    <s v="3 Series"/>
    <s v="Sedan"/>
    <s v="automatic"/>
    <s v="nj"/>
    <n v="33"/>
    <n v="90231"/>
    <s v="black"/>
    <s v="beige"/>
    <s v="burns kull inc"/>
    <n v="3400"/>
    <n v="4200"/>
    <x v="6"/>
  </r>
  <r>
    <x v="2"/>
    <x v="0"/>
    <s v="5 Series"/>
    <s v="Sedan"/>
    <s v="automatic"/>
    <s v="nj"/>
    <n v="19"/>
    <n v="174596"/>
    <s v="black"/>
    <s v="black"/>
    <s v="holman infiniti"/>
    <n v="1425"/>
    <n v="1500"/>
    <x v="6"/>
  </r>
  <r>
    <x v="2"/>
    <x v="2"/>
    <s v="Camry"/>
    <s v="Sedan"/>
    <s v="automatic"/>
    <s v="nj"/>
    <n v="19"/>
    <n v="210196"/>
    <s v="gold"/>
    <s v="beige"/>
    <s v="burns kull inc"/>
    <n v="1250"/>
    <n v="1600"/>
    <x v="6"/>
  </r>
  <r>
    <x v="2"/>
    <x v="1"/>
    <s v="RX 300"/>
    <s v="SUV"/>
    <s v="automatic"/>
    <s v="ga"/>
    <n v="21"/>
    <n v="153008"/>
    <s v="gold"/>
    <s v="tan"/>
    <s v="gwinnett place honda"/>
    <n v="3150"/>
    <n v="4000"/>
    <x v="6"/>
  </r>
  <r>
    <x v="0"/>
    <x v="3"/>
    <s v="Freelander"/>
    <s v="SUV"/>
    <s v="automatic"/>
    <s v="co"/>
    <n v="19"/>
    <n v="122076"/>
    <s v="red"/>
    <s v="gray"/>
    <s v="autonation ford littleton"/>
    <n v="1325"/>
    <n v="1600"/>
    <x v="6"/>
  </r>
  <r>
    <x v="0"/>
    <x v="1"/>
    <s v="RX 300"/>
    <s v="SUV"/>
    <s v="automatic"/>
    <s v="md"/>
    <n v="36"/>
    <n v="123756"/>
    <s v="white"/>
    <s v="beige"/>
    <s v="lexus of rockville"/>
    <n v="4500"/>
    <n v="5000"/>
    <x v="6"/>
  </r>
  <r>
    <x v="0"/>
    <x v="1"/>
    <s v="RX 300"/>
    <s v="SUV"/>
    <s v="automatic"/>
    <s v="tx"/>
    <n v="21"/>
    <n v="135856"/>
    <s v="gray"/>
    <s v="tan"/>
    <s v="texas rv outlet superstore"/>
    <n v="4325"/>
    <n v="4600"/>
    <x v="6"/>
  </r>
  <r>
    <x v="0"/>
    <x v="2"/>
    <s v="Celica"/>
    <s v="Hatchback"/>
    <s v="manual"/>
    <s v="mo"/>
    <n v="34"/>
    <n v="200142"/>
    <s v="silver"/>
    <s v="gray"/>
    <s v="napleton's mid rivers kia"/>
    <n v="1475"/>
    <n v="1550"/>
    <x v="6"/>
  </r>
  <r>
    <x v="0"/>
    <x v="2"/>
    <s v="Camry"/>
    <s v="Sedan"/>
    <s v="automatic"/>
    <s v="ga"/>
    <n v="19"/>
    <n v="103399"/>
    <s v="red"/>
    <s v="beige"/>
    <s v="united auto credit/atlanta"/>
    <n v="3200"/>
    <n v="1900"/>
    <x v="6"/>
  </r>
  <r>
    <x v="1"/>
    <x v="1"/>
    <s v="GS 430"/>
    <s v="Sedan"/>
    <s v="automatic"/>
    <s v="ca"/>
    <n v="1"/>
    <n v="202915"/>
    <s v="green"/>
    <s v="beige"/>
    <s v="800 loan mart"/>
    <n v="2800"/>
    <n v="1300"/>
    <x v="6"/>
  </r>
  <r>
    <x v="1"/>
    <x v="2"/>
    <s v="Corolla"/>
    <s v="Sedan"/>
    <s v="automatic"/>
    <s v="ga"/>
    <n v="19"/>
    <n v="131706"/>
    <s v="red"/>
    <s v="black"/>
    <s v="mall of georgia mazda"/>
    <n v="1875"/>
    <n v="900"/>
    <x v="6"/>
  </r>
  <r>
    <x v="2"/>
    <x v="0"/>
    <s v="3 Series"/>
    <s v="Coupe"/>
    <s v="automatic"/>
    <s v="nc"/>
    <n v="27"/>
    <n v="90618"/>
    <s v="silver"/>
    <s v="gray"/>
    <s v="audi northlake"/>
    <n v="3300"/>
    <n v="5500"/>
    <x v="6"/>
  </r>
  <r>
    <x v="1"/>
    <x v="2"/>
    <s v="Sequoia"/>
    <s v="SUV"/>
    <s v="automatic"/>
    <s v="pr"/>
    <n v="25"/>
    <n v="151822"/>
    <s v="black"/>
    <s v="beige"/>
    <s v="select remarketing group llc/anderson financial"/>
    <n v="4175"/>
    <n v="1900"/>
    <x v="6"/>
  </r>
  <r>
    <x v="2"/>
    <x v="2"/>
    <s v="RAV4"/>
    <s v="SUV"/>
    <s v="automatic"/>
    <s v="fl"/>
    <n v="2"/>
    <n v="113502"/>
    <s v="gray"/>
    <s v="gray"/>
    <s v="north palm hyundai"/>
    <n v="2825"/>
    <n v="3100"/>
    <x v="6"/>
  </r>
  <r>
    <x v="2"/>
    <x v="2"/>
    <s v="Camry"/>
    <s v="Sedan"/>
    <s v="automatic"/>
    <s v="oh"/>
    <n v="25"/>
    <n v="170428"/>
    <s v="silver"/>
    <s v="gray"/>
    <s v="pat obrien chevrolet south"/>
    <n v="1525"/>
    <n v="2650"/>
    <x v="6"/>
  </r>
  <r>
    <x v="0"/>
    <x v="0"/>
    <s v="3 Series"/>
    <s v="Coupe"/>
    <s v="manual"/>
    <s v="nj"/>
    <n v="24"/>
    <n v="157844"/>
    <s v="silver"/>
    <s v="black"/>
    <s v="car cash"/>
    <n v="2075"/>
    <n v="2700"/>
    <x v="6"/>
  </r>
  <r>
    <x v="0"/>
    <x v="0"/>
    <s v="3 Series"/>
    <s v="Convertible"/>
    <s v="automatic"/>
    <s v="ca"/>
    <n v="29"/>
    <n v="178226"/>
    <s v="gray"/>
    <s v="gray"/>
    <s v="orange coast chrysler jeep dodge"/>
    <n v="2775"/>
    <n v="2200"/>
    <x v="6"/>
  </r>
  <r>
    <x v="0"/>
    <x v="1"/>
    <s v="RX 300"/>
    <s v="SUV"/>
    <s v="automatic"/>
    <s v="fl"/>
    <n v="32"/>
    <n v="163832"/>
    <s v="gold"/>
    <s v="beige"/>
    <s v="dab auto world &amp; leasing"/>
    <n v="4150"/>
    <n v="4300"/>
    <x v="6"/>
  </r>
  <r>
    <x v="0"/>
    <x v="1"/>
    <s v="RX 300"/>
    <s v="SUV"/>
    <s v="automatic"/>
    <s v="fl"/>
    <n v="34"/>
    <n v="85868"/>
    <s v="gold"/>
    <s v="beige"/>
    <s v="onemain rem/lb auto trading llc"/>
    <n v="5850"/>
    <n v="6500"/>
    <x v="6"/>
  </r>
  <r>
    <x v="0"/>
    <x v="2"/>
    <s v="Camry"/>
    <s v="Sedan"/>
    <s v="automatic"/>
    <s v="ga"/>
    <n v="35"/>
    <n v="247920"/>
    <s v="gold"/>
    <s v="tan"/>
    <s v="crown nissan greenville"/>
    <n v="1825"/>
    <n v="2900"/>
    <x v="6"/>
  </r>
  <r>
    <x v="0"/>
    <x v="2"/>
    <s v="Highlander"/>
    <s v="SUV"/>
    <s v="automatic"/>
    <s v="ga"/>
    <n v="25"/>
    <n v="131939"/>
    <s v="beige"/>
    <s v="beige"/>
    <s v="royal auto sales"/>
    <n v="5150"/>
    <n v="7600"/>
    <x v="6"/>
  </r>
  <r>
    <x v="0"/>
    <x v="2"/>
    <s v="Highlander"/>
    <s v="SUV"/>
    <s v="automatic"/>
    <s v="tx"/>
    <n v="29"/>
    <n v="204245"/>
    <s v="gold"/>
    <s v="â€”"/>
    <s v="brunson auto sales"/>
    <n v="3825"/>
    <n v="8600"/>
    <x v="6"/>
  </r>
  <r>
    <x v="0"/>
    <x v="2"/>
    <s v="Camry"/>
    <s v="Sedan"/>
    <s v="automatic"/>
    <s v="ga"/>
    <n v="26"/>
    <n v="128029"/>
    <s v="silver"/>
    <s v="â€”"/>
    <s v="tdaf remarketing"/>
    <n v="2900"/>
    <n v="3000"/>
    <x v="6"/>
  </r>
  <r>
    <x v="0"/>
    <x v="2"/>
    <s v="Highlander"/>
    <s v="SUV"/>
    <s v="automatic"/>
    <s v="ma"/>
    <n v="32"/>
    <n v="87012"/>
    <s v="beige"/>
    <s v="tan"/>
    <s v="boch new to you superstore"/>
    <n v="5300"/>
    <n v="6500"/>
    <x v="6"/>
  </r>
  <r>
    <x v="0"/>
    <x v="2"/>
    <s v="Camry"/>
    <s v="Sedan"/>
    <s v="automatic"/>
    <s v="md"/>
    <n v="34"/>
    <n v="109698"/>
    <s v="blue"/>
    <s v="tan"/>
    <s v="ourisman of clarksville inc"/>
    <n v="3075"/>
    <n v="3900"/>
    <x v="6"/>
  </r>
  <r>
    <x v="0"/>
    <x v="2"/>
    <s v="Highlander"/>
    <s v="SUV"/>
    <s v="automatic"/>
    <s v="mo"/>
    <n v="19"/>
    <n v="163539"/>
    <s v="black"/>
    <s v="â€”"/>
    <s v="ed napleton honda"/>
    <n v="4700"/>
    <n v="3400"/>
    <x v="6"/>
  </r>
  <r>
    <x v="0"/>
    <x v="2"/>
    <s v="Camry"/>
    <s v="Sedan"/>
    <s v="automatic"/>
    <s v="ma"/>
    <n v="19"/>
    <n v="109037"/>
    <s v="silver"/>
    <s v="gray"/>
    <s v="boch new to you superstore"/>
    <n v="3075"/>
    <n v="3300"/>
    <x v="6"/>
  </r>
  <r>
    <x v="1"/>
    <x v="0"/>
    <s v="Z3"/>
    <s v="Convertible"/>
    <s v="manual"/>
    <s v="ca"/>
    <n v="27"/>
    <n v="89207"/>
    <s v="silver"/>
    <s v="black"/>
    <s v="onemain remarketing services"/>
    <n v="5000"/>
    <n v="5000"/>
    <x v="6"/>
  </r>
  <r>
    <x v="1"/>
    <x v="1"/>
    <s v="IS 300"/>
    <s v="Sedan"/>
    <s v="automatic"/>
    <s v="nj"/>
    <n v="19"/>
    <n v="248415"/>
    <s v="black"/>
    <s v="black"/>
    <s v="m &amp; r auto sales"/>
    <n v="1650"/>
    <n v="1300"/>
    <x v="6"/>
  </r>
  <r>
    <x v="1"/>
    <x v="2"/>
    <s v="Highlander"/>
    <s v="SUV"/>
    <s v="automatic"/>
    <s v="tx"/>
    <n v="32"/>
    <n v="158115"/>
    <s v="gold"/>
    <s v="beige"/>
    <s v="pm standley motorcars"/>
    <n v="4800"/>
    <n v="7000"/>
    <x v="6"/>
  </r>
  <r>
    <x v="1"/>
    <x v="2"/>
    <s v="Celica"/>
    <s v="Hatchback"/>
    <s v="automatic"/>
    <s v="tx"/>
    <n v="2"/>
    <n v="178993"/>
    <s v="silver"/>
    <s v="black"/>
    <s v="purple heart services inc"/>
    <n v="1125"/>
    <n v="450"/>
    <x v="6"/>
  </r>
  <r>
    <x v="0"/>
    <x v="1"/>
    <s v="ES 300"/>
    <s v="Sedan"/>
    <s v="automatic"/>
    <s v="wa"/>
    <n v="21"/>
    <n v="139913"/>
    <s v="gray"/>
    <s v="gray"/>
    <s v="lexus of bellevue"/>
    <n v="3850"/>
    <n v="5100"/>
    <x v="6"/>
  </r>
  <r>
    <x v="0"/>
    <x v="2"/>
    <s v="Camry"/>
    <s v="Sedan"/>
    <s v="automatic"/>
    <s v="nj"/>
    <n v="19"/>
    <n v="146477"/>
    <s v="gray"/>
    <s v="gray"/>
    <s v="thrift investment corporation"/>
    <n v="3675"/>
    <n v="2200"/>
    <x v="6"/>
  </r>
  <r>
    <x v="0"/>
    <x v="2"/>
    <s v="Camry"/>
    <s v="Sedan"/>
    <s v="automatic"/>
    <s v="wa"/>
    <n v="29"/>
    <n v="169575"/>
    <s v="green"/>
    <s v="gray"/>
    <s v="toyota of kirkland"/>
    <n v="3600"/>
    <n v="4100"/>
    <x v="6"/>
  </r>
  <r>
    <x v="0"/>
    <x v="2"/>
    <s v="Camry"/>
    <s v="Sedan"/>
    <s v="automatic"/>
    <s v="pa"/>
    <n v="46"/>
    <n v="98854"/>
    <s v="blue"/>
    <s v="gray"/>
    <s v="glanzmann subaru inc"/>
    <n v="4100"/>
    <n v="5000"/>
    <x v="6"/>
  </r>
  <r>
    <x v="0"/>
    <x v="2"/>
    <s v="Sienna"/>
    <s v="Minivan"/>
    <s v="automatic"/>
    <s v="tx"/>
    <n v="19"/>
    <n v="145381"/>
    <s v="white"/>
    <s v="beige"/>
    <s v="joe myers toyota"/>
    <n v="2800"/>
    <n v="2500"/>
    <x v="6"/>
  </r>
  <r>
    <x v="1"/>
    <x v="0"/>
    <s v="3 Series"/>
    <s v="Convertible"/>
    <s v="manual"/>
    <s v="or"/>
    <n v="35"/>
    <n v="33875"/>
    <s v="silver"/>
    <s v="gray"/>
    <s v="bmw mini portland"/>
    <n v="5900"/>
    <n v="9100"/>
    <x v="6"/>
  </r>
  <r>
    <x v="1"/>
    <x v="1"/>
    <s v="ES 300"/>
    <s v="Sedan"/>
    <s v="automatic"/>
    <s v="tn"/>
    <n v="24"/>
    <n v="132623"/>
    <s v="beige"/>
    <s v="tan"/>
    <s v="city auto"/>
    <n v="3350"/>
    <n v="3500"/>
    <x v="6"/>
  </r>
  <r>
    <x v="1"/>
    <x v="1"/>
    <s v="LX 470"/>
    <s v="SUV"/>
    <s v="automatic"/>
    <s v="nc"/>
    <n v="19"/>
    <n v="134434"/>
    <s v="gold"/>
    <s v="beige"/>
    <s v="rick hendrick city chevrolet"/>
    <n v="10150"/>
    <n v="9800"/>
    <x v="6"/>
  </r>
  <r>
    <x v="1"/>
    <x v="2"/>
    <s v="Camry"/>
    <s v="Sedan"/>
    <s v="automatic"/>
    <s v="tx"/>
    <n v="22"/>
    <n v="206219"/>
    <s v="beige"/>
    <s v="brown"/>
    <s v="joe myers toyota"/>
    <n v="1100"/>
    <n v="2200"/>
    <x v="6"/>
  </r>
  <r>
    <x v="1"/>
    <x v="2"/>
    <s v="Corolla"/>
    <s v="Sedan"/>
    <s v="automatic"/>
    <s v="tx"/>
    <n v="3"/>
    <n v="127210"/>
    <s v="black"/>
    <s v="gray"/>
    <s v="westside credit"/>
    <n v="1925"/>
    <n v="1700"/>
    <x v="6"/>
  </r>
  <r>
    <x v="1"/>
    <x v="2"/>
    <s v="Corolla"/>
    <s v="Sedan"/>
    <s v="automatic"/>
    <s v="nm"/>
    <n v="19"/>
    <n v="183400"/>
    <s v="black"/>
    <s v="black"/>
    <s v="automotive remarketing inc"/>
    <n v="975"/>
    <n v="400"/>
    <x v="6"/>
  </r>
  <r>
    <x v="2"/>
    <x v="2"/>
    <s v="Camry"/>
    <s v="Sedan"/>
    <s v="automatic"/>
    <s v="fl"/>
    <n v="26"/>
    <n v="142570"/>
    <s v="gray"/>
    <s v="â€”"/>
    <s v="courtesy hyundai"/>
    <n v="1775"/>
    <n v="2200"/>
    <x v="6"/>
  </r>
  <r>
    <x v="2"/>
    <x v="2"/>
    <s v="4Runner"/>
    <s v="SUV"/>
    <s v="automatic"/>
    <s v="ca"/>
    <n v="27"/>
    <n v="249739"/>
    <s v="white"/>
    <s v="gray"/>
    <s v="redline remarketing"/>
    <n v="2025"/>
    <n v="3000"/>
    <x v="6"/>
  </r>
  <r>
    <x v="2"/>
    <x v="2"/>
    <s v="Corolla"/>
    <s v="Sedan"/>
    <s v="automatic"/>
    <s v="nj"/>
    <n v="29"/>
    <n v="139477"/>
    <s v="beige"/>
    <s v="beige"/>
    <s v="sharlene realty llc"/>
    <n v="1350"/>
    <n v="1300"/>
    <x v="6"/>
  </r>
  <r>
    <x v="0"/>
    <x v="1"/>
    <s v="RX 300"/>
    <s v="SUV"/>
    <s v="automatic"/>
    <s v="ca"/>
    <n v="2"/>
    <n v="185969"/>
    <s v="blue"/>
    <s v="gray"/>
    <s v="lexus of pleasanton"/>
    <n v="4125"/>
    <n v="2300"/>
    <x v="6"/>
  </r>
  <r>
    <x v="0"/>
    <x v="2"/>
    <s v="Highlander"/>
    <s v="SUV"/>
    <s v="automatic"/>
    <s v="ca"/>
    <n v="2"/>
    <n v="195312"/>
    <s v="black"/>
    <s v="gray"/>
    <s v="stg auto group"/>
    <n v="6050"/>
    <n v="4000"/>
    <x v="6"/>
  </r>
  <r>
    <x v="0"/>
    <x v="2"/>
    <s v="Land Cruiser"/>
    <s v="SUV"/>
    <s v="automatic"/>
    <s v="pa"/>
    <n v="31"/>
    <n v="113958"/>
    <s v="gray"/>
    <s v="gray"/>
    <s v="ingersoll auto of danbury"/>
    <n v="8650"/>
    <n v="9000"/>
    <x v="6"/>
  </r>
  <r>
    <x v="0"/>
    <x v="2"/>
    <s v="Prius"/>
    <s v="Sedan"/>
    <s v="automatic"/>
    <s v="pa"/>
    <n v="28"/>
    <n v="192354"/>
    <s v="silver"/>
    <s v="â€”"/>
    <s v="spitzer toyota scion"/>
    <n v="1275"/>
    <n v="950"/>
    <x v="6"/>
  </r>
  <r>
    <x v="1"/>
    <x v="0"/>
    <s v="5 Series"/>
    <s v="Sedan"/>
    <s v="automatic"/>
    <s v="ga"/>
    <n v="4"/>
    <n v="121438"/>
    <s v="gray"/>
    <s v="gray"/>
    <s v="nalley lexus roswell"/>
    <n v="2475"/>
    <n v="3700"/>
    <x v="6"/>
  </r>
  <r>
    <x v="1"/>
    <x v="0"/>
    <s v="X5"/>
    <s v="SUV"/>
    <s v="automatic"/>
    <s v="fl"/>
    <n v="41"/>
    <n v="158418"/>
    <s v="silver"/>
    <s v="â€”"/>
    <s v="infiniti of tampa"/>
    <n v="3150"/>
    <n v="4300"/>
    <x v="6"/>
  </r>
  <r>
    <x v="0"/>
    <x v="2"/>
    <s v="Camry"/>
    <s v="Sedan"/>
    <s v="automatic"/>
    <s v="pa"/>
    <n v="42"/>
    <n v="30112"/>
    <s v="silver"/>
    <s v="gray"/>
    <s v="r hollenshead auto sales inc"/>
    <n v="5425"/>
    <n v="8300"/>
    <x v="6"/>
  </r>
  <r>
    <x v="1"/>
    <x v="0"/>
    <s v="3 Series"/>
    <s v="Sedan"/>
    <s v="manual"/>
    <s v="ca"/>
    <n v="19"/>
    <n v="214920"/>
    <s v="black"/>
    <s v="black"/>
    <s v="hoehn motors inc"/>
    <n v="950"/>
    <n v="1900"/>
    <x v="6"/>
  </r>
  <r>
    <x v="1"/>
    <x v="0"/>
    <s v="7 Series"/>
    <s v="Sedan"/>
    <s v="automatic"/>
    <s v="ny"/>
    <n v="29"/>
    <n v="221735"/>
    <s v="silver"/>
    <s v="black"/>
    <s v="broadway garage of columbia county inc"/>
    <n v="1150"/>
    <n v="1500"/>
    <x v="6"/>
  </r>
  <r>
    <x v="2"/>
    <x v="1"/>
    <s v="RX 300"/>
    <s v="SUV"/>
    <s v="automatic"/>
    <s v="ga"/>
    <n v="21"/>
    <n v="91537"/>
    <s v="silver"/>
    <s v="gray"/>
    <s v="gwinnett place honda"/>
    <n v="3675"/>
    <n v="5300"/>
    <x v="6"/>
  </r>
  <r>
    <x v="0"/>
    <x v="0"/>
    <s v="3 Series"/>
    <s v="Sedan"/>
    <s v="automatic"/>
    <s v="nc"/>
    <n v="25"/>
    <n v="184931"/>
    <s v="white"/>
    <s v="tan"/>
    <s v="hendrick bmw"/>
    <n v="1875"/>
    <n v="1850"/>
    <x v="6"/>
  </r>
  <r>
    <x v="0"/>
    <x v="0"/>
    <s v="3 Series"/>
    <s v="Convertible"/>
    <s v="automatic"/>
    <s v="nc"/>
    <n v="24"/>
    <n v="87381"/>
    <s v="red"/>
    <s v="beige"/>
    <s v="hendrick bmw"/>
    <n v="4925"/>
    <n v="6200"/>
    <x v="6"/>
  </r>
  <r>
    <x v="0"/>
    <x v="1"/>
    <s v="SC 430"/>
    <s v="Convertible"/>
    <s v="automatic"/>
    <s v="pa"/>
    <n v="32"/>
    <n v="54530"/>
    <s v="silver"/>
    <s v="black"/>
    <s v="cherry hill classic cars"/>
    <n v="16100"/>
    <n v="15700"/>
    <x v="6"/>
  </r>
  <r>
    <x v="0"/>
    <x v="2"/>
    <s v="Sienna"/>
    <s v="Minivan"/>
    <s v="automatic"/>
    <s v="nc"/>
    <n v="24"/>
    <n v="231650"/>
    <s v="blue"/>
    <s v="gray"/>
    <s v="hendrick honda hickory"/>
    <n v="1750"/>
    <n v="2600"/>
    <x v="6"/>
  </r>
  <r>
    <x v="0"/>
    <x v="2"/>
    <s v="Camry"/>
    <s v="Sedan"/>
    <s v="automatic"/>
    <s v="tx"/>
    <n v="25"/>
    <n v="167392"/>
    <s v="beige"/>
    <s v="gray"/>
    <s v="pm standley motorcars"/>
    <n v="2600"/>
    <n v="2900"/>
    <x v="6"/>
  </r>
  <r>
    <x v="1"/>
    <x v="0"/>
    <s v="7 Series"/>
    <s v="Sedan"/>
    <s v="automatic"/>
    <s v="ny"/>
    <n v="27"/>
    <n v="70206"/>
    <s v="blue"/>
    <s v="tan"/>
    <s v="danbury auto group inc"/>
    <n v="4650"/>
    <n v="4700"/>
    <x v="6"/>
  </r>
  <r>
    <x v="1"/>
    <x v="0"/>
    <s v="3 Series"/>
    <s v="Sedan"/>
    <s v="automatic"/>
    <s v="nc"/>
    <n v="31"/>
    <n v="194044"/>
    <s v="silver"/>
    <s v="gray"/>
    <s v="hendrick bmw"/>
    <n v="1300"/>
    <n v="2400"/>
    <x v="6"/>
  </r>
  <r>
    <x v="1"/>
    <x v="0"/>
    <s v="3 Series"/>
    <s v="Convertible"/>
    <s v="automatic"/>
    <s v="tx"/>
    <n v="35"/>
    <n v="110900"/>
    <s v="silver"/>
    <s v="gray"/>
    <s v="bmw of arlington"/>
    <n v="4100"/>
    <n v="3900"/>
    <x v="6"/>
  </r>
  <r>
    <x v="1"/>
    <x v="2"/>
    <s v="Corolla"/>
    <s v="Sedan"/>
    <s v="automatic"/>
    <s v="ca"/>
    <n v="27"/>
    <n v="124061"/>
    <s v="blue"/>
    <s v="tan"/>
    <s v="weseloh chevrolet"/>
    <n v="1750"/>
    <n v="1000"/>
    <x v="6"/>
  </r>
  <r>
    <x v="1"/>
    <x v="2"/>
    <s v="Avalon"/>
    <s v="Sedan"/>
    <s v="automatic"/>
    <s v="fl"/>
    <n v="2"/>
    <n v="157754"/>
    <s v="black"/>
    <s v="gray"/>
    <s v="vietnam veterans of america"/>
    <n v="2650"/>
    <n v="1500"/>
    <x v="6"/>
  </r>
  <r>
    <x v="2"/>
    <x v="0"/>
    <s v="3 Series"/>
    <s v="Sedan"/>
    <s v="automatic"/>
    <s v="nc"/>
    <n v="2"/>
    <n v="173140"/>
    <s v="black"/>
    <s v="tan"/>
    <s v="crossroads ford of indian trail"/>
    <n v="1600"/>
    <n v="1300"/>
    <x v="6"/>
  </r>
  <r>
    <x v="1"/>
    <x v="2"/>
    <s v="Highlander"/>
    <s v="SUV"/>
    <s v="automatic"/>
    <s v="nj"/>
    <n v="27"/>
    <n v="235978"/>
    <s v="beige"/>
    <s v="tan"/>
    <s v="certified motor car llc"/>
    <n v="2650"/>
    <n v="3300"/>
    <x v="6"/>
  </r>
  <r>
    <x v="2"/>
    <x v="1"/>
    <s v="RX 300"/>
    <s v="SUV"/>
    <s v="automatic"/>
    <s v="pr"/>
    <n v="19"/>
    <n v="173378"/>
    <s v="silver"/>
    <s v="gray"/>
    <s v="select remarketing group llc/anderson financial"/>
    <n v="3275"/>
    <n v="2100"/>
    <x v="6"/>
  </r>
  <r>
    <x v="0"/>
    <x v="1"/>
    <s v="RX 300"/>
    <s v="SUV"/>
    <s v="automatic"/>
    <s v="ca"/>
    <n v="28"/>
    <n v="146291"/>
    <s v="black"/>
    <s v="beige"/>
    <s v="national fleet wholesale inc"/>
    <n v="5100"/>
    <n v="3200"/>
    <x v="6"/>
  </r>
  <r>
    <x v="0"/>
    <x v="1"/>
    <s v="LS 430"/>
    <s v="Sedan"/>
    <s v="automatic"/>
    <s v="ca"/>
    <n v="2"/>
    <n v="144383"/>
    <s v="silver"/>
    <s v="black"/>
    <s v="national fleet wholesale inc"/>
    <n v="6325"/>
    <n v="3700"/>
    <x v="6"/>
  </r>
  <r>
    <x v="1"/>
    <x v="0"/>
    <s v="3 Series"/>
    <s v="Sedan"/>
    <s v="automatic"/>
    <s v="fl"/>
    <n v="19"/>
    <n v="112774"/>
    <s v="black"/>
    <s v="gray"/>
    <s v="hertz remarketing"/>
    <n v="2975"/>
    <n v="2100"/>
    <x v="6"/>
  </r>
  <r>
    <x v="2"/>
    <x v="0"/>
    <s v="M5"/>
    <s v="Sedan"/>
    <s v="manual"/>
    <s v="ca"/>
    <n v="27"/>
    <n v="121737"/>
    <s v="blue"/>
    <s v="black"/>
    <s v="high bid trading co inc"/>
    <n v="8225"/>
    <n v="10000"/>
    <x v="6"/>
  </r>
  <r>
    <x v="2"/>
    <x v="0"/>
    <s v="3 Series"/>
    <s v="Convertible"/>
    <s v="manual"/>
    <s v="fl"/>
    <n v="31"/>
    <n v="69082"/>
    <s v="gray"/>
    <s v="black"/>
    <s v="the collection"/>
    <n v="5000"/>
    <n v="6300"/>
    <x v="6"/>
  </r>
  <r>
    <x v="0"/>
    <x v="0"/>
    <s v="3 Series"/>
    <s v="Sedan"/>
    <s v="automatic"/>
    <s v="tx"/>
    <n v="27"/>
    <n v="169808"/>
    <s v="black"/>
    <s v="black"/>
    <s v="automotive remarketing inc"/>
    <n v="2425"/>
    <n v="1200"/>
    <x v="6"/>
  </r>
  <r>
    <x v="0"/>
    <x v="0"/>
    <s v="3 Series"/>
    <s v="Convertible"/>
    <s v="manual"/>
    <s v="pa"/>
    <n v="35"/>
    <n v="184271"/>
    <s v="blue"/>
    <s v="black"/>
    <s v="adcock brothers inc"/>
    <n v="2750"/>
    <n v="4100"/>
    <x v="6"/>
  </r>
  <r>
    <x v="0"/>
    <x v="0"/>
    <s v="5 Series"/>
    <s v="Sedan"/>
    <s v="automatic"/>
    <s v="pa"/>
    <n v="19"/>
    <n v="138269"/>
    <s v="gray"/>
    <s v="gray"/>
    <s v="r hollenshead auto sales inc"/>
    <n v="3025"/>
    <n v="3200"/>
    <x v="6"/>
  </r>
  <r>
    <x v="0"/>
    <x v="1"/>
    <s v="RX 300"/>
    <s v="SUV"/>
    <s v="automatic"/>
    <s v="ga"/>
    <n v="2"/>
    <n v="205794"/>
    <s v="black"/>
    <s v="beige"/>
    <s v="lexus of greenville"/>
    <n v="3800"/>
    <n v="4400"/>
    <x v="6"/>
  </r>
  <r>
    <x v="0"/>
    <x v="1"/>
    <s v="IS 300"/>
    <s v="Sedan"/>
    <s v="automatic"/>
    <s v="ne"/>
    <n v="38"/>
    <n v="113877"/>
    <s v="silver"/>
    <s v="black"/>
    <s v="lexus of omaha"/>
    <n v="4975"/>
    <n v="6000"/>
    <x v="6"/>
  </r>
  <r>
    <x v="0"/>
    <x v="1"/>
    <s v="ES 300"/>
    <s v="Sedan"/>
    <s v="automatic"/>
    <s v="fl"/>
    <n v="27"/>
    <n v="124938"/>
    <s v="blue"/>
    <s v="â€”"/>
    <s v="automatch usa"/>
    <n v="4125"/>
    <n v="3500"/>
    <x v="6"/>
  </r>
  <r>
    <x v="0"/>
    <x v="1"/>
    <s v="RX 300"/>
    <s v="SUV"/>
    <s v="automatic"/>
    <s v="pa"/>
    <n v="36"/>
    <n v="104136"/>
    <s v="white"/>
    <s v="beige"/>
    <s v="r hollenshead auto sales inc"/>
    <n v="4575"/>
    <n v="6600"/>
    <x v="6"/>
  </r>
  <r>
    <x v="0"/>
    <x v="2"/>
    <s v="Camry"/>
    <s v="Sedan"/>
    <s v="automatic"/>
    <s v="fl"/>
    <n v="21"/>
    <n v="100961"/>
    <s v="beige"/>
    <s v="beige"/>
    <s v="brandon mitsubishi"/>
    <n v="3450"/>
    <n v="2000"/>
    <x v="6"/>
  </r>
  <r>
    <x v="0"/>
    <x v="2"/>
    <s v="Corolla"/>
    <s v="Sedan"/>
    <s v="automatic"/>
    <s v="fl"/>
    <n v="19"/>
    <n v="169429"/>
    <s v="green"/>
    <s v="tan"/>
    <s v="coral springs honda"/>
    <n v="1100"/>
    <n v="950"/>
    <x v="6"/>
  </r>
  <r>
    <x v="0"/>
    <x v="2"/>
    <s v="Camry Solara"/>
    <s v="Coupe"/>
    <s v="automatic"/>
    <s v="ga"/>
    <n v="28"/>
    <n v="184777"/>
    <s v="white"/>
    <s v="gray"/>
    <s v="nalley lexus smyrna"/>
    <n v="2350"/>
    <n v="3600"/>
    <x v="6"/>
  </r>
  <r>
    <x v="0"/>
    <x v="2"/>
    <s v="Camry"/>
    <s v="Sedan"/>
    <s v="automatic"/>
    <s v="fl"/>
    <n v="21"/>
    <n v="68021"/>
    <s v="beige"/>
    <s v="tan"/>
    <s v="south dade toyota"/>
    <n v="4375"/>
    <n v="2900"/>
    <x v="6"/>
  </r>
  <r>
    <x v="0"/>
    <x v="2"/>
    <s v="Camry"/>
    <s v="Sedan"/>
    <s v="automatic"/>
    <s v="fl"/>
    <n v="19"/>
    <n v="173136"/>
    <s v="beige"/>
    <s v="beige"/>
    <s v="expert auto group inc"/>
    <n v="2550"/>
    <n v="3500"/>
    <x v="6"/>
  </r>
  <r>
    <x v="1"/>
    <x v="0"/>
    <s v="3 Series"/>
    <s v="Sedan"/>
    <s v="automatic"/>
    <s v="ga"/>
    <n v="21"/>
    <n v="177498"/>
    <s v="gray"/>
    <s v="gray"/>
    <s v="nalley nissan decatur"/>
    <n v="1800"/>
    <n v="2000"/>
    <x v="6"/>
  </r>
  <r>
    <x v="0"/>
    <x v="2"/>
    <s v="Camry"/>
    <s v="Sedan"/>
    <s v="automatic"/>
    <s v="fl"/>
    <n v="19"/>
    <n v="76410"/>
    <s v="gold"/>
    <s v="gray"/>
    <s v="gettel toyota of lakewood"/>
    <n v="3450"/>
    <n v="3500"/>
    <x v="6"/>
  </r>
  <r>
    <x v="0"/>
    <x v="2"/>
    <s v="Corolla"/>
    <s v="Sedan"/>
    <s v="automatic"/>
    <s v="fl"/>
    <n v="2"/>
    <n v="138084"/>
    <s v="black"/>
    <s v="beige"/>
    <s v="coggin toyota at the avenues"/>
    <n v="1275"/>
    <n v="1950"/>
    <x v="6"/>
  </r>
  <r>
    <x v="1"/>
    <x v="0"/>
    <s v="3 Series"/>
    <s v="Sedan"/>
    <s v="automatic"/>
    <s v="fl"/>
    <n v="19"/>
    <n v="1"/>
    <s v="black"/>
    <s v="black"/>
    <s v="courtesy toyota of brandon"/>
    <n v="4200"/>
    <n v="1200"/>
    <x v="6"/>
  </r>
  <r>
    <x v="0"/>
    <x v="2"/>
    <s v="Camry"/>
    <s v="Sedan"/>
    <s v="automatic"/>
    <s v="ny"/>
    <n v="31"/>
    <n v="159128"/>
    <s v="silver"/>
    <s v="gray"/>
    <s v="destination nissan"/>
    <n v="2800"/>
    <n v="1500"/>
    <x v="6"/>
  </r>
  <r>
    <x v="1"/>
    <x v="1"/>
    <s v="IS 300"/>
    <s v="Sedan"/>
    <s v="automatic"/>
    <s v="nc"/>
    <n v="31"/>
    <n v="133219"/>
    <s v="gold"/>
    <s v="gray"/>
    <s v="neuwirth motors inc"/>
    <n v="3075"/>
    <n v="4700"/>
    <x v="6"/>
  </r>
  <r>
    <x v="1"/>
    <x v="1"/>
    <s v="ES 300"/>
    <s v="Sedan"/>
    <s v="automatic"/>
    <s v="ga"/>
    <n v="25"/>
    <n v="231528"/>
    <s v="black"/>
    <s v="tan"/>
    <s v="momentum motorcars"/>
    <n v="1075"/>
    <n v="2200"/>
    <x v="6"/>
  </r>
  <r>
    <x v="1"/>
    <x v="2"/>
    <s v="Avalon"/>
    <s v="Sedan"/>
    <s v="automatic"/>
    <s v="fl"/>
    <n v="2"/>
    <n v="172071"/>
    <s v="blue"/>
    <s v="gray"/>
    <s v="coggin toyota at the avenues"/>
    <n v="2425"/>
    <n v="1050"/>
    <x v="6"/>
  </r>
  <r>
    <x v="1"/>
    <x v="1"/>
    <s v="IS 300"/>
    <s v="Sedan"/>
    <s v="automatic"/>
    <s v="ga"/>
    <n v="2"/>
    <n v="129246"/>
    <s v="gray"/>
    <s v="black"/>
    <s v="nalley lexus smyrna"/>
    <n v="3125"/>
    <n v="5700"/>
    <x v="6"/>
  </r>
  <r>
    <x v="2"/>
    <x v="0"/>
    <s v="3 Series"/>
    <s v="Sedan"/>
    <s v="automatic"/>
    <s v="ma"/>
    <n v="19"/>
    <n v="145907"/>
    <s v="black"/>
    <s v="tan"/>
    <s v="boch new to you superstore"/>
    <n v="1850"/>
    <n v="1300"/>
    <x v="6"/>
  </r>
  <r>
    <x v="2"/>
    <x v="0"/>
    <s v="5 Series"/>
    <s v="Sedan"/>
    <s v="automatic"/>
    <s v="pa"/>
    <n v="27"/>
    <n v="277232"/>
    <s v="blue"/>
    <s v="gray"/>
    <s v="pohanka lexus"/>
    <n v="875"/>
    <n v="1200"/>
    <x v="6"/>
  </r>
  <r>
    <x v="1"/>
    <x v="2"/>
    <s v="Highlander"/>
    <s v="SUV"/>
    <s v="automatic"/>
    <s v="nc"/>
    <n v="34"/>
    <n v="115853"/>
    <s v="silver"/>
    <s v="gray"/>
    <s v="fleet lease remarketing"/>
    <n v="4600"/>
    <n v="4400"/>
    <x v="6"/>
  </r>
  <r>
    <x v="2"/>
    <x v="0"/>
    <s v="3 Series"/>
    <s v="Sedan"/>
    <s v="automatic"/>
    <s v="ga"/>
    <n v="2"/>
    <n v="96107"/>
    <s v="red"/>
    <s v="tan"/>
    <s v="riverside toyota scion"/>
    <n v="2750"/>
    <n v="2100"/>
    <x v="6"/>
  </r>
  <r>
    <x v="1"/>
    <x v="2"/>
    <s v="Highlander"/>
    <s v="SUV"/>
    <s v="automatic"/>
    <s v="fl"/>
    <n v="25"/>
    <n v="264940"/>
    <s v="green"/>
    <s v="tan"/>
    <s v="pompano ford lincoln mercury"/>
    <n v="3250"/>
    <n v="3300"/>
    <x v="6"/>
  </r>
  <r>
    <x v="2"/>
    <x v="1"/>
    <s v="LX 470"/>
    <s v="SUV"/>
    <s v="automatic"/>
    <s v="pa"/>
    <n v="39"/>
    <n v="86354"/>
    <s v="beige"/>
    <s v="beige"/>
    <s v="adcock brothers inc"/>
    <n v="8700"/>
    <n v="11200"/>
    <x v="6"/>
  </r>
  <r>
    <x v="2"/>
    <x v="2"/>
    <s v="Corolla"/>
    <s v="Sedan"/>
    <s v="automatic"/>
    <s v="ma"/>
    <n v="2"/>
    <n v="139137"/>
    <s v="silver"/>
    <s v="gray"/>
    <s v="boch new to you superstore"/>
    <n v="1400"/>
    <n v="850"/>
    <x v="6"/>
  </r>
  <r>
    <x v="2"/>
    <x v="2"/>
    <s v="ECHO"/>
    <s v="Coupe"/>
    <s v="automatic"/>
    <s v="ma"/>
    <n v="19"/>
    <n v="152591"/>
    <s v="black"/>
    <s v="gray"/>
    <s v="boch new to you superstore"/>
    <n v="1175"/>
    <n v="1150"/>
    <x v="6"/>
  </r>
  <r>
    <x v="0"/>
    <x v="0"/>
    <s v="X5"/>
    <s v="SUV"/>
    <s v="automatic"/>
    <s v="fl"/>
    <n v="27"/>
    <n v="150151"/>
    <s v="silver"/>
    <s v="gray"/>
    <s v="east coast financial"/>
    <n v="3675"/>
    <n v="3000"/>
    <x v="6"/>
  </r>
  <r>
    <x v="0"/>
    <x v="2"/>
    <s v="Camry"/>
    <s v="Sedan"/>
    <s v="automatic"/>
    <s v="ga"/>
    <n v="19"/>
    <n v="149283"/>
    <s v="green"/>
    <s v="beige"/>
    <s v="adventure rv &amp; auto sales inc"/>
    <n v="2750"/>
    <n v="2800"/>
    <x v="6"/>
  </r>
  <r>
    <x v="0"/>
    <x v="1"/>
    <s v="SC 430"/>
    <s v="Convertible"/>
    <s v="automatic"/>
    <s v="ca"/>
    <n v="43"/>
    <n v="139796"/>
    <s v="red"/>
    <s v="brown"/>
    <s v="ak international inc"/>
    <n v="8425"/>
    <n v="10000"/>
    <x v="6"/>
  </r>
  <r>
    <x v="1"/>
    <x v="1"/>
    <s v="LS 430"/>
    <s v="Sedan"/>
    <s v="automatic"/>
    <s v="ga"/>
    <n v="26"/>
    <n v="215176"/>
    <s v="beige"/>
    <s v="beige"/>
    <s v="carworks inc"/>
    <n v="5450"/>
    <n v="5600"/>
    <x v="6"/>
  </r>
  <r>
    <x v="2"/>
    <x v="0"/>
    <s v="X5"/>
    <s v="SUV"/>
    <s v="automatic"/>
    <s v="ma"/>
    <n v="26"/>
    <n v="85747"/>
    <s v="silver"/>
    <s v="gray"/>
    <s v="boch new to you superstore"/>
    <n v="2425"/>
    <n v="3100"/>
    <x v="6"/>
  </r>
  <r>
    <x v="1"/>
    <x v="2"/>
    <s v="MR2 Spyder"/>
    <s v="Convertible"/>
    <s v="manual"/>
    <s v="nj"/>
    <n v="29"/>
    <n v="120201"/>
    <s v="black"/>
    <s v="gray"/>
    <s v="lester glenn buick"/>
    <n v="3375"/>
    <n v="3100"/>
    <x v="6"/>
  </r>
  <r>
    <x v="2"/>
    <x v="1"/>
    <s v="RX 300"/>
    <s v="SUV"/>
    <s v="automatic"/>
    <s v="ma"/>
    <n v="22"/>
    <n v="184191"/>
    <s v="silver"/>
    <s v="gray"/>
    <s v="boch new to you superstore"/>
    <n v="3125"/>
    <n v="3500"/>
    <x v="6"/>
  </r>
  <r>
    <x v="0"/>
    <x v="2"/>
    <s v="Corolla"/>
    <s v="Sedan"/>
    <s v="manual"/>
    <s v="pa"/>
    <n v="2"/>
    <n v="126115"/>
    <s v="burgundy"/>
    <s v="beige"/>
    <s v="purple heart"/>
    <n v="1850"/>
    <n v="1100"/>
    <x v="6"/>
  </r>
  <r>
    <x v="1"/>
    <x v="0"/>
    <s v="3 Series"/>
    <s v="Sedan"/>
    <s v="automatic"/>
    <s v="ma"/>
    <n v="34"/>
    <n v="75622"/>
    <s v="gray"/>
    <s v="gray"/>
    <s v="boch new to you superstore"/>
    <n v="3150"/>
    <n v="4400"/>
    <x v="6"/>
  </r>
  <r>
    <x v="0"/>
    <x v="2"/>
    <s v="Camry"/>
    <s v="Sedan"/>
    <s v="automatic"/>
    <s v="ma"/>
    <n v="22"/>
    <n v="168652"/>
    <s v="beige"/>
    <s v="tan"/>
    <s v="hertz remarketing"/>
    <n v="2300"/>
    <n v="1450"/>
    <x v="6"/>
  </r>
  <r>
    <x v="2"/>
    <x v="0"/>
    <s v="3 Series"/>
    <s v="Sedan"/>
    <s v="automatic"/>
    <s v="ga"/>
    <n v="23"/>
    <n v="185468"/>
    <s v="red"/>
    <s v="beige"/>
    <s v="nalley toyota stonecrest"/>
    <n v="1425"/>
    <n v="2100"/>
    <x v="6"/>
  </r>
  <r>
    <x v="2"/>
    <x v="2"/>
    <s v="4Runner"/>
    <s v="SUV"/>
    <s v="automatic"/>
    <s v="md"/>
    <n v="28"/>
    <n v="191319"/>
    <s v="silver"/>
    <s v="tan"/>
    <s v="jim coleman toyota inc"/>
    <n v="4275"/>
    <n v="3900"/>
    <x v="6"/>
  </r>
  <r>
    <x v="0"/>
    <x v="1"/>
    <s v="IS 300"/>
    <s v="Sedan"/>
    <s v="manual"/>
    <s v="nc"/>
    <n v="29"/>
    <n v="226057"/>
    <s v="black"/>
    <s v="black"/>
    <s v="audi northlake"/>
    <n v="2025"/>
    <n v="4700"/>
    <x v="6"/>
  </r>
  <r>
    <x v="0"/>
    <x v="1"/>
    <s v="LS 430"/>
    <s v="Sedan"/>
    <s v="automatic"/>
    <s v="md"/>
    <n v="35"/>
    <n v="88227"/>
    <s v="white"/>
    <s v="beige"/>
    <s v="darcars dodge of new carrollton"/>
    <n v="7875"/>
    <n v="7100"/>
    <x v="6"/>
  </r>
  <r>
    <x v="0"/>
    <x v="1"/>
    <s v="SC 430"/>
    <s v="Convertible"/>
    <s v="automatic"/>
    <s v="fl"/>
    <n v="21"/>
    <n v="100128"/>
    <s v="white"/>
    <s v="beige"/>
    <s v="autonation nissan delray"/>
    <n v="11800"/>
    <n v="9400"/>
    <x v="6"/>
  </r>
  <r>
    <x v="1"/>
    <x v="0"/>
    <s v="3 Series"/>
    <s v="Convertible"/>
    <s v="automatic"/>
    <s v="tx"/>
    <n v="28"/>
    <n v="93839"/>
    <s v="blue"/>
    <s v="gray"/>
    <s v="nextgear capital"/>
    <n v="5275"/>
    <n v="1400"/>
    <x v="6"/>
  </r>
  <r>
    <x v="1"/>
    <x v="0"/>
    <s v="3 Series"/>
    <s v="Convertible"/>
    <s v="manual"/>
    <s v="ma"/>
    <n v="19"/>
    <n v="161955"/>
    <s v="blue"/>
    <s v="gray"/>
    <s v="boch new to you superstore"/>
    <n v="3075"/>
    <n v="2100"/>
    <x v="6"/>
  </r>
  <r>
    <x v="0"/>
    <x v="2"/>
    <s v="Camry"/>
    <s v="Sedan"/>
    <s v="automatic"/>
    <s v="ga"/>
    <n v="43"/>
    <n v="141866"/>
    <s v="silver"/>
    <s v="gray"/>
    <s v="riverside toyota scion"/>
    <n v="3675"/>
    <n v="5900"/>
    <x v="6"/>
  </r>
  <r>
    <x v="1"/>
    <x v="0"/>
    <s v="3 Series"/>
    <s v="Sedan"/>
    <s v="manual"/>
    <s v="tx"/>
    <n v="2"/>
    <n v="146898"/>
    <s v="blue"/>
    <s v="gray"/>
    <s v="charitable adult rides services/car donating is"/>
    <n v="2200"/>
    <n v="2300"/>
    <x v="6"/>
  </r>
  <r>
    <x v="0"/>
    <x v="2"/>
    <s v="MR2 Spyder"/>
    <s v="Convertible"/>
    <s v="manual"/>
    <s v="nv"/>
    <n v="35"/>
    <n v="138247"/>
    <s v="white"/>
    <s v="brown"/>
    <s v="prestige chrysler jeep dodge"/>
    <n v="4125"/>
    <n v="4600"/>
    <x v="6"/>
  </r>
  <r>
    <x v="0"/>
    <x v="2"/>
    <s v="Land Cruiser"/>
    <s v="SUV"/>
    <s v="automatic"/>
    <s v="md"/>
    <n v="27"/>
    <n v="200320"/>
    <s v="green"/>
    <s v="beige"/>
    <s v="darcars toyota"/>
    <n v="7725"/>
    <n v="8100"/>
    <x v="6"/>
  </r>
  <r>
    <x v="0"/>
    <x v="2"/>
    <s v="Avalon"/>
    <s v="Sedan"/>
    <s v="automatic"/>
    <s v="ma"/>
    <n v="19"/>
    <n v="159471"/>
    <s v="blue"/>
    <s v="gray"/>
    <s v="boch toyota/scion south"/>
    <n v="3100"/>
    <n v="2000"/>
    <x v="6"/>
  </r>
  <r>
    <x v="0"/>
    <x v="2"/>
    <s v="Camry"/>
    <s v="Sedan"/>
    <s v="automatic"/>
    <s v="ga"/>
    <n v="24"/>
    <n v="189091"/>
    <s v="silver"/>
    <s v="beige"/>
    <s v="nalley toyota stonecrest"/>
    <n v="2400"/>
    <n v="2700"/>
    <x v="6"/>
  </r>
  <r>
    <x v="0"/>
    <x v="2"/>
    <s v="Camry"/>
    <s v="Sedan"/>
    <s v="automatic"/>
    <s v="pa"/>
    <n v="25"/>
    <n v="104802"/>
    <s v="beige"/>
    <s v="beige"/>
    <s v="r hollenshead auto sales inc"/>
    <n v="3625"/>
    <n v="3500"/>
    <x v="6"/>
  </r>
  <r>
    <x v="1"/>
    <x v="2"/>
    <s v="Land Cruiser"/>
    <s v="SUV"/>
    <s v="automatic"/>
    <s v="ga"/>
    <n v="2"/>
    <n v="125533"/>
    <s v="gray"/>
    <s v="gray"/>
    <s v="columbus nissan inc"/>
    <n v="8600"/>
    <n v="9000"/>
    <x v="6"/>
  </r>
  <r>
    <x v="1"/>
    <x v="2"/>
    <s v="Highlander"/>
    <s v="SUV"/>
    <s v="automatic"/>
    <s v="md"/>
    <n v="25"/>
    <n v="243106"/>
    <s v="green"/>
    <s v="gray"/>
    <s v="darcars dodge of new carrollton"/>
    <n v="3550"/>
    <n v="2050"/>
    <x v="6"/>
  </r>
  <r>
    <x v="1"/>
    <x v="2"/>
    <s v="Avalon"/>
    <s v="Sedan"/>
    <s v="automatic"/>
    <s v="tx"/>
    <n v="31"/>
    <n v="230142"/>
    <s v="blue"/>
    <s v="gray"/>
    <s v="dt inventory"/>
    <n v="1550"/>
    <n v="1500"/>
    <x v="6"/>
  </r>
  <r>
    <x v="1"/>
    <x v="2"/>
    <s v="Corolla"/>
    <s v="Sedan"/>
    <s v="automatic"/>
    <s v="nj"/>
    <n v="19"/>
    <n v="87518"/>
    <s v="silver"/>
    <s v="gray"/>
    <s v="peddle llc"/>
    <n v="2000"/>
    <n v="600"/>
    <x v="6"/>
  </r>
  <r>
    <x v="1"/>
    <x v="1"/>
    <s v="ES 300"/>
    <s v="Sedan"/>
    <s v="automatic"/>
    <s v="tn"/>
    <n v="1"/>
    <n v="116010"/>
    <s v="silver"/>
    <s v="gray"/>
    <s v="automotive leasing specialist"/>
    <n v="3725"/>
    <n v="950"/>
    <x v="6"/>
  </r>
  <r>
    <x v="2"/>
    <x v="0"/>
    <s v="3 Series"/>
    <s v="Sedan"/>
    <s v="automatic"/>
    <s v="md"/>
    <n v="27"/>
    <n v="166185"/>
    <s v="white"/>
    <s v="beige"/>
    <s v="darcars toyota"/>
    <n v="1700"/>
    <n v="1400"/>
    <x v="6"/>
  </r>
  <r>
    <x v="2"/>
    <x v="0"/>
    <s v="3 Series"/>
    <s v="Sedan"/>
    <s v="automatic"/>
    <s v="md"/>
    <n v="31"/>
    <n v="203904"/>
    <s v="blue"/>
    <s v="gray"/>
    <s v="gateway subaru llc"/>
    <n v="1150"/>
    <n v="1100"/>
    <x v="6"/>
  </r>
  <r>
    <x v="2"/>
    <x v="0"/>
    <s v="3 Series"/>
    <s v="Sedan"/>
    <s v="automatic"/>
    <s v="fl"/>
    <n v="2"/>
    <n v="180382"/>
    <s v="silver"/>
    <s v="gray"/>
    <s v="coral springs honda"/>
    <n v="1575"/>
    <n v="800"/>
    <x v="6"/>
  </r>
  <r>
    <x v="2"/>
    <x v="2"/>
    <s v="Corolla"/>
    <s v="Sedan"/>
    <s v="automatic"/>
    <s v="ma"/>
    <n v="19"/>
    <n v="231403"/>
    <s v="beige"/>
    <s v="tan"/>
    <s v="boch toyota/scion south"/>
    <n v="575"/>
    <n v="550"/>
    <x v="6"/>
  </r>
  <r>
    <x v="2"/>
    <x v="2"/>
    <s v="Corolla"/>
    <s v="Sedan"/>
    <s v="automatic"/>
    <s v="ma"/>
    <n v="19"/>
    <n v="113874"/>
    <s v="silver"/>
    <s v="gray"/>
    <s v="boch new to you superstore"/>
    <n v="1700"/>
    <n v="1700"/>
    <x v="6"/>
  </r>
  <r>
    <x v="2"/>
    <x v="2"/>
    <s v="Avalon"/>
    <s v="Sedan"/>
    <s v="automatic"/>
    <s v="nc"/>
    <n v="25"/>
    <n v="224407"/>
    <s v="silver"/>
    <s v="gray"/>
    <s v="hendrick toyota scion concord"/>
    <n v="1525"/>
    <n v="2000"/>
    <x v="6"/>
  </r>
  <r>
    <x v="2"/>
    <x v="2"/>
    <s v="Land Cruiser"/>
    <s v="SUV"/>
    <s v="automatic"/>
    <s v="md"/>
    <n v="29"/>
    <n v="306935"/>
    <s v="white"/>
    <s v="gray"/>
    <s v="darcars toyota"/>
    <n v="5525"/>
    <n v="5100"/>
    <x v="6"/>
  </r>
  <r>
    <x v="0"/>
    <x v="0"/>
    <s v="X5"/>
    <s v="SUV"/>
    <s v="automatic"/>
    <s v="pa"/>
    <n v="39"/>
    <n v="196013"/>
    <s v="gray"/>
    <s v="gray"/>
    <s v="r hollenshead auto sales inc"/>
    <n v="2750"/>
    <n v="3000"/>
    <x v="6"/>
  </r>
  <r>
    <x v="1"/>
    <x v="2"/>
    <s v="Corolla"/>
    <s v="Sedan"/>
    <s v="automatic"/>
    <s v="fl"/>
    <n v="2"/>
    <n v="119096"/>
    <s v="white"/>
    <s v="tan"/>
    <s v="credit acceptance corp/vrs/southfield"/>
    <n v="1675"/>
    <n v="700"/>
    <x v="6"/>
  </r>
  <r>
    <x v="0"/>
    <x v="0"/>
    <s v="3 Series"/>
    <s v="Sedan"/>
    <s v="automatic"/>
    <s v="ga"/>
    <n v="27"/>
    <n v="149901"/>
    <s v="gray"/>
    <s v="gray"/>
    <s v="automobile acceptance corp"/>
    <n v="2175"/>
    <n v="1400"/>
    <x v="6"/>
  </r>
  <r>
    <x v="0"/>
    <x v="0"/>
    <s v="3 Series"/>
    <s v="Convertible"/>
    <s v="automatic"/>
    <s v="nj"/>
    <n v="37"/>
    <n v="46433"/>
    <s v="gray"/>
    <s v="black"/>
    <s v="auto lender liquidation center"/>
    <n v="5750"/>
    <n v="8100"/>
    <x v="6"/>
  </r>
  <r>
    <x v="0"/>
    <x v="0"/>
    <s v="3 Series"/>
    <s v="Wagon"/>
    <s v="automatic"/>
    <s v="il"/>
    <n v="19"/>
    <n v="73793"/>
    <s v="silver"/>
    <s v="black"/>
    <s v="whites auto sales llc"/>
    <n v="5150"/>
    <n v="5800"/>
    <x v="6"/>
  </r>
  <r>
    <x v="0"/>
    <x v="0"/>
    <s v="5 Series"/>
    <s v="Sedan"/>
    <s v="automatic"/>
    <s v="az"/>
    <n v="19"/>
    <n v="126516"/>
    <s v="white"/>
    <s v="tan"/>
    <s v="honor finance corporation"/>
    <n v="2875"/>
    <n v="2500"/>
    <x v="6"/>
  </r>
  <r>
    <x v="0"/>
    <x v="0"/>
    <s v="7 Series"/>
    <s v="Sedan"/>
    <s v="automatic"/>
    <s v="fl"/>
    <n v="19"/>
    <n v="220995"/>
    <s v="green"/>
    <s v="tan"/>
    <s v="metro ford inc"/>
    <n v="1725"/>
    <n v="2200"/>
    <x v="6"/>
  </r>
  <r>
    <x v="0"/>
    <x v="0"/>
    <s v="7 Series"/>
    <s v="Sedan"/>
    <s v="automatic"/>
    <s v="fl"/>
    <n v="24"/>
    <n v="130669"/>
    <s v="green"/>
    <s v="â€”"/>
    <s v="westlake financial services"/>
    <n v="3625"/>
    <n v="2800"/>
    <x v="6"/>
  </r>
  <r>
    <x v="0"/>
    <x v="0"/>
    <s v="X5"/>
    <s v="SUV"/>
    <s v="automatic"/>
    <s v="nj"/>
    <n v="19"/>
    <n v="191835"/>
    <s v="gray"/>
    <s v="gray"/>
    <s v="westlake financial services"/>
    <n v="2850"/>
    <n v="1200"/>
    <x v="6"/>
  </r>
  <r>
    <x v="0"/>
    <x v="0"/>
    <s v="7 Series"/>
    <s v="Sedan"/>
    <s v="automatic"/>
    <s v="nj"/>
    <n v="17"/>
    <n v="106404"/>
    <s v="silver"/>
    <s v="gray"/>
    <s v="thrift investment corporation"/>
    <n v="5075"/>
    <n v="1350"/>
    <x v="6"/>
  </r>
  <r>
    <x v="0"/>
    <x v="0"/>
    <s v="3 Series"/>
    <s v="Sedan"/>
    <s v="automatic"/>
    <s v="va"/>
    <n v="35"/>
    <n v="149349"/>
    <s v="white"/>
    <s v="gray"/>
    <s v="va cars inc"/>
    <n v="2550"/>
    <n v="4700"/>
    <x v="6"/>
  </r>
  <r>
    <x v="0"/>
    <x v="1"/>
    <s v="LS 430"/>
    <s v="Sedan"/>
    <s v="automatic"/>
    <s v="az"/>
    <n v="36"/>
    <n v="101145"/>
    <s v="white"/>
    <s v="gray"/>
    <s v="coulter infiniti"/>
    <n v="7200"/>
    <n v="8900"/>
    <x v="6"/>
  </r>
  <r>
    <x v="0"/>
    <x v="1"/>
    <s v="LS 430"/>
    <s v="Sedan"/>
    <s v="automatic"/>
    <s v="ne"/>
    <n v="41"/>
    <n v="103546"/>
    <s v="white"/>
    <s v="tan"/>
    <s v="john markel inc"/>
    <n v="7175"/>
    <n v="7800"/>
    <x v="6"/>
  </r>
  <r>
    <x v="0"/>
    <x v="1"/>
    <s v="ES 300"/>
    <s v="Sedan"/>
    <s v="automatic"/>
    <s v="ga"/>
    <n v="25"/>
    <n v="167705"/>
    <s v="silver"/>
    <s v="black"/>
    <s v="cameron motor sports"/>
    <n v="3525"/>
    <n v="4500"/>
    <x v="6"/>
  </r>
  <r>
    <x v="0"/>
    <x v="1"/>
    <s v="LS 430"/>
    <s v="Sedan"/>
    <s v="automatic"/>
    <s v="fl"/>
    <n v="19"/>
    <n v="172854"/>
    <s v="white"/>
    <s v="tan"/>
    <s v="intermarkets trading co"/>
    <n v="5875"/>
    <n v="6200"/>
    <x v="6"/>
  </r>
  <r>
    <x v="0"/>
    <x v="1"/>
    <s v="LS 430"/>
    <s v="Sedan"/>
    <s v="automatic"/>
    <s v="pa"/>
    <n v="35"/>
    <n v="138617"/>
    <s v="â€”"/>
    <s v="beige"/>
    <s v="r hollenshead auto sales inc"/>
    <n v="6525"/>
    <n v="6400"/>
    <x v="6"/>
  </r>
  <r>
    <x v="0"/>
    <x v="1"/>
    <s v="SC 430"/>
    <s v="Convertible"/>
    <s v="automatic"/>
    <s v="pa"/>
    <n v="31"/>
    <n v="104037"/>
    <s v="black"/>
    <s v="beige"/>
    <s v="blue diamond auto sales corp 1"/>
    <n v="11700"/>
    <n v="10200"/>
    <x v="6"/>
  </r>
  <r>
    <x v="0"/>
    <x v="1"/>
    <s v="RX 300"/>
    <s v="SUV"/>
    <s v="automatic"/>
    <s v="ga"/>
    <n v="26"/>
    <n v="196742"/>
    <s v="beige"/>
    <s v="beige"/>
    <s v="carworks inc"/>
    <n v="4725"/>
    <n v="6000"/>
    <x v="6"/>
  </r>
  <r>
    <x v="0"/>
    <x v="1"/>
    <s v="SC 430"/>
    <s v="Convertible"/>
    <s v="automatic"/>
    <s v="pa"/>
    <n v="33"/>
    <n v="41461"/>
    <s v="black"/>
    <s v="black"/>
    <s v="royal coast auto inc"/>
    <n v="17300"/>
    <n v="15800"/>
    <x v="6"/>
  </r>
  <r>
    <x v="0"/>
    <x v="2"/>
    <s v="Camry"/>
    <s v="Sedan"/>
    <s v="automatic"/>
    <s v="nc"/>
    <n v="21"/>
    <n v="161154"/>
    <s v="red"/>
    <s v="beige"/>
    <s v="dt inventory"/>
    <n v="2650"/>
    <n v="2600"/>
    <x v="6"/>
  </r>
  <r>
    <x v="0"/>
    <x v="2"/>
    <s v="Camry"/>
    <s v="Sedan"/>
    <s v="automatic"/>
    <s v="nc"/>
    <n v="29"/>
    <n v="179888"/>
    <s v="blue"/>
    <s v="gray"/>
    <s v="fleet lease remarketing"/>
    <n v="2450"/>
    <n v="2700"/>
    <x v="6"/>
  </r>
  <r>
    <x v="0"/>
    <x v="2"/>
    <s v="Camry"/>
    <s v="Sedan"/>
    <s v="automatic"/>
    <s v="fl"/>
    <n v="41"/>
    <n v="91861"/>
    <s v="silver"/>
    <s v="gray"/>
    <s v="mercedes benz of tampa"/>
    <n v="3325"/>
    <n v="4700"/>
    <x v="6"/>
  </r>
  <r>
    <x v="1"/>
    <x v="0"/>
    <s v="3 Series"/>
    <s v="Sedan"/>
    <s v="manual"/>
    <s v="nj"/>
    <n v="1"/>
    <n v="168385"/>
    <s v="silver"/>
    <s v="gray"/>
    <s v="purple heart services inc"/>
    <n v="2400"/>
    <n v="2150"/>
    <x v="6"/>
  </r>
  <r>
    <x v="0"/>
    <x v="2"/>
    <s v="Camry"/>
    <s v="Sedan"/>
    <s v="automatic"/>
    <s v="nj"/>
    <n v="19"/>
    <n v="179949"/>
    <s v="silver"/>
    <s v="gray"/>
    <s v="westlake financial services"/>
    <n v="2225"/>
    <n v="1200"/>
    <x v="6"/>
  </r>
  <r>
    <x v="1"/>
    <x v="0"/>
    <s v="Z3"/>
    <s v="Convertible"/>
    <s v="manual"/>
    <s v="ca"/>
    <n v="2"/>
    <n v="170006"/>
    <s v="silver"/>
    <s v="black"/>
    <s v="east bay bmw"/>
    <n v="2625"/>
    <n v="2600"/>
    <x v="6"/>
  </r>
  <r>
    <x v="1"/>
    <x v="0"/>
    <s v="7 Series"/>
    <s v="Sedan"/>
    <s v="automatic"/>
    <s v="va"/>
    <n v="33"/>
    <n v="124405"/>
    <s v="black"/>
    <s v="beige"/>
    <s v="shirlie slack mitsubishi"/>
    <n v="3325"/>
    <n v="5000"/>
    <x v="6"/>
  </r>
  <r>
    <x v="0"/>
    <x v="2"/>
    <s v="ECHO"/>
    <s v="Sedan"/>
    <s v="manual"/>
    <s v="va"/>
    <n v="26"/>
    <n v="261371"/>
    <s v="black"/>
    <s v="gray"/>
    <s v="browns fairfax mazda"/>
    <n v="1175"/>
    <n v="2100"/>
    <x v="6"/>
  </r>
  <r>
    <x v="0"/>
    <x v="2"/>
    <s v="Camry"/>
    <s v="Sedan"/>
    <s v="automatic"/>
    <s v="md"/>
    <n v="19"/>
    <n v="195663"/>
    <s v="gray"/>
    <s v="gray"/>
    <s v="darcars toyota"/>
    <n v="2350"/>
    <n v="2150"/>
    <x v="6"/>
  </r>
  <r>
    <x v="1"/>
    <x v="0"/>
    <s v="3 Series"/>
    <s v="Wagon"/>
    <s v="automatic"/>
    <s v="nj"/>
    <n v="19"/>
    <n v="128901"/>
    <s v="black"/>
    <s v="tan"/>
    <s v="auto lender liquidation center"/>
    <n v="1850"/>
    <n v="1900"/>
    <x v="6"/>
  </r>
  <r>
    <x v="0"/>
    <x v="2"/>
    <s v="Corolla"/>
    <s v="Sedan"/>
    <s v="automatic"/>
    <s v="fl"/>
    <n v="19"/>
    <n v="102377"/>
    <s v="gray"/>
    <s v="tan"/>
    <s v="precision kia of wesley chapel"/>
    <n v="2250"/>
    <n v="2000"/>
    <x v="6"/>
  </r>
  <r>
    <x v="0"/>
    <x v="2"/>
    <s v="Camry"/>
    <s v="Sedan"/>
    <s v="automatic"/>
    <s v="va"/>
    <n v="44"/>
    <n v="119956"/>
    <s v="silver"/>
    <s v="gray"/>
    <s v="florida auto connection"/>
    <n v="3525"/>
    <n v="5300"/>
    <x v="6"/>
  </r>
  <r>
    <x v="0"/>
    <x v="2"/>
    <s v="Camry Solara"/>
    <s v="Coupe"/>
    <s v="automatic"/>
    <s v="md"/>
    <n v="23"/>
    <n v="124921"/>
    <s v="white"/>
    <s v="gray"/>
    <s v="darcars ford"/>
    <n v="1925"/>
    <n v="2600"/>
    <x v="6"/>
  </r>
  <r>
    <x v="0"/>
    <x v="2"/>
    <s v="Camry"/>
    <s v="Sedan"/>
    <s v="automatic"/>
    <s v="va"/>
    <n v="19"/>
    <n v="161566"/>
    <s v="silver"/>
    <s v="gray"/>
    <s v="infinity auto sales llc"/>
    <n v="2450"/>
    <n v="2800"/>
    <x v="6"/>
  </r>
  <r>
    <x v="0"/>
    <x v="2"/>
    <s v="Prius"/>
    <s v="Sedan"/>
    <s v="automatic"/>
    <s v="va"/>
    <n v="29"/>
    <n v="143639"/>
    <s v="white"/>
    <s v="gray"/>
    <s v="toyota of glen burnie"/>
    <n v="1500"/>
    <n v="1500"/>
    <x v="6"/>
  </r>
  <r>
    <x v="1"/>
    <x v="0"/>
    <s v="X5"/>
    <s v="SUV"/>
    <s v="automatic"/>
    <s v="oh"/>
    <n v="1"/>
    <n v="134157"/>
    <s v="blue"/>
    <s v="gray"/>
    <s v="credit acceptance corp/vrs/southfield"/>
    <n v="3350"/>
    <n v="1800"/>
    <x v="6"/>
  </r>
  <r>
    <x v="0"/>
    <x v="2"/>
    <s v="Highlander"/>
    <s v="SUV"/>
    <s v="automatic"/>
    <s v="nj"/>
    <n v="3"/>
    <n v="305314"/>
    <s v="black"/>
    <s v="gray"/>
    <s v="purple heart services inc"/>
    <n v="3475"/>
    <n v="2800"/>
    <x v="6"/>
  </r>
  <r>
    <x v="1"/>
    <x v="2"/>
    <s v="Highlander"/>
    <s v="SUV"/>
    <s v="automatic"/>
    <s v="ga"/>
    <n v="21"/>
    <n v="154508"/>
    <s v="blue"/>
    <s v="beige"/>
    <s v="nalley ford sandy springs"/>
    <n v="4400"/>
    <n v="4500"/>
    <x v="6"/>
  </r>
  <r>
    <x v="1"/>
    <x v="2"/>
    <s v="4Runner"/>
    <s v="SUV"/>
    <s v="automatic"/>
    <s v="va"/>
    <n v="23"/>
    <n v="176843"/>
    <s v="gray"/>
    <s v="gray"/>
    <s v="r &amp; m auto sales"/>
    <n v="3950"/>
    <n v="3800"/>
    <x v="6"/>
  </r>
  <r>
    <x v="1"/>
    <x v="2"/>
    <s v="4Runner"/>
    <s v="SUV"/>
    <s v="automatic"/>
    <s v="tx"/>
    <n v="29"/>
    <n v="208629"/>
    <s v="black"/>
    <s v="tan"/>
    <s v="rii"/>
    <n v="3350"/>
    <n v="2500"/>
    <x v="6"/>
  </r>
  <r>
    <x v="1"/>
    <x v="2"/>
    <s v="Highlander"/>
    <s v="SUV"/>
    <s v="automatic"/>
    <s v="fl"/>
    <n v="19"/>
    <n v="142643"/>
    <s v="white"/>
    <s v="gray"/>
    <s v="brandon mitsubishi"/>
    <n v="4550"/>
    <n v="5200"/>
    <x v="6"/>
  </r>
  <r>
    <x v="1"/>
    <x v="2"/>
    <s v="Corolla"/>
    <s v="Sedan"/>
    <s v="automatic"/>
    <s v="md"/>
    <n v="19"/>
    <n v="218452"/>
    <s v="silver"/>
    <s v="gray"/>
    <s v="355 toyota"/>
    <n v="675"/>
    <n v="700"/>
    <x v="6"/>
  </r>
  <r>
    <x v="1"/>
    <x v="1"/>
    <s v="ES 300"/>
    <s v="Sedan"/>
    <s v="automatic"/>
    <s v="az"/>
    <n v="29"/>
    <n v="90833"/>
    <s v="silver"/>
    <s v="gray"/>
    <s v="earnhardt"/>
    <n v="3925"/>
    <n v="5000"/>
    <x v="6"/>
  </r>
  <r>
    <x v="1"/>
    <x v="1"/>
    <s v="LS 430"/>
    <s v="Sedan"/>
    <s v="automatic"/>
    <s v="fl"/>
    <n v="49"/>
    <n v="82121"/>
    <s v="white"/>
    <s v="tan"/>
    <s v="lokey motor company"/>
    <n v="6725"/>
    <n v="10700"/>
    <x v="6"/>
  </r>
  <r>
    <x v="1"/>
    <x v="2"/>
    <s v="Tundra"/>
    <s v="Access Cab"/>
    <s v="automatic"/>
    <s v="va"/>
    <n v="26"/>
    <n v="132349"/>
    <s v="silver"/>
    <s v="gray"/>
    <s v="fredericksburg remarketing"/>
    <n v="5150"/>
    <n v="4200"/>
    <x v="6"/>
  </r>
  <r>
    <x v="1"/>
    <x v="2"/>
    <s v="Sequoia"/>
    <s v="SUV"/>
    <s v="automatic"/>
    <s v="va"/>
    <n v="21"/>
    <n v="182077"/>
    <s v="gray"/>
    <s v="beige"/>
    <s v="sullivan auto trading inc"/>
    <n v="3525"/>
    <n v="3500"/>
    <x v="6"/>
  </r>
  <r>
    <x v="1"/>
    <x v="1"/>
    <s v="IS 300"/>
    <s v="Sedan"/>
    <s v="automatic"/>
    <s v="md"/>
    <n v="3"/>
    <n v="203966"/>
    <s v="orange"/>
    <s v="beige"/>
    <s v="darcars ford"/>
    <n v="2450"/>
    <n v="1900"/>
    <x v="6"/>
  </r>
  <r>
    <x v="1"/>
    <x v="2"/>
    <s v="Land Cruiser"/>
    <s v="SUV"/>
    <s v="automatic"/>
    <s v="va"/>
    <n v="25"/>
    <n v="208816"/>
    <s v="black"/>
    <s v="gray"/>
    <s v="mechanicsville toyota"/>
    <n v="7825"/>
    <n v="7600"/>
    <x v="6"/>
  </r>
  <r>
    <x v="2"/>
    <x v="0"/>
    <s v="M5"/>
    <s v="Sedan"/>
    <s v="manual"/>
    <s v="az"/>
    <n v="27"/>
    <n v="103821"/>
    <s v="silver"/>
    <s v="black"/>
    <s v="arizona motor sales  llc"/>
    <n v="9550"/>
    <n v="11800"/>
    <x v="6"/>
  </r>
  <r>
    <x v="2"/>
    <x v="0"/>
    <s v="3 Series"/>
    <s v="Convertible"/>
    <s v="automatic"/>
    <s v="ca"/>
    <n v="28"/>
    <n v="156655"/>
    <s v="blue"/>
    <s v="gray"/>
    <s v="east bay bmw"/>
    <n v="2025"/>
    <n v="2700"/>
    <x v="6"/>
  </r>
  <r>
    <x v="2"/>
    <x v="0"/>
    <s v="3 Series"/>
    <s v="Convertible"/>
    <s v="manual"/>
    <s v="nv"/>
    <n v="32"/>
    <n v="88652"/>
    <s v="black"/>
    <s v="tan"/>
    <s v="bul connections llc"/>
    <n v="4175"/>
    <n v="4000"/>
    <x v="6"/>
  </r>
  <r>
    <x v="2"/>
    <x v="2"/>
    <s v="Avalon"/>
    <s v="Sedan"/>
    <s v="automatic"/>
    <s v="va"/>
    <n v="19"/>
    <n v="202658"/>
    <s v="silver"/>
    <s v="gray"/>
    <s v="shirlie slack mitsubishi"/>
    <n v="1725"/>
    <n v="500"/>
    <x v="6"/>
  </r>
  <r>
    <x v="2"/>
    <x v="2"/>
    <s v="ECHO"/>
    <s v="Sedan"/>
    <s v="automatic"/>
    <s v="md"/>
    <n v="2"/>
    <n v="156765"/>
    <s v="red"/>
    <s v="gray"/>
    <s v="jim coleman toyota inc"/>
    <n v="1725"/>
    <n v="1900"/>
    <x v="6"/>
  </r>
  <r>
    <x v="2"/>
    <x v="1"/>
    <s v="RX 300"/>
    <s v="SUV"/>
    <s v="automatic"/>
    <s v="ca"/>
    <n v="23"/>
    <n v="126890"/>
    <s v="gold"/>
    <s v="beige"/>
    <s v="lexus of pleasanton"/>
    <n v="3625"/>
    <n v="4000"/>
    <x v="6"/>
  </r>
  <r>
    <x v="2"/>
    <x v="2"/>
    <s v="Camry"/>
    <s v="Sedan"/>
    <s v="automatic"/>
    <s v="va"/>
    <n v="19"/>
    <n v="142454"/>
    <s v="silver"/>
    <s v="gray"/>
    <s v="r k chevrolet inc"/>
    <n v="1775"/>
    <n v="1500"/>
    <x v="6"/>
  </r>
  <r>
    <x v="2"/>
    <x v="2"/>
    <s v="Corolla"/>
    <s v="Sedan"/>
    <s v="automatic"/>
    <s v="nc"/>
    <n v="19"/>
    <n v="144462"/>
    <s v="silver"/>
    <s v="gray"/>
    <s v="crossroads nissan of hickory inc"/>
    <n v="1175"/>
    <n v="800"/>
    <x v="6"/>
  </r>
  <r>
    <x v="2"/>
    <x v="2"/>
    <s v="Camry"/>
    <s v="Sedan"/>
    <s v="automatic"/>
    <s v="ga"/>
    <n v="2"/>
    <n v="245091"/>
    <s v="green"/>
    <s v="gray"/>
    <s v="purple heart"/>
    <n v="1250"/>
    <n v="1350"/>
    <x v="6"/>
  </r>
  <r>
    <x v="0"/>
    <x v="0"/>
    <s v="M3"/>
    <s v="Convertible"/>
    <s v="manual"/>
    <s v="pa"/>
    <n v="41"/>
    <n v="99873"/>
    <s v="gray"/>
    <s v="black"/>
    <s v="car sense incorporated"/>
    <n v="9300"/>
    <n v="10000"/>
    <x v="6"/>
  </r>
  <r>
    <x v="0"/>
    <x v="0"/>
    <s v="7 Series"/>
    <s v="Sedan"/>
    <s v="automatic"/>
    <s v="ca"/>
    <n v="19"/>
    <n v="172800"/>
    <s v="silver"/>
    <s v="gray"/>
    <s v="european auto house"/>
    <n v="2575"/>
    <n v="1500"/>
    <x v="6"/>
  </r>
  <r>
    <x v="0"/>
    <x v="0"/>
    <s v="3 Series"/>
    <s v="Sedan"/>
    <s v="automatic"/>
    <s v="co"/>
    <n v="19"/>
    <n v="137269"/>
    <s v="blue"/>
    <s v="black"/>
    <s v="public service credit union"/>
    <n v="2525"/>
    <n v="2800"/>
    <x v="6"/>
  </r>
  <r>
    <x v="0"/>
    <x v="0"/>
    <s v="X5"/>
    <s v="SUV"/>
    <s v="automatic"/>
    <s v="wa"/>
    <n v="24"/>
    <n v="119279"/>
    <s v="gold"/>
    <s v="tan"/>
    <s v="wells fargo dealer services"/>
    <n v="3650"/>
    <n v="3400"/>
    <x v="6"/>
  </r>
  <r>
    <x v="0"/>
    <x v="0"/>
    <s v="M3"/>
    <s v="Coupe"/>
    <s v="manual"/>
    <s v="fl"/>
    <n v="11"/>
    <n v="120998"/>
    <s v="silver"/>
    <s v="black"/>
    <s v="nicholas financial inc/clearwater"/>
    <n v="9875"/>
    <n v="8500"/>
    <x v="6"/>
  </r>
  <r>
    <x v="0"/>
    <x v="3"/>
    <s v="Range Rover"/>
    <s v="SUV"/>
    <s v="automatic"/>
    <s v="co"/>
    <n v="25"/>
    <n v="151341"/>
    <s v="white"/>
    <s v="tan"/>
    <s v="autonation chrysler dodge jeep ram southwest"/>
    <n v="2025"/>
    <n v="3000"/>
    <x v="6"/>
  </r>
  <r>
    <x v="0"/>
    <x v="1"/>
    <s v="RX 300"/>
    <s v="SUV"/>
    <s v="automatic"/>
    <s v="nj"/>
    <n v="35"/>
    <n v="139255"/>
    <s v="silver"/>
    <s v="black"/>
    <s v="holman ford lincoln turnersville"/>
    <n v="4375"/>
    <n v="4300"/>
    <x v="6"/>
  </r>
  <r>
    <x v="0"/>
    <x v="1"/>
    <s v="LS 430"/>
    <s v="Sedan"/>
    <s v="automatic"/>
    <s v="wi"/>
    <n v="41"/>
    <n v="181828"/>
    <s v="off-white"/>
    <s v="tan"/>
    <s v="blacksmoke wholesale llc"/>
    <n v="6025"/>
    <n v="6100"/>
    <x v="6"/>
  </r>
  <r>
    <x v="0"/>
    <x v="3"/>
    <s v="Discovery Series II"/>
    <s v="SUV"/>
    <s v="automatic"/>
    <s v="fl"/>
    <n v="19"/>
    <n v="173023"/>
    <s v="blue"/>
    <s v="beige"/>
    <s v="autonation chevrolet doral"/>
    <n v="1650"/>
    <n v="800"/>
    <x v="6"/>
  </r>
  <r>
    <x v="0"/>
    <x v="1"/>
    <s v="LS 430"/>
    <s v="Sedan"/>
    <s v="automatic"/>
    <s v="md"/>
    <n v="2"/>
    <n v="159033"/>
    <s v="silver"/>
    <s v="gray"/>
    <s v="carbiz"/>
    <n v="6450"/>
    <n v="3400"/>
    <x v="6"/>
  </r>
  <r>
    <x v="0"/>
    <x v="1"/>
    <s v="SC 430"/>
    <s v="Convertible"/>
    <s v="automatic"/>
    <s v="mo"/>
    <n v="21"/>
    <n v="134125"/>
    <s v="silver"/>
    <s v="brown"/>
    <s v="fenton auto sales"/>
    <n v="8725"/>
    <n v="7400"/>
    <x v="6"/>
  </r>
  <r>
    <x v="0"/>
    <x v="2"/>
    <s v="Camry"/>
    <s v="Sedan"/>
    <s v="automatic"/>
    <s v="ga"/>
    <n v="19"/>
    <n v="104804"/>
    <s v="gray"/>
    <s v="gray"/>
    <s v="rick hendrick chevrolet"/>
    <n v="3100"/>
    <n v="2600"/>
    <x v="6"/>
  </r>
  <r>
    <x v="0"/>
    <x v="2"/>
    <s v="Camry"/>
    <s v="Sedan"/>
    <s v="automatic"/>
    <s v="fl"/>
    <n v="19"/>
    <n v="110223"/>
    <s v="green"/>
    <s v="gray"/>
    <s v="autonation toyota pinellas park"/>
    <n v="3075"/>
    <n v="3000"/>
    <x v="6"/>
  </r>
  <r>
    <x v="0"/>
    <x v="2"/>
    <s v="Highlander"/>
    <s v="SUV"/>
    <s v="automatic"/>
    <s v="nc"/>
    <n v="19"/>
    <n v="216096"/>
    <s v="blue"/>
    <s v="gray"/>
    <s v="rick hendrick toyota scion"/>
    <n v="4550"/>
    <n v="3500"/>
    <x v="6"/>
  </r>
  <r>
    <x v="0"/>
    <x v="2"/>
    <s v="Celica"/>
    <s v="Hatchback"/>
    <s v="automatic"/>
    <s v="wa"/>
    <n v="2"/>
    <n v="290437"/>
    <s v="black"/>
    <s v="gray"/>
    <s v="purple heart services inc"/>
    <n v="50"/>
    <n v="450"/>
    <x v="6"/>
  </r>
  <r>
    <x v="0"/>
    <x v="2"/>
    <s v="Sienna"/>
    <s v="Minivan"/>
    <s v="automatic"/>
    <s v="nj"/>
    <n v="28"/>
    <n v="122678"/>
    <s v="beige"/>
    <s v="beige"/>
    <s v="burns kull inc"/>
    <n v="2800"/>
    <n v="3100"/>
    <x v="6"/>
  </r>
  <r>
    <x v="0"/>
    <x v="2"/>
    <s v="Camry"/>
    <s v="Sedan"/>
    <s v="automatic"/>
    <s v="ca"/>
    <n v="2"/>
    <n v="129154"/>
    <s v="silver"/>
    <s v="gray"/>
    <s v="california auto exchange"/>
    <n v="2900"/>
    <n v="3500"/>
    <x v="6"/>
  </r>
  <r>
    <x v="0"/>
    <x v="2"/>
    <s v="Camry"/>
    <s v="Sedan"/>
    <s v="automatic"/>
    <s v="fl"/>
    <n v="19"/>
    <n v="150833"/>
    <s v="beige"/>
    <s v="tan"/>
    <s v="autonation toyota fort myers"/>
    <n v="2725"/>
    <n v="2700"/>
    <x v="6"/>
  </r>
  <r>
    <x v="0"/>
    <x v="2"/>
    <s v="Sienna"/>
    <s v="Minivan"/>
    <s v="automatic"/>
    <s v="fl"/>
    <n v="19"/>
    <n v="172899"/>
    <s v="white"/>
    <s v="beige"/>
    <s v="autonation nissan brandon"/>
    <n v="2400"/>
    <n v="2200"/>
    <x v="6"/>
  </r>
  <r>
    <x v="0"/>
    <x v="2"/>
    <s v="Corolla"/>
    <s v="Sedan"/>
    <s v="automatic"/>
    <s v="fl"/>
    <n v="19"/>
    <n v="127429"/>
    <s v="gold"/>
    <s v="beige"/>
    <s v="autonation toyota scion weston"/>
    <n v="1375"/>
    <n v="1200"/>
    <x v="6"/>
  </r>
  <r>
    <x v="0"/>
    <x v="2"/>
    <s v="Celica"/>
    <s v="Hatchback"/>
    <s v="manual"/>
    <s v="oh"/>
    <n v="19"/>
    <n v="151636"/>
    <s v="black"/>
    <s v="black"/>
    <s v="wright-patt credit union"/>
    <n v="2600"/>
    <n v="2350"/>
    <x v="6"/>
  </r>
  <r>
    <x v="0"/>
    <x v="2"/>
    <s v="Corolla"/>
    <s v="Sedan"/>
    <s v="automatic"/>
    <s v="nc"/>
    <n v="2"/>
    <n v="172927"/>
    <s v="silver"/>
    <s v="gray"/>
    <s v="fred anderson toyota/scion"/>
    <n v="1675"/>
    <n v="2000"/>
    <x v="6"/>
  </r>
  <r>
    <x v="0"/>
    <x v="2"/>
    <s v="Camry"/>
    <s v="Sedan"/>
    <s v="automatic"/>
    <s v="ma"/>
    <n v="33"/>
    <n v="170973"/>
    <s v="green"/>
    <s v="gray"/>
    <s v="lexus of watertown"/>
    <n v="2575"/>
    <n v="2300"/>
    <x v="6"/>
  </r>
  <r>
    <x v="0"/>
    <x v="2"/>
    <s v="Camry"/>
    <s v="Sedan"/>
    <s v="automatic"/>
    <s v="fl"/>
    <n v="19"/>
    <n v="204758"/>
    <s v="red"/>
    <s v="gray"/>
    <s v="autonation nissan brandon"/>
    <n v="2275"/>
    <n v="2400"/>
    <x v="6"/>
  </r>
  <r>
    <x v="1"/>
    <x v="0"/>
    <s v="3 Series"/>
    <s v="Coupe"/>
    <s v="automatic"/>
    <s v="ca"/>
    <n v="19"/>
    <n v="105221"/>
    <s v="silver"/>
    <s v="black"/>
    <s v="repossess auto"/>
    <n v="3450"/>
    <n v="1500"/>
    <x v="6"/>
  </r>
  <r>
    <x v="1"/>
    <x v="0"/>
    <s v="3 Series"/>
    <s v="Convertible"/>
    <s v="automatic"/>
    <s v="nc"/>
    <n v="22"/>
    <n v="120095"/>
    <s v="blue"/>
    <s v="gray"/>
    <s v="fred anderson toyota/scion"/>
    <n v="3950"/>
    <n v="4000"/>
    <x v="6"/>
  </r>
  <r>
    <x v="1"/>
    <x v="0"/>
    <s v="3 Series"/>
    <s v="Convertible"/>
    <s v="manual"/>
    <s v="wa"/>
    <n v="23"/>
    <n v="156882"/>
    <s v="blue"/>
    <s v="gray"/>
    <s v="wells fargo dealer services"/>
    <n v="3375"/>
    <n v="3500"/>
    <x v="6"/>
  </r>
  <r>
    <x v="1"/>
    <x v="1"/>
    <s v="IS 300"/>
    <s v="Sedan"/>
    <s v="automatic"/>
    <s v="ga"/>
    <n v="36"/>
    <n v="153381"/>
    <s v="green"/>
    <s v="tan"/>
    <s v="nalley lexus smyrna"/>
    <n v="3100"/>
    <n v="4300"/>
    <x v="6"/>
  </r>
  <r>
    <x v="1"/>
    <x v="1"/>
    <s v="LS 430"/>
    <s v="Sedan"/>
    <s v="automatic"/>
    <s v="ma"/>
    <n v="24"/>
    <n v="167512"/>
    <s v="white"/>
    <s v="tan"/>
    <s v="lexus of watertown"/>
    <n v="5575"/>
    <n v="6800"/>
    <x v="6"/>
  </r>
  <r>
    <x v="1"/>
    <x v="1"/>
    <s v="ES 300"/>
    <s v="Sedan"/>
    <s v="automatic"/>
    <s v="fl"/>
    <n v="28"/>
    <n v="150974"/>
    <s v="white"/>
    <s v="beige"/>
    <s v="autonation chevrolet pembroke pines"/>
    <n v="2800"/>
    <n v="2000"/>
    <x v="6"/>
  </r>
  <r>
    <x v="1"/>
    <x v="1"/>
    <s v="LX 470"/>
    <s v="SUV"/>
    <s v="automatic"/>
    <s v="md"/>
    <n v="23"/>
    <n v="358723"/>
    <s v="green"/>
    <s v="black"/>
    <s v="lexus of annapolis"/>
    <n v="5950"/>
    <n v="5000"/>
    <x v="6"/>
  </r>
  <r>
    <x v="1"/>
    <x v="2"/>
    <s v="Celica"/>
    <s v="Hatchback"/>
    <s v="automatic"/>
    <s v="ga"/>
    <n v="19"/>
    <n v="118184"/>
    <s v="red"/>
    <s v="black"/>
    <s v="toyota of greenville"/>
    <n v="2625"/>
    <n v="3200"/>
    <x v="6"/>
  </r>
  <r>
    <x v="1"/>
    <x v="2"/>
    <s v="Highlander"/>
    <s v="SUV"/>
    <s v="automatic"/>
    <s v="nc"/>
    <n v="27"/>
    <n v="129560"/>
    <s v="silver"/>
    <s v="beige"/>
    <s v="hendrick honda"/>
    <n v="4400"/>
    <n v="5500"/>
    <x v="6"/>
  </r>
  <r>
    <x v="1"/>
    <x v="2"/>
    <s v="Camry Solara"/>
    <s v="Convertible"/>
    <s v="automatic"/>
    <s v="nc"/>
    <n v="22"/>
    <n v="189088"/>
    <s v="black"/>
    <s v="black"/>
    <s v="fred anderson toyota of charleston"/>
    <n v="2050"/>
    <n v="1700"/>
    <x v="6"/>
  </r>
  <r>
    <x v="1"/>
    <x v="2"/>
    <s v="Camry Solara"/>
    <s v="Coupe"/>
    <s v="automatic"/>
    <s v="md"/>
    <n v="29"/>
    <n v="109742"/>
    <s v="black"/>
    <s v="tan"/>
    <s v="darcars toyota"/>
    <n v="1700"/>
    <n v="2300"/>
    <x v="6"/>
  </r>
  <r>
    <x v="1"/>
    <x v="2"/>
    <s v="Camry Solara"/>
    <s v="Convertible"/>
    <s v="automatic"/>
    <s v="fl"/>
    <n v="34"/>
    <n v="158111"/>
    <s v="silver"/>
    <s v="gray"/>
    <s v="mercedes benz of ft lauderdale"/>
    <n v="2350"/>
    <n v="2000"/>
    <x v="6"/>
  </r>
  <r>
    <x v="1"/>
    <x v="2"/>
    <s v="Avalon"/>
    <s v="Sedan"/>
    <s v="automatic"/>
    <s v="fl"/>
    <n v="19"/>
    <n v="93458"/>
    <s v="black"/>
    <s v="beige"/>
    <s v="autonation honda miami lakes"/>
    <n v="3050"/>
    <n v="1500"/>
    <x v="6"/>
  </r>
  <r>
    <x v="1"/>
    <x v="2"/>
    <s v="Highlander"/>
    <s v="SUV"/>
    <s v="automatic"/>
    <s v="sc"/>
    <n v="24"/>
    <n v="180283"/>
    <s v="black"/>
    <s v="tan"/>
    <s v="hendrick toyota scion north charleston"/>
    <n v="3800"/>
    <n v="3500"/>
    <x v="6"/>
  </r>
  <r>
    <x v="1"/>
    <x v="2"/>
    <s v="Corolla"/>
    <s v="Sedan"/>
    <s v="automatic"/>
    <s v="nj"/>
    <n v="19"/>
    <n v="210206"/>
    <s v="red"/>
    <s v="gray"/>
    <s v="m &amp; m brothers car sales inc"/>
    <n v="950"/>
    <n v="1300"/>
    <x v="6"/>
  </r>
  <r>
    <x v="1"/>
    <x v="2"/>
    <s v="ECHO"/>
    <s v="Coupe"/>
    <s v="automatic"/>
    <s v="fl"/>
    <n v="22"/>
    <n v="229374"/>
    <s v="red"/>
    <s v="gray"/>
    <s v="autonation toyota scion weston"/>
    <n v="1150"/>
    <n v="1000"/>
    <x v="6"/>
  </r>
  <r>
    <x v="1"/>
    <x v="2"/>
    <s v="4Runner"/>
    <s v="SUV"/>
    <s v="automatic"/>
    <s v="nc"/>
    <n v="26"/>
    <n v="142143"/>
    <s v="green"/>
    <s v="beige"/>
    <s v="rick hendrick toyota scion"/>
    <n v="4350"/>
    <n v="5900"/>
    <x v="6"/>
  </r>
  <r>
    <x v="2"/>
    <x v="0"/>
    <s v="M"/>
    <s v="Convertible"/>
    <s v="manual"/>
    <s v="nc"/>
    <n v="25"/>
    <n v="131187"/>
    <s v="silver"/>
    <s v="black"/>
    <s v="hendrick motors of charlotte"/>
    <n v="7600"/>
    <n v="8000"/>
    <x v="6"/>
  </r>
  <r>
    <x v="2"/>
    <x v="0"/>
    <s v="3 Series"/>
    <s v="Sedan"/>
    <s v="automatic"/>
    <s v="on"/>
    <n v="19"/>
    <n v="280032"/>
    <s v="black"/>
    <s v="black"/>
    <s v="mercedes-benz"/>
    <n v="1075"/>
    <n v="850"/>
    <x v="6"/>
  </r>
  <r>
    <x v="2"/>
    <x v="2"/>
    <s v="Camry"/>
    <s v="Sedan"/>
    <s v="automatic"/>
    <s v="fl"/>
    <n v="19"/>
    <n v="183490"/>
    <s v="silver"/>
    <s v="gray"/>
    <s v="autonation toyota fort myers"/>
    <n v="1650"/>
    <n v="1700"/>
    <x v="6"/>
  </r>
  <r>
    <x v="2"/>
    <x v="2"/>
    <s v="Camry"/>
    <s v="Sedan"/>
    <s v="automatic"/>
    <s v="nc"/>
    <n v="2"/>
    <n v="173488"/>
    <s v="black"/>
    <s v="beige"/>
    <s v="metro honda"/>
    <n v="1450"/>
    <n v="1150"/>
    <x v="6"/>
  </r>
  <r>
    <x v="2"/>
    <x v="2"/>
    <s v="Camry"/>
    <s v="Sedan"/>
    <s v="automatic"/>
    <s v="fl"/>
    <n v="2"/>
    <n v="144386"/>
    <s v="silver"/>
    <s v="gray"/>
    <s v="mercedes benz of ft lauderdale"/>
    <n v="1950"/>
    <n v="2200"/>
    <x v="6"/>
  </r>
  <r>
    <x v="2"/>
    <x v="1"/>
    <s v="RX 300"/>
    <s v="SUV"/>
    <s v="automatic"/>
    <s v="fl"/>
    <n v="24"/>
    <n v="156723"/>
    <s v="black"/>
    <s v="tan"/>
    <s v="sossa pre owned"/>
    <n v="3200"/>
    <n v="3000"/>
    <x v="6"/>
  </r>
  <r>
    <x v="2"/>
    <x v="2"/>
    <s v="4Runner"/>
    <s v="SUV"/>
    <s v="automatic"/>
    <s v="ma"/>
    <n v="42"/>
    <n v="141861"/>
    <s v="silver"/>
    <s v="tan"/>
    <s v="premier toyota of newport"/>
    <n v="4125"/>
    <n v="5300"/>
    <x v="6"/>
  </r>
  <r>
    <x v="0"/>
    <x v="0"/>
    <s v="3 Series"/>
    <s v="Sedan"/>
    <s v="automatic"/>
    <s v="nc"/>
    <n v="19"/>
    <n v="130653"/>
    <s v="blue"/>
    <s v="gray"/>
    <s v="rick hendrick toyota scion"/>
    <n v="2450"/>
    <n v="1500"/>
    <x v="6"/>
  </r>
  <r>
    <x v="0"/>
    <x v="2"/>
    <s v="Highlander"/>
    <s v="SUV"/>
    <s v="automatic"/>
    <s v="ma"/>
    <n v="19"/>
    <n v="94971"/>
    <s v="red"/>
    <s v="tan"/>
    <s v="clay nissan of newton inc."/>
    <n v="7900"/>
    <n v="4500"/>
    <x v="6"/>
  </r>
  <r>
    <x v="0"/>
    <x v="2"/>
    <s v="Camry Solara"/>
    <s v="Convertible"/>
    <s v="automatic"/>
    <s v="ca"/>
    <n v="34"/>
    <n v="102417"/>
    <s v="white"/>
    <s v="beige"/>
    <s v="acura of riverside"/>
    <n v="3825"/>
    <n v="3600"/>
    <x v="6"/>
  </r>
  <r>
    <x v="1"/>
    <x v="0"/>
    <s v="X5"/>
    <s v="SUV"/>
    <s v="automatic"/>
    <s v="ca"/>
    <n v="31"/>
    <n v="101401"/>
    <s v="blue"/>
    <s v="tan"/>
    <s v="prestige auto wholesale inc"/>
    <n v="3675"/>
    <n v="3700"/>
    <x v="6"/>
  </r>
  <r>
    <x v="0"/>
    <x v="2"/>
    <s v="ECHO"/>
    <s v="Coupe"/>
    <s v="manual"/>
    <s v="ca"/>
    <n v="25"/>
    <n v="183596"/>
    <s v="black"/>
    <s v="gray"/>
    <s v="volkswagen of murrieta"/>
    <n v="1300"/>
    <n v="500"/>
    <x v="6"/>
  </r>
  <r>
    <x v="1"/>
    <x v="1"/>
    <s v="GS 300"/>
    <s v="Sedan"/>
    <s v="automatic"/>
    <s v="ca"/>
    <n v="32"/>
    <n v="172370"/>
    <s v="silver"/>
    <s v="gray"/>
    <s v="aaero sweet corporation"/>
    <n v="2800"/>
    <n v="4300"/>
    <x v="6"/>
  </r>
  <r>
    <x v="1"/>
    <x v="2"/>
    <s v="Sequoia"/>
    <s v="SUV"/>
    <s v="automatic"/>
    <s v="sc"/>
    <n v="22"/>
    <n v="198190"/>
    <s v="gray"/>
    <s v="gray"/>
    <s v="hendrick toyota scion north charleston"/>
    <n v="3675"/>
    <n v="3300"/>
    <x v="6"/>
  </r>
  <r>
    <x v="2"/>
    <x v="0"/>
    <s v="M"/>
    <s v="Convertible"/>
    <s v="manual"/>
    <s v="ca"/>
    <n v="21"/>
    <n v="166346"/>
    <s v="blue"/>
    <s v="blue"/>
    <s v="high bid trading co inc"/>
    <n v="5250"/>
    <n v="5500"/>
    <x v="6"/>
  </r>
  <r>
    <x v="2"/>
    <x v="2"/>
    <s v="Celica"/>
    <s v="Hatchback"/>
    <s v="manual"/>
    <s v="ma"/>
    <n v="35"/>
    <n v="156899"/>
    <s v="silver"/>
    <s v="black"/>
    <s v="nissan 24"/>
    <n v="2150"/>
    <n v="1900"/>
    <x v="6"/>
  </r>
  <r>
    <x v="2"/>
    <x v="2"/>
    <s v="Corolla"/>
    <s v="Sedan"/>
    <s v="automatic"/>
    <s v="fl"/>
    <n v="19"/>
    <n v="137385"/>
    <s v="white"/>
    <s v="gray"/>
    <s v="autonation ford miami"/>
    <n v="1225"/>
    <n v="300"/>
    <x v="6"/>
  </r>
  <r>
    <x v="2"/>
    <x v="2"/>
    <s v="Camry"/>
    <s v="Sedan"/>
    <s v="automatic"/>
    <s v="sc"/>
    <n v="25"/>
    <n v="162843"/>
    <s v="black"/>
    <s v="tan"/>
    <s v="hendrick toyota scion north charleston"/>
    <n v="1500"/>
    <n v="700"/>
    <x v="6"/>
  </r>
  <r>
    <x v="2"/>
    <x v="2"/>
    <s v="Corolla"/>
    <s v="Sedan"/>
    <s v="automatic"/>
    <s v="on"/>
    <n v="34"/>
    <n v="100709"/>
    <s v="red"/>
    <s v="gray"/>
    <s v="mercedes-benz"/>
    <n v="1050"/>
    <n v="2400"/>
    <x v="6"/>
  </r>
  <r>
    <x v="2"/>
    <x v="2"/>
    <s v="Corolla"/>
    <s v="Sedan"/>
    <s v="automatic"/>
    <s v="ga"/>
    <n v="19"/>
    <n v="135602"/>
    <s v="silver"/>
    <s v="gray"/>
    <s v="toyota of greenville"/>
    <n v="1375"/>
    <n v="1900"/>
    <x v="6"/>
  </r>
  <r>
    <x v="2"/>
    <x v="2"/>
    <s v="RAV4"/>
    <s v="SUV"/>
    <s v="automatic"/>
    <s v="ga"/>
    <n v="19"/>
    <n v="97943"/>
    <s v="white"/>
    <s v="gray"/>
    <s v="autonation toyota mall of georgia"/>
    <n v="2975"/>
    <n v="1900"/>
    <x v="6"/>
  </r>
  <r>
    <x v="2"/>
    <x v="2"/>
    <s v="Tacoma"/>
    <s v="Regular Cab"/>
    <s v="automatic"/>
    <s v="fl"/>
    <n v="25"/>
    <n v="266664"/>
    <s v="black"/>
    <s v="tan"/>
    <s v="autonation toyota scion weston"/>
    <n v="3275"/>
    <n v="2500"/>
    <x v="6"/>
  </r>
  <r>
    <x v="0"/>
    <x v="0"/>
    <s v="7 Series"/>
    <s v="Sedan"/>
    <s v="automatic"/>
    <s v="tx"/>
    <n v="3"/>
    <n v="127408"/>
    <s v="white"/>
    <s v="gray"/>
    <s v="remarketing by ge/desert fleet finance"/>
    <n v="3675"/>
    <n v="4200"/>
    <x v="6"/>
  </r>
  <r>
    <x v="0"/>
    <x v="1"/>
    <s v="RX 300"/>
    <s v="SUV"/>
    <s v="automatic"/>
    <s v="ca"/>
    <n v="2"/>
    <n v="334006"/>
    <s v="white"/>
    <s v="beige"/>
    <s v="lexus of marin"/>
    <n v="3125"/>
    <n v="5100"/>
    <x v="6"/>
  </r>
  <r>
    <x v="0"/>
    <x v="2"/>
    <s v="Camry"/>
    <s v="Sedan"/>
    <s v="automatic"/>
    <s v="nc"/>
    <n v="19"/>
    <n v="201140"/>
    <s v="silver"/>
    <s v="gray"/>
    <s v="paramount ford llc"/>
    <n v="1800"/>
    <n v="2200"/>
    <x v="6"/>
  </r>
  <r>
    <x v="1"/>
    <x v="2"/>
    <s v="Camry Solara"/>
    <s v="Coupe"/>
    <s v="automatic"/>
    <s v="md"/>
    <n v="19"/>
    <n v="229363"/>
    <s v="black"/>
    <s v="beige"/>
    <s v="ourisman of clarksville inc"/>
    <n v="950"/>
    <n v="1050"/>
    <x v="6"/>
  </r>
  <r>
    <x v="1"/>
    <x v="1"/>
    <s v="LS 430"/>
    <s v="Sedan"/>
    <s v="automatic"/>
    <s v="nc"/>
    <n v="2"/>
    <n v="159073"/>
    <s v="blue"/>
    <s v="beige"/>
    <s v="hendrick lexus"/>
    <n v="5650"/>
    <n v="5400"/>
    <x v="6"/>
  </r>
  <r>
    <x v="2"/>
    <x v="0"/>
    <s v="3 Series"/>
    <s v="Coupe"/>
    <s v="automatic"/>
    <s v="pa"/>
    <n v="36"/>
    <n v="46337"/>
    <s v="black"/>
    <s v="beige"/>
    <s v="select auto group"/>
    <n v="3750"/>
    <n v="5200"/>
    <x v="6"/>
  </r>
  <r>
    <x v="2"/>
    <x v="1"/>
    <s v="RX 300"/>
    <s v="SUV"/>
    <s v="automatic"/>
    <s v="pa"/>
    <n v="39"/>
    <n v="170528"/>
    <s v="black"/>
    <s v="beige"/>
    <s v="chevrolet 21 inc"/>
    <n v="3300"/>
    <n v="3250"/>
    <x v="6"/>
  </r>
  <r>
    <x v="2"/>
    <x v="2"/>
    <s v="Avalon"/>
    <s v="Sedan"/>
    <s v="automatic"/>
    <s v="pa"/>
    <n v="27"/>
    <n v="192976"/>
    <s v="silver"/>
    <s v="gray"/>
    <s v="harrison auto sales"/>
    <n v="1725"/>
    <n v="2200"/>
    <x v="6"/>
  </r>
  <r>
    <x v="2"/>
    <x v="2"/>
    <s v="Camry"/>
    <s v="Sedan"/>
    <s v="automatic"/>
    <s v="ga"/>
    <n v="19"/>
    <n v="212860"/>
    <s v="gray"/>
    <s v="gray"/>
    <s v="rick hendrick toyota scion sandy springs"/>
    <n v="1125"/>
    <n v="1800"/>
    <x v="6"/>
  </r>
  <r>
    <x v="0"/>
    <x v="0"/>
    <s v="3 Series"/>
    <s v="Wagon"/>
    <s v="automatic"/>
    <s v="ca"/>
    <n v="21"/>
    <n v="154138"/>
    <s v="gray"/>
    <s v="gray"/>
    <s v="trade in solutions irvine"/>
    <n v="2700"/>
    <n v="3000"/>
    <x v="6"/>
  </r>
  <r>
    <x v="0"/>
    <x v="0"/>
    <s v="3 Series"/>
    <s v="Sedan"/>
    <s v="automatic"/>
    <s v="nc"/>
    <n v="29"/>
    <n v="153468"/>
    <s v="white"/>
    <s v="beige"/>
    <s v="hendrick bmw"/>
    <n v="2200"/>
    <n v="3700"/>
    <x v="6"/>
  </r>
  <r>
    <x v="0"/>
    <x v="1"/>
    <s v="RX 300"/>
    <s v="SUV"/>
    <s v="automatic"/>
    <s v="nc"/>
    <n v="19"/>
    <n v="118898"/>
    <s v="black"/>
    <s v="beige"/>
    <s v="hendrick bmw"/>
    <n v="4650"/>
    <n v="4900"/>
    <x v="6"/>
  </r>
  <r>
    <x v="0"/>
    <x v="1"/>
    <s v="SC 430"/>
    <s v="Convertible"/>
    <s v="automatic"/>
    <s v="tx"/>
    <n v="36"/>
    <n v="93198"/>
    <s v="black"/>
    <s v="beige"/>
    <s v="hopper motorplex inc"/>
    <n v="12400"/>
    <n v="13000"/>
    <x v="6"/>
  </r>
  <r>
    <x v="0"/>
    <x v="2"/>
    <s v="ECHO"/>
    <s v="Sedan"/>
    <s v="automatic"/>
    <s v="ab"/>
    <n v="2"/>
    <n v="187219"/>
    <s v="red"/>
    <s v="gray"/>
    <s v="ron hodgson chevrolet buick gmc ltd"/>
    <n v="1200"/>
    <n v="1900"/>
    <x v="6"/>
  </r>
  <r>
    <x v="0"/>
    <x v="2"/>
    <s v="Highlander"/>
    <s v="SUV"/>
    <s v="automatic"/>
    <s v="ma"/>
    <n v="22"/>
    <n v="147049"/>
    <s v="silver"/>
    <s v="tan"/>
    <s v="durfee street auto sales inc"/>
    <n v="6050"/>
    <n v="4600"/>
    <x v="6"/>
  </r>
  <r>
    <x v="0"/>
    <x v="2"/>
    <s v="Camry Solara"/>
    <s v="Coupe"/>
    <s v="automatic"/>
    <s v="ca"/>
    <n v="31"/>
    <n v="174435"/>
    <s v="red"/>
    <s v="tan"/>
    <s v="cabe toyota"/>
    <n v="1550"/>
    <n v="1600"/>
    <x v="6"/>
  </r>
  <r>
    <x v="1"/>
    <x v="1"/>
    <s v="LS 430"/>
    <s v="Sedan"/>
    <s v="automatic"/>
    <s v="wa"/>
    <n v="34"/>
    <n v="101547"/>
    <s v="gold"/>
    <s v="beige"/>
    <s v="lexus of bellevue"/>
    <n v="6200"/>
    <n v="7400"/>
    <x v="6"/>
  </r>
  <r>
    <x v="1"/>
    <x v="2"/>
    <s v="Corolla"/>
    <s v="Sedan"/>
    <s v="automatic"/>
    <s v="on"/>
    <n v="19"/>
    <n v="104889"/>
    <s v="beige"/>
    <s v="beige"/>
    <s v="performance hyundai"/>
    <n v="1875"/>
    <n v="1300"/>
    <x v="6"/>
  </r>
  <r>
    <x v="2"/>
    <x v="0"/>
    <s v="7 Series"/>
    <s v="Sedan"/>
    <s v="automatic"/>
    <s v="tx"/>
    <n v="25"/>
    <n v="134153"/>
    <s v="black"/>
    <s v="tan"/>
    <s v="beck &amp; masten pontiac gmc hummer truck inc"/>
    <n v="1975"/>
    <n v="1400"/>
    <x v="6"/>
  </r>
  <r>
    <x v="1"/>
    <x v="2"/>
    <s v="Highlander"/>
    <s v="SUV"/>
    <s v="automatic"/>
    <s v="on"/>
    <n v="25"/>
    <n v="142805"/>
    <s v="black"/>
    <s v="gray"/>
    <s v="the auto show inc"/>
    <n v="4250"/>
    <n v="4500"/>
    <x v="6"/>
  </r>
  <r>
    <x v="0"/>
    <x v="1"/>
    <s v="LS 430"/>
    <s v="Sedan"/>
    <s v="automatic"/>
    <s v="ga"/>
    <n v="24"/>
    <n v="135697"/>
    <s v="off-white"/>
    <s v="gray"/>
    <s v="by the book auto brokers  inc."/>
    <n v="6925"/>
    <n v="7100"/>
    <x v="6"/>
  </r>
  <r>
    <x v="0"/>
    <x v="2"/>
    <s v="MR2 Spyder"/>
    <s v="Convertible"/>
    <s v="manual"/>
    <s v="ca"/>
    <n v="19"/>
    <n v="160731"/>
    <s v="black"/>
    <s v="black"/>
    <s v="e motor cars"/>
    <n v="4100"/>
    <n v="3500"/>
    <x v="6"/>
  </r>
  <r>
    <x v="1"/>
    <x v="2"/>
    <s v="Tundra"/>
    <s v="Access Cab"/>
    <s v="automatic"/>
    <s v="ma"/>
    <n v="19"/>
    <n v="210663"/>
    <s v="green"/>
    <s v="tan"/>
    <s v="cape cod auto connection"/>
    <n v="3625"/>
    <n v="2550"/>
    <x v="6"/>
  </r>
  <r>
    <x v="2"/>
    <x v="2"/>
    <s v="Celica"/>
    <s v="Hatchback"/>
    <s v="manual"/>
    <s v="ma"/>
    <n v="21"/>
    <n v="141889"/>
    <s v="black"/>
    <s v="black"/>
    <s v="prestige auto mart inc"/>
    <n v="1900"/>
    <n v="1100"/>
    <x v="6"/>
  </r>
  <r>
    <x v="0"/>
    <x v="1"/>
    <s v="RX 300"/>
    <s v="SUV"/>
    <s v="automatic"/>
    <s v="va"/>
    <n v="19"/>
    <n v="176397"/>
    <s v="green"/>
    <s v="tan"/>
    <s v="nextgear capital"/>
    <n v="4100"/>
    <n v="3600"/>
    <x v="6"/>
  </r>
  <r>
    <x v="0"/>
    <x v="1"/>
    <s v="SC 430"/>
    <s v="Convertible"/>
    <s v="automatic"/>
    <s v="tn"/>
    <n v="39"/>
    <n v="111227"/>
    <s v="silver"/>
    <s v="gray"/>
    <s v="pontotoc auto sales"/>
    <n v="10800"/>
    <n v="12200"/>
    <x v="6"/>
  </r>
  <r>
    <x v="0"/>
    <x v="1"/>
    <s v="ES 300"/>
    <s v="Sedan"/>
    <s v="automatic"/>
    <s v="nc"/>
    <n v="25"/>
    <n v="168032"/>
    <s v="blue"/>
    <s v="tan"/>
    <s v="hendrick unknown inventory-manheim charlotte"/>
    <n v="3375"/>
    <n v="3700"/>
    <x v="6"/>
  </r>
  <r>
    <x v="0"/>
    <x v="0"/>
    <s v="7 Series"/>
    <s v="Sedan"/>
    <s v="automatic"/>
    <s v="ca"/>
    <n v="29"/>
    <n v="127934"/>
    <s v="silver"/>
    <s v="black"/>
    <s v="lobel financial corp"/>
    <n v="3650"/>
    <n v="2800"/>
    <x v="6"/>
  </r>
  <r>
    <x v="0"/>
    <x v="1"/>
    <s v="RX 300"/>
    <s v="SUV"/>
    <s v="automatic"/>
    <s v="mo"/>
    <n v="2"/>
    <n v="195321"/>
    <s v="beige"/>
    <s v="tan"/>
    <s v="remarketing by ge/ted a rea inc"/>
    <n v="3950"/>
    <n v="4100"/>
    <x v="6"/>
  </r>
  <r>
    <x v="0"/>
    <x v="1"/>
    <s v="LS 430"/>
    <s v="Sedan"/>
    <s v="automatic"/>
    <s v="ut"/>
    <n v="27"/>
    <n v="165196"/>
    <s v="white"/>
    <s v="beige"/>
    <s v="larry h. miller lexus murray"/>
    <n v="6350"/>
    <n v="5800"/>
    <x v="6"/>
  </r>
  <r>
    <x v="0"/>
    <x v="3"/>
    <s v="Freelander"/>
    <s v="SUV"/>
    <s v="automatic"/>
    <s v="mo"/>
    <n v="19"/>
    <n v="50545"/>
    <s v="burgundy"/>
    <s v="gray"/>
    <s v="mccarthy olathe nissan inc"/>
    <n v="1725"/>
    <n v="3050"/>
    <x v="6"/>
  </r>
  <r>
    <x v="0"/>
    <x v="1"/>
    <s v="LX 470"/>
    <s v="SUV"/>
    <s v="automatic"/>
    <s v="tx"/>
    <n v="24"/>
    <n v="270242"/>
    <s v="white"/>
    <s v="tan"/>
    <s v="texas direct auto"/>
    <n v="8125"/>
    <n v="11300"/>
    <x v="6"/>
  </r>
  <r>
    <x v="0"/>
    <x v="2"/>
    <s v="Avalon"/>
    <s v="Sedan"/>
    <s v="automatic"/>
    <s v="fl"/>
    <n v="27"/>
    <n v="167306"/>
    <s v="black"/>
    <s v="gray"/>
    <s v="courtesy toyota of brandon"/>
    <n v="2825"/>
    <n v="3100"/>
    <x v="6"/>
  </r>
  <r>
    <x v="1"/>
    <x v="0"/>
    <s v="3 Series"/>
    <s v="Sedan"/>
    <s v="automatic"/>
    <s v="oh"/>
    <n v="31"/>
    <n v="108163"/>
    <s v="silver"/>
    <s v="black"/>
    <s v="luxury motor car company"/>
    <n v="2825"/>
    <n v="4000"/>
    <x v="6"/>
  </r>
  <r>
    <x v="1"/>
    <x v="1"/>
    <s v="LS 430"/>
    <s v="Sedan"/>
    <s v="automatic"/>
    <s v="ca"/>
    <n v="19"/>
    <n v="212888"/>
    <s v="blue"/>
    <s v="gray"/>
    <s v="zinc auto finance"/>
    <n v="5150"/>
    <n v="4200"/>
    <x v="6"/>
  </r>
  <r>
    <x v="1"/>
    <x v="1"/>
    <s v="LS 430"/>
    <s v="Sedan"/>
    <s v="automatic"/>
    <s v="tn"/>
    <n v="3"/>
    <n v="124640"/>
    <s v="â€”"/>
    <s v="tan"/>
    <s v="steve marsh ford  inc."/>
    <n v="5975"/>
    <n v="6200"/>
    <x v="6"/>
  </r>
  <r>
    <x v="2"/>
    <x v="0"/>
    <s v="5 Series"/>
    <s v="Sedan"/>
    <s v="manual"/>
    <s v="ny"/>
    <n v="24"/>
    <n v="182895"/>
    <s v="silver"/>
    <s v="black"/>
    <s v="evia auto sales inc"/>
    <n v="1325"/>
    <n v="550"/>
    <x v="6"/>
  </r>
  <r>
    <x v="2"/>
    <x v="0"/>
    <s v="M"/>
    <s v="Convertible"/>
    <s v="manual"/>
    <s v="pa"/>
    <n v="49"/>
    <n v="39082"/>
    <s v="red"/>
    <s v="black"/>
    <s v="r hollenshead auto sales inc"/>
    <n v="14500"/>
    <n v="17500"/>
    <x v="6"/>
  </r>
  <r>
    <x v="2"/>
    <x v="1"/>
    <s v="RX 300"/>
    <s v="SUV"/>
    <s v="automatic"/>
    <s v="fl"/>
    <n v="19"/>
    <n v="114571"/>
    <s v="gray"/>
    <s v="beige"/>
    <s v="courtesy toyota of brandon"/>
    <n v="3525"/>
    <n v="3400"/>
    <x v="6"/>
  </r>
  <r>
    <x v="0"/>
    <x v="1"/>
    <s v="RX 300"/>
    <s v="SUV"/>
    <s v="automatic"/>
    <s v="tx"/>
    <n v="19"/>
    <n v="202048"/>
    <s v="beige"/>
    <s v="beige"/>
    <s v="cars group finance &amp; sales"/>
    <n v="4850"/>
    <n v="6200"/>
    <x v="6"/>
  </r>
  <r>
    <x v="1"/>
    <x v="2"/>
    <s v="Corolla"/>
    <s v="Sedan"/>
    <s v="automatic"/>
    <s v="fl"/>
    <n v="19"/>
    <n v="202548"/>
    <s v="green"/>
    <s v="gray"/>
    <s v="coggin nissan"/>
    <n v="750"/>
    <n v="400"/>
    <x v="6"/>
  </r>
  <r>
    <x v="0"/>
    <x v="1"/>
    <s v="LS 430"/>
    <s v="Sedan"/>
    <s v="automatic"/>
    <s v="ga"/>
    <n v="23"/>
    <n v="220626"/>
    <s v="silver"/>
    <s v="tan"/>
    <s v="lexus of south atlanta"/>
    <n v="5350"/>
    <n v="6200"/>
    <x v="6"/>
  </r>
  <r>
    <x v="0"/>
    <x v="2"/>
    <s v="Highlander"/>
    <s v="SUV"/>
    <s v="automatic"/>
    <s v="tx"/>
    <n v="25"/>
    <n v="88110"/>
    <s v="red"/>
    <s v="tan"/>
    <s v="vroom"/>
    <n v="6050"/>
    <n v="6500"/>
    <x v="6"/>
  </r>
  <r>
    <x v="1"/>
    <x v="2"/>
    <s v="Highlander"/>
    <s v="SUV"/>
    <s v="automatic"/>
    <s v="ca"/>
    <n v="23"/>
    <n v="100497"/>
    <s v="red"/>
    <s v="beige"/>
    <s v="toyota walnut creek"/>
    <n v="4775"/>
    <n v="5000"/>
    <x v="6"/>
  </r>
  <r>
    <x v="1"/>
    <x v="2"/>
    <s v="Highlander"/>
    <s v="SUV"/>
    <s v="automatic"/>
    <s v="nj"/>
    <n v="25"/>
    <n v="106414"/>
    <s v="green"/>
    <s v="beige"/>
    <s v="exotic leasing &amp; sales"/>
    <n v="5300"/>
    <n v="4450"/>
    <x v="6"/>
  </r>
  <r>
    <x v="1"/>
    <x v="2"/>
    <s v="Camry Solara"/>
    <s v="Convertible"/>
    <s v="automatic"/>
    <s v="ca"/>
    <n v="26"/>
    <n v="121856"/>
    <s v="red"/>
    <s v="beige"/>
    <s v="marin auto group"/>
    <n v="2625"/>
    <n v="3400"/>
    <x v="6"/>
  </r>
  <r>
    <x v="0"/>
    <x v="0"/>
    <s v="M3"/>
    <s v="Convertible"/>
    <s v="automatic"/>
    <s v="ca"/>
    <n v="37"/>
    <n v="55334"/>
    <s v="black"/>
    <s v="black"/>
    <s v="hollywood auto center inc"/>
    <n v="10800"/>
    <n v="14000"/>
    <x v="6"/>
  </r>
  <r>
    <x v="0"/>
    <x v="0"/>
    <s v="3 Series"/>
    <s v="Sedan"/>
    <s v="automatic"/>
    <s v="fl"/>
    <n v="25"/>
    <n v="65938"/>
    <s v="gray"/>
    <s v="black"/>
    <s v="land rover palm beach"/>
    <n v="3000"/>
    <n v="5300"/>
    <x v="6"/>
  </r>
  <r>
    <x v="0"/>
    <x v="3"/>
    <s v="Freelander"/>
    <s v="SUV"/>
    <s v="automatic"/>
    <s v="pa"/>
    <n v="47"/>
    <n v="36474"/>
    <s v="silver"/>
    <s v="gray"/>
    <s v="r hollenshead auto sales inc"/>
    <n v="1725"/>
    <n v="4400"/>
    <x v="6"/>
  </r>
  <r>
    <x v="1"/>
    <x v="0"/>
    <s v="3 Series"/>
    <s v="Sedan"/>
    <s v="manual"/>
    <s v="pa"/>
    <n v="19"/>
    <n v="177756"/>
    <s v="black"/>
    <s v="black"/>
    <s v="r hollenshead auto sales inc"/>
    <n v="2025"/>
    <n v="1500"/>
    <x v="6"/>
  </r>
  <r>
    <x v="1"/>
    <x v="2"/>
    <s v="Sequoia"/>
    <s v="SUV"/>
    <s v="automatic"/>
    <s v="fl"/>
    <n v="19"/>
    <n v="96662"/>
    <s v="gray"/>
    <s v="gray"/>
    <s v="d&amp;a fine cars"/>
    <n v="4825"/>
    <n v="5200"/>
    <x v="6"/>
  </r>
  <r>
    <x v="2"/>
    <x v="2"/>
    <s v="Camry"/>
    <s v="Sedan"/>
    <s v="automatic"/>
    <s v="pa"/>
    <n v="25"/>
    <n v="209142"/>
    <s v="beige"/>
    <s v="tan"/>
    <s v="bmw of sterling"/>
    <n v="1025"/>
    <n v="1300"/>
    <x v="6"/>
  </r>
  <r>
    <x v="0"/>
    <x v="1"/>
    <s v="SC 430"/>
    <s v="Convertible"/>
    <s v="automatic"/>
    <s v="fl"/>
    <n v="23"/>
    <n v="51840"/>
    <s v="beige"/>
    <s v="beige"/>
    <s v="david j leahy jr"/>
    <n v="16150"/>
    <n v="15200"/>
    <x v="6"/>
  </r>
  <r>
    <x v="1"/>
    <x v="0"/>
    <s v="M5"/>
    <s v="Sedan"/>
    <s v="manual"/>
    <s v="pa"/>
    <n v="44"/>
    <n v="64249"/>
    <s v="silver"/>
    <s v="black"/>
    <s v="gambacorta motors inc"/>
    <n v="16450"/>
    <n v="20600"/>
    <x v="6"/>
  </r>
  <r>
    <x v="1"/>
    <x v="1"/>
    <s v="ES 300"/>
    <s v="Sedan"/>
    <s v="automatic"/>
    <s v="az"/>
    <n v="19"/>
    <n v="176994"/>
    <s v="black"/>
    <s v="gray"/>
    <s v="larry h miller chrysler jeep avondale"/>
    <n v="2125"/>
    <n v="1000"/>
    <x v="6"/>
  </r>
  <r>
    <x v="1"/>
    <x v="2"/>
    <s v="Tundra"/>
    <s v="Access Cab"/>
    <s v="automatic"/>
    <s v="fl"/>
    <n v="39"/>
    <n v="219245"/>
    <s v="beige"/>
    <s v="beige"/>
    <s v="gettel toyota of lakewood"/>
    <n v="3075"/>
    <n v="4000"/>
    <x v="6"/>
  </r>
  <r>
    <x v="0"/>
    <x v="2"/>
    <s v="Camry"/>
    <s v="Sedan"/>
    <s v="automatic"/>
    <s v="ca"/>
    <n v="19"/>
    <n v="190668"/>
    <s v="green"/>
    <s v="gray"/>
    <s v="lithia hyundai of fresno"/>
    <n v="1975"/>
    <n v="1600"/>
    <x v="6"/>
  </r>
  <r>
    <x v="2"/>
    <x v="1"/>
    <s v="RX 300"/>
    <s v="SUV"/>
    <s v="automatic"/>
    <s v="pa"/>
    <n v="38"/>
    <n v="95151"/>
    <s v="black"/>
    <s v="beige"/>
    <s v="adcock brothers inc"/>
    <n v="3775"/>
    <n v="6000"/>
    <x v="6"/>
  </r>
  <r>
    <x v="0"/>
    <x v="1"/>
    <s v="ES 300"/>
    <s v="Sedan"/>
    <s v="automatic"/>
    <s v="pa"/>
    <n v="25"/>
    <n v="55851"/>
    <s v="red"/>
    <s v="beige"/>
    <s v="r hollenshead auto sales inc"/>
    <n v="5725"/>
    <n v="6600"/>
    <x v="6"/>
  </r>
  <r>
    <x v="1"/>
    <x v="0"/>
    <s v="X5"/>
    <s v="SUV"/>
    <s v="automatic"/>
    <s v="pa"/>
    <n v="34"/>
    <n v="126693"/>
    <s v="gray"/>
    <s v="gray"/>
    <s v="buick gmc of mahwah"/>
    <n v="3450"/>
    <n v="4200"/>
    <x v="6"/>
  </r>
  <r>
    <x v="1"/>
    <x v="2"/>
    <s v="Highlander"/>
    <s v="SUV"/>
    <s v="automatic"/>
    <s v="ma"/>
    <n v="26"/>
    <n v="182257"/>
    <s v="silver"/>
    <s v="gray"/>
    <s v="boch toyota/scion south"/>
    <n v="3800"/>
    <n v="3400"/>
    <x v="6"/>
  </r>
  <r>
    <x v="1"/>
    <x v="2"/>
    <s v="Tundra"/>
    <s v="Access Cab"/>
    <s v="automatic"/>
    <s v="ma"/>
    <n v="19"/>
    <n v="196470"/>
    <s v="black"/>
    <s v="tan"/>
    <s v="boch toyota/scion south"/>
    <n v="3225"/>
    <n v="3600"/>
    <x v="6"/>
  </r>
  <r>
    <x v="2"/>
    <x v="2"/>
    <s v="Camry"/>
    <s v="Sedan"/>
    <s v="automatic"/>
    <s v="ma"/>
    <n v="19"/>
    <n v="129476"/>
    <s v="silver"/>
    <s v="gray"/>
    <s v="boch toyota/scion south"/>
    <n v="2050"/>
    <n v="2300"/>
    <x v="6"/>
  </r>
  <r>
    <x v="2"/>
    <x v="2"/>
    <s v="Corolla"/>
    <s v="Sedan"/>
    <s v="automatic"/>
    <s v="ma"/>
    <n v="19"/>
    <n v="179890"/>
    <s v="green"/>
    <s v="tan"/>
    <s v="prestige auto mart inc"/>
    <n v="950"/>
    <n v="1200"/>
    <x v="6"/>
  </r>
  <r>
    <x v="1"/>
    <x v="2"/>
    <s v="4Runner"/>
    <s v="SUV"/>
    <s v="automatic"/>
    <s v="nv"/>
    <n v="28"/>
    <n v="111261"/>
    <s v="burgundy"/>
    <s v="brown"/>
    <s v="vegas motorcars inc"/>
    <n v="4775"/>
    <n v="880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5C5B87-DD2C-4953-A10E-873029EA4D3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2:H11" firstHeaderRow="1" firstDataRow="1" firstDataCol="1"/>
  <pivotFields count="17">
    <pivotField showAll="0"/>
    <pivotField showAll="0">
      <items count="6">
        <item x="0"/>
        <item x="3"/>
        <item x="1"/>
        <item m="1" x="4"/>
        <item x="2"/>
        <item t="default"/>
      </items>
    </pivotField>
    <pivotField showAll="0"/>
    <pivotField showAll="0"/>
    <pivotField showAll="0"/>
    <pivotField showAll="0"/>
    <pivotField dataField="1" showAll="0"/>
    <pivotField showAll="0"/>
    <pivotField showAll="0"/>
    <pivotField showAll="0"/>
    <pivotField showAll="0"/>
    <pivotField showAll="0"/>
    <pivotField showAll="0"/>
    <pivotField axis="axisRow" showAll="0">
      <items count="9">
        <item x="1"/>
        <item x="3"/>
        <item x="2"/>
        <item x="7"/>
        <item x="5"/>
        <item x="6"/>
        <item x="4"/>
        <item x="0"/>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3"/>
  </rowFields>
  <rowItems count="9">
    <i>
      <x/>
    </i>
    <i>
      <x v="1"/>
    </i>
    <i>
      <x v="2"/>
    </i>
    <i>
      <x v="3"/>
    </i>
    <i>
      <x v="4"/>
    </i>
    <i>
      <x v="5"/>
    </i>
    <i>
      <x v="6"/>
    </i>
    <i>
      <x v="7"/>
    </i>
    <i t="grand">
      <x/>
    </i>
  </rowItems>
  <colItems count="1">
    <i/>
  </colItems>
  <dataFields count="1">
    <dataField name="Sum of qty sold"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97EC9A-62B2-4DE9-84AF-5238F91040D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2:M6" firstHeaderRow="0" firstDataRow="1" firstDataCol="1"/>
  <pivotFields count="17">
    <pivotField axis="axisRow" showAll="0">
      <items count="30">
        <item m="1" x="27"/>
        <item m="1" x="21"/>
        <item m="1" x="23"/>
        <item m="1" x="28"/>
        <item m="1" x="26"/>
        <item m="1" x="24"/>
        <item m="1" x="25"/>
        <item m="1" x="22"/>
        <item m="1" x="20"/>
        <item m="1" x="17"/>
        <item m="1" x="18"/>
        <item m="1" x="19"/>
        <item m="1" x="16"/>
        <item x="2"/>
        <item x="1"/>
        <item x="0"/>
        <item m="1" x="15"/>
        <item m="1" x="14"/>
        <item m="1" x="13"/>
        <item m="1" x="12"/>
        <item m="1" x="11"/>
        <item m="1" x="10"/>
        <item m="1" x="9"/>
        <item m="1" x="8"/>
        <item m="1" x="7"/>
        <item m="1" x="6"/>
        <item m="1" x="5"/>
        <item m="1" x="3"/>
        <item m="1" x="4"/>
        <item t="default"/>
      </items>
    </pivotField>
    <pivotField showAll="0">
      <items count="6">
        <item x="0"/>
        <item x="3"/>
        <item x="1"/>
        <item m="1" x="4"/>
        <item x="2"/>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showAll="0"/>
    <pivotField dragToRow="0" dragToCol="0" dragToPage="0" showAll="0" defaultSubtotal="0"/>
    <pivotField dragToRow="0" dragToCol="0" dragToPage="0" showAll="0" defaultSubtotal="0"/>
    <pivotField dataField="1" dragToRow="0" dragToCol="0" dragToPage="0" showAll="0" defaultSubtotal="0"/>
  </pivotFields>
  <rowFields count="1">
    <field x="0"/>
  </rowFields>
  <rowItems count="4">
    <i>
      <x v="13"/>
    </i>
    <i>
      <x v="14"/>
    </i>
    <i>
      <x v="15"/>
    </i>
    <i t="grand">
      <x/>
    </i>
  </rowItems>
  <colFields count="1">
    <field x="-2"/>
  </colFields>
  <colItems count="3">
    <i>
      <x/>
    </i>
    <i i="1">
      <x v="1"/>
    </i>
    <i i="2">
      <x v="2"/>
    </i>
  </colItems>
  <dataFields count="3">
    <dataField name="Sum of costprice" fld="11" baseField="0" baseItem="0"/>
    <dataField name="Sum of sellingprice" fld="12" baseField="0" baseItem="0"/>
    <dataField name="Sum of Sales margin" fld="16" baseField="0" baseItem="0"/>
  </dataField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8" format="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12C906-753E-487B-A664-D7FD228E482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2:E6" firstHeaderRow="1" firstDataRow="1" firstDataCol="1"/>
  <pivotFields count="17">
    <pivotField axis="axisRow" showAll="0">
      <items count="30">
        <item m="1" x="27"/>
        <item m="1" x="21"/>
        <item m="1" x="23"/>
        <item m="1" x="28"/>
        <item m="1" x="26"/>
        <item m="1" x="24"/>
        <item m="1" x="25"/>
        <item m="1" x="22"/>
        <item m="1" x="20"/>
        <item m="1" x="17"/>
        <item m="1" x="18"/>
        <item m="1" x="19"/>
        <item m="1" x="16"/>
        <item x="2"/>
        <item x="1"/>
        <item x="0"/>
        <item m="1" x="15"/>
        <item m="1" x="14"/>
        <item m="1" x="13"/>
        <item m="1" x="12"/>
        <item m="1" x="11"/>
        <item m="1" x="10"/>
        <item m="1" x="9"/>
        <item m="1" x="8"/>
        <item m="1" x="7"/>
        <item m="1" x="6"/>
        <item m="1" x="5"/>
        <item m="1" x="3"/>
        <item m="1" x="4"/>
        <item t="default"/>
      </items>
    </pivotField>
    <pivotField showAll="0">
      <items count="6">
        <item x="0"/>
        <item x="3"/>
        <item x="1"/>
        <item m="1" x="4"/>
        <item x="2"/>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0"/>
  </rowFields>
  <rowItems count="4">
    <i>
      <x v="13"/>
    </i>
    <i>
      <x v="14"/>
    </i>
    <i>
      <x v="15"/>
    </i>
    <i t="grand">
      <x/>
    </i>
  </rowItems>
  <colItems count="1">
    <i/>
  </colItems>
  <dataFields count="1">
    <dataField name="Sum of qty sold"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52DEB3-282D-4852-83C7-EC07498AF9C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2:B7" firstHeaderRow="1" firstDataRow="1" firstDataCol="1"/>
  <pivotFields count="17">
    <pivotField showAll="0">
      <items count="30">
        <item h="1" m="1" x="27"/>
        <item h="1" m="1" x="21"/>
        <item h="1" m="1" x="23"/>
        <item h="1" m="1" x="28"/>
        <item h="1" m="1" x="26"/>
        <item h="1" m="1" x="24"/>
        <item h="1" m="1" x="25"/>
        <item h="1" m="1" x="22"/>
        <item h="1" m="1" x="20"/>
        <item h="1" m="1" x="17"/>
        <item h="1" m="1" x="18"/>
        <item h="1" m="1" x="19"/>
        <item h="1" m="1" x="16"/>
        <item h="1" x="2"/>
        <item h="1" x="1"/>
        <item x="0"/>
        <item h="1" m="1" x="15"/>
        <item h="1" m="1" x="14"/>
        <item h="1" m="1" x="13"/>
        <item h="1" m="1" x="12"/>
        <item h="1" m="1" x="11"/>
        <item h="1" m="1" x="10"/>
        <item h="1" m="1" x="9"/>
        <item h="1" m="1" x="8"/>
        <item h="1" m="1" x="7"/>
        <item h="1" m="1" x="6"/>
        <item h="1" m="1" x="5"/>
        <item h="1" m="1" x="3"/>
        <item h="1" m="1" x="4"/>
        <item t="default"/>
      </items>
    </pivotField>
    <pivotField axis="axisRow" multipleItemSelectionAllowed="1" showAll="0">
      <items count="6">
        <item x="0"/>
        <item x="3"/>
        <item x="1"/>
        <item m="1" x="4"/>
        <item x="2"/>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
  </rowFields>
  <rowItems count="5">
    <i>
      <x/>
    </i>
    <i>
      <x v="1"/>
    </i>
    <i>
      <x v="2"/>
    </i>
    <i>
      <x v="4"/>
    </i>
    <i t="grand">
      <x/>
    </i>
  </rowItems>
  <colItems count="1">
    <i/>
  </colItems>
  <dataFields count="1">
    <dataField name="Sum of qty sold" fld="6" baseField="0" baseItem="0"/>
  </dataFields>
  <chartFormats count="1">
    <chartFormat chart="6"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10B34FF-78A8-4325-8728-5D59A8E6A595}" sourceName="year">
  <pivotTables>
    <pivotTable tabId="5" name="PivotTable5"/>
  </pivotTables>
  <data>
    <tabular pivotCacheId="1950094133">
      <items count="29">
        <i x="2"/>
        <i x="1"/>
        <i x="0" s="1"/>
        <i x="27" nd="1"/>
        <i x="21" nd="1"/>
        <i x="23" nd="1"/>
        <i x="28" nd="1"/>
        <i x="26" nd="1"/>
        <i x="24" nd="1"/>
        <i x="25" nd="1"/>
        <i x="22" nd="1"/>
        <i x="20" nd="1"/>
        <i x="17" nd="1"/>
        <i x="18" nd="1"/>
        <i x="19" nd="1"/>
        <i x="16" nd="1"/>
        <i x="15" nd="1"/>
        <i x="14" nd="1"/>
        <i x="13" nd="1"/>
        <i x="12" nd="1"/>
        <i x="11" nd="1"/>
        <i x="10" nd="1"/>
        <i x="9" nd="1"/>
        <i x="8" nd="1"/>
        <i x="7" nd="1"/>
        <i x="6" nd="1"/>
        <i x="5" nd="1"/>
        <i x="3" nd="1"/>
        <i x="4"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 xr10:uid="{E236E95E-A1D1-439B-9683-42DEF2FA007E}" sourceName="make">
  <pivotTables>
    <pivotTable tabId="5" name="PivotTable6"/>
  </pivotTables>
  <data>
    <tabular pivotCacheId="1950094133">
      <items count="5">
        <i x="0" s="1"/>
        <i x="3" s="1"/>
        <i x="1" s="1"/>
        <i x="2" s="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1" xr10:uid="{F7A7E688-CED2-410A-86EA-E303CB705DF4}" sourceName="make">
  <pivotTables>
    <pivotTable tabId="5" name="PivotTable7"/>
  </pivotTables>
  <data>
    <tabular pivotCacheId="1950094133">
      <items count="5">
        <i x="0" s="1"/>
        <i x="3" s="1"/>
        <i x="1" s="1"/>
        <i x="2" s="1"/>
        <i x="4"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2" xr10:uid="{B8ECBDFF-02BC-4671-AD6C-BE101B8BE38E}" sourceName="make">
  <pivotTables>
    <pivotTable tabId="5" name="PivotTable1"/>
  </pivotTables>
  <data>
    <tabular pivotCacheId="1950094133">
      <items count="5">
        <i x="0" s="1"/>
        <i x="3" s="1"/>
        <i x="1" s="1"/>
        <i x="2" s="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4ED402B-A450-4DC3-8F43-F10C213525D1}" cache="Slicer_year" caption="year" columnCount="3" rowHeight="241300"/>
  <slicer name="make" xr10:uid="{9350482A-A853-48DF-A3CA-2D09DECC8FB2}" cache="Slicer_make" caption="make" columnCount="2" rowHeight="241300"/>
  <slicer name="make 1" xr10:uid="{82D4645A-1624-43C9-A65E-655810F9A74C}" cache="Slicer_make1" caption="make" columnCount="2" rowHeight="241300"/>
  <slicer name="make 2" xr10:uid="{4595AB14-879A-413B-9116-048718FA4400}" cache="Slicer_make2" caption="make"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C37CF-C7C6-4B9F-9334-FDE66B1E183F}">
  <dimension ref="A1:P3352"/>
  <sheetViews>
    <sheetView tabSelected="1" topLeftCell="B1" workbookViewId="0">
      <selection activeCell="C12" sqref="C12"/>
    </sheetView>
  </sheetViews>
  <sheetFormatPr defaultRowHeight="15" x14ac:dyDescent="0.25"/>
  <cols>
    <col min="3" max="3" width="18" customWidth="1"/>
    <col min="4" max="4" width="11.85546875" customWidth="1"/>
    <col min="5" max="5" width="14" customWidth="1"/>
    <col min="6" max="6" width="11.140625" customWidth="1"/>
    <col min="7" max="7" width="19.28515625" customWidth="1"/>
    <col min="13" max="13" width="34.85546875" customWidth="1"/>
    <col min="14" max="14" width="12" customWidth="1"/>
    <col min="15" max="15" width="21.28515625" customWidth="1"/>
  </cols>
  <sheetData>
    <row r="1" spans="1:16" x14ac:dyDescent="0.25">
      <c r="A1" t="s">
        <v>0</v>
      </c>
      <c r="B1" t="s">
        <v>1</v>
      </c>
      <c r="C1" t="s">
        <v>2</v>
      </c>
      <c r="D1" t="s">
        <v>3</v>
      </c>
      <c r="E1" t="s">
        <v>4</v>
      </c>
      <c r="F1" t="s">
        <v>5</v>
      </c>
      <c r="G1" t="s">
        <v>6</v>
      </c>
      <c r="H1" t="s">
        <v>7</v>
      </c>
      <c r="I1" t="s">
        <v>5718</v>
      </c>
      <c r="J1" t="s">
        <v>8</v>
      </c>
      <c r="K1" t="s">
        <v>9</v>
      </c>
      <c r="L1" t="s">
        <v>10</v>
      </c>
      <c r="M1" t="s">
        <v>11</v>
      </c>
      <c r="N1" t="s">
        <v>12</v>
      </c>
      <c r="O1" t="s">
        <v>13</v>
      </c>
      <c r="P1" t="s">
        <v>14</v>
      </c>
    </row>
    <row r="2" spans="1:16" x14ac:dyDescent="0.25">
      <c r="A2">
        <v>2002</v>
      </c>
      <c r="B2" t="s">
        <v>22</v>
      </c>
      <c r="C2" t="s">
        <v>23</v>
      </c>
      <c r="D2" t="s">
        <v>326</v>
      </c>
      <c r="E2" t="s">
        <v>24</v>
      </c>
      <c r="F2" t="s">
        <v>16</v>
      </c>
      <c r="G2" t="s">
        <v>420</v>
      </c>
      <c r="H2" t="s">
        <v>17</v>
      </c>
      <c r="I2">
        <v>0</v>
      </c>
      <c r="J2">
        <v>138709</v>
      </c>
      <c r="K2" t="s">
        <v>46</v>
      </c>
      <c r="L2" t="s">
        <v>48</v>
      </c>
      <c r="M2" t="s">
        <v>108</v>
      </c>
      <c r="N2">
        <v>2475</v>
      </c>
      <c r="O2">
        <v>3500</v>
      </c>
      <c r="P2" t="s">
        <v>34</v>
      </c>
    </row>
    <row r="3" spans="1:16" x14ac:dyDescent="0.25">
      <c r="A3">
        <v>2002</v>
      </c>
      <c r="B3" t="s">
        <v>22</v>
      </c>
      <c r="C3" t="s">
        <v>60</v>
      </c>
      <c r="D3" t="s">
        <v>382</v>
      </c>
      <c r="E3" t="s">
        <v>15</v>
      </c>
      <c r="F3" t="s">
        <v>16</v>
      </c>
      <c r="G3" t="s">
        <v>421</v>
      </c>
      <c r="H3" t="s">
        <v>17</v>
      </c>
      <c r="I3">
        <v>0</v>
      </c>
      <c r="J3">
        <v>100969</v>
      </c>
      <c r="K3" t="s">
        <v>45</v>
      </c>
      <c r="L3" t="s">
        <v>48</v>
      </c>
      <c r="M3" t="s">
        <v>253</v>
      </c>
      <c r="N3">
        <v>5300</v>
      </c>
      <c r="O3">
        <v>4300</v>
      </c>
      <c r="P3" t="s">
        <v>34</v>
      </c>
    </row>
    <row r="4" spans="1:16" x14ac:dyDescent="0.25">
      <c r="A4">
        <v>2002</v>
      </c>
      <c r="B4" t="s">
        <v>71</v>
      </c>
      <c r="C4" t="s">
        <v>397</v>
      </c>
      <c r="D4" t="s">
        <v>32</v>
      </c>
      <c r="E4" t="s">
        <v>37</v>
      </c>
      <c r="F4" t="s">
        <v>16</v>
      </c>
      <c r="G4" t="s">
        <v>422</v>
      </c>
      <c r="H4" t="s">
        <v>17</v>
      </c>
      <c r="I4">
        <v>27</v>
      </c>
      <c r="J4">
        <v>209301</v>
      </c>
      <c r="K4" t="s">
        <v>46</v>
      </c>
      <c r="L4" t="s">
        <v>21</v>
      </c>
      <c r="M4" t="s">
        <v>141</v>
      </c>
      <c r="N4">
        <v>2450</v>
      </c>
      <c r="O4">
        <v>4600</v>
      </c>
      <c r="P4" t="s">
        <v>34</v>
      </c>
    </row>
    <row r="5" spans="1:16" x14ac:dyDescent="0.25">
      <c r="A5">
        <v>2002</v>
      </c>
      <c r="B5" t="s">
        <v>71</v>
      </c>
      <c r="C5" t="s">
        <v>423</v>
      </c>
      <c r="D5" t="s">
        <v>32</v>
      </c>
      <c r="E5" t="s">
        <v>24</v>
      </c>
      <c r="F5" t="s">
        <v>75</v>
      </c>
      <c r="G5" t="s">
        <v>424</v>
      </c>
      <c r="H5" t="s">
        <v>17</v>
      </c>
      <c r="I5">
        <v>19</v>
      </c>
      <c r="J5">
        <v>166739</v>
      </c>
      <c r="K5" t="s">
        <v>46</v>
      </c>
      <c r="L5" t="s">
        <v>19</v>
      </c>
      <c r="M5" t="s">
        <v>275</v>
      </c>
      <c r="N5">
        <v>3500</v>
      </c>
      <c r="O5">
        <v>3500</v>
      </c>
      <c r="P5" t="s">
        <v>34</v>
      </c>
    </row>
    <row r="6" spans="1:16" x14ac:dyDescent="0.25">
      <c r="A6">
        <v>2002</v>
      </c>
      <c r="B6" t="s">
        <v>22</v>
      </c>
      <c r="C6" t="s">
        <v>60</v>
      </c>
      <c r="D6" t="s">
        <v>291</v>
      </c>
      <c r="E6" t="s">
        <v>15</v>
      </c>
      <c r="F6" t="s">
        <v>16</v>
      </c>
      <c r="G6" t="s">
        <v>425</v>
      </c>
      <c r="H6" t="s">
        <v>17</v>
      </c>
      <c r="I6">
        <v>19</v>
      </c>
      <c r="J6">
        <v>127773</v>
      </c>
      <c r="K6" t="s">
        <v>98</v>
      </c>
      <c r="L6" t="s">
        <v>21</v>
      </c>
      <c r="M6" t="s">
        <v>281</v>
      </c>
      <c r="N6">
        <v>4375</v>
      </c>
      <c r="O6">
        <v>3900</v>
      </c>
      <c r="P6" t="s">
        <v>34</v>
      </c>
    </row>
    <row r="7" spans="1:16" x14ac:dyDescent="0.25">
      <c r="A7">
        <v>2002</v>
      </c>
      <c r="B7" t="s">
        <v>22</v>
      </c>
      <c r="C7" t="s">
        <v>52</v>
      </c>
      <c r="D7" t="s">
        <v>308</v>
      </c>
      <c r="E7" t="s">
        <v>24</v>
      </c>
      <c r="F7" t="s">
        <v>16</v>
      </c>
      <c r="G7" t="s">
        <v>429</v>
      </c>
      <c r="H7" t="s">
        <v>17</v>
      </c>
      <c r="I7">
        <v>0</v>
      </c>
      <c r="J7">
        <v>159946</v>
      </c>
      <c r="K7" t="s">
        <v>19</v>
      </c>
      <c r="L7" t="s">
        <v>48</v>
      </c>
      <c r="M7" t="s">
        <v>245</v>
      </c>
      <c r="N7">
        <v>2675</v>
      </c>
      <c r="O7">
        <v>1300</v>
      </c>
      <c r="P7" t="s">
        <v>34</v>
      </c>
    </row>
    <row r="8" spans="1:16" x14ac:dyDescent="0.25">
      <c r="A8">
        <v>2002</v>
      </c>
      <c r="B8" t="s">
        <v>71</v>
      </c>
      <c r="C8" t="s">
        <v>430</v>
      </c>
      <c r="D8" t="s">
        <v>32</v>
      </c>
      <c r="E8" t="s">
        <v>15</v>
      </c>
      <c r="F8" t="s">
        <v>16</v>
      </c>
      <c r="G8" t="s">
        <v>431</v>
      </c>
      <c r="H8" t="s">
        <v>17</v>
      </c>
      <c r="I8">
        <v>37</v>
      </c>
      <c r="J8">
        <v>125176</v>
      </c>
      <c r="K8" t="s">
        <v>25</v>
      </c>
      <c r="L8" t="s">
        <v>25</v>
      </c>
      <c r="M8" t="s">
        <v>40</v>
      </c>
      <c r="N8">
        <v>5400</v>
      </c>
      <c r="O8">
        <v>6600</v>
      </c>
      <c r="P8" t="s">
        <v>20</v>
      </c>
    </row>
    <row r="9" spans="1:16" x14ac:dyDescent="0.25">
      <c r="A9">
        <v>2002</v>
      </c>
      <c r="B9" t="s">
        <v>22</v>
      </c>
      <c r="C9" t="s">
        <v>52</v>
      </c>
      <c r="D9" t="s">
        <v>300</v>
      </c>
      <c r="E9" t="s">
        <v>24</v>
      </c>
      <c r="F9" t="s">
        <v>16</v>
      </c>
      <c r="G9" t="s">
        <v>432</v>
      </c>
      <c r="H9" t="s">
        <v>17</v>
      </c>
      <c r="I9">
        <v>24</v>
      </c>
      <c r="J9">
        <v>62263</v>
      </c>
      <c r="K9" t="s">
        <v>18</v>
      </c>
      <c r="L9" t="s">
        <v>25</v>
      </c>
      <c r="M9" t="s">
        <v>102</v>
      </c>
      <c r="N9">
        <v>3050</v>
      </c>
      <c r="O9">
        <v>8200</v>
      </c>
      <c r="P9" t="s">
        <v>88</v>
      </c>
    </row>
    <row r="10" spans="1:16" x14ac:dyDescent="0.25">
      <c r="A10">
        <v>2002</v>
      </c>
      <c r="B10" t="s">
        <v>120</v>
      </c>
      <c r="C10" t="s">
        <v>121</v>
      </c>
      <c r="D10" t="s">
        <v>104</v>
      </c>
      <c r="E10" t="s">
        <v>24</v>
      </c>
      <c r="F10" t="s">
        <v>16</v>
      </c>
      <c r="G10" t="s">
        <v>434</v>
      </c>
      <c r="H10" t="s">
        <v>17</v>
      </c>
      <c r="I10">
        <v>21</v>
      </c>
      <c r="J10">
        <v>187800</v>
      </c>
      <c r="K10" t="s">
        <v>46</v>
      </c>
      <c r="L10" t="s">
        <v>21</v>
      </c>
      <c r="M10" t="s">
        <v>280</v>
      </c>
      <c r="N10">
        <v>1400</v>
      </c>
      <c r="O10">
        <v>1100</v>
      </c>
      <c r="P10" t="s">
        <v>34</v>
      </c>
    </row>
    <row r="11" spans="1:16" x14ac:dyDescent="0.25">
      <c r="A11">
        <v>2001</v>
      </c>
      <c r="B11" t="s">
        <v>71</v>
      </c>
      <c r="C11" t="s">
        <v>363</v>
      </c>
      <c r="D11" t="s">
        <v>32</v>
      </c>
      <c r="E11" t="s">
        <v>24</v>
      </c>
      <c r="F11" t="s">
        <v>16</v>
      </c>
      <c r="G11" t="s">
        <v>435</v>
      </c>
      <c r="H11" t="s">
        <v>17</v>
      </c>
      <c r="I11">
        <v>19</v>
      </c>
      <c r="J11">
        <v>215607</v>
      </c>
      <c r="K11" t="s">
        <v>98</v>
      </c>
      <c r="L11" t="s">
        <v>21</v>
      </c>
      <c r="M11" t="s">
        <v>381</v>
      </c>
      <c r="N11">
        <v>2425</v>
      </c>
      <c r="O11">
        <v>1950</v>
      </c>
      <c r="P11" t="s">
        <v>34</v>
      </c>
    </row>
    <row r="12" spans="1:16" x14ac:dyDescent="0.25">
      <c r="A12">
        <v>2002</v>
      </c>
      <c r="B12" t="s">
        <v>120</v>
      </c>
      <c r="C12" t="s">
        <v>127</v>
      </c>
      <c r="D12" t="s">
        <v>104</v>
      </c>
      <c r="E12" t="s">
        <v>24</v>
      </c>
      <c r="F12" t="s">
        <v>16</v>
      </c>
      <c r="G12" t="s">
        <v>436</v>
      </c>
      <c r="H12" t="s">
        <v>17</v>
      </c>
      <c r="I12">
        <v>24</v>
      </c>
      <c r="J12">
        <v>194275</v>
      </c>
      <c r="K12" t="s">
        <v>45</v>
      </c>
      <c r="L12" t="s">
        <v>25</v>
      </c>
      <c r="M12" t="s">
        <v>93</v>
      </c>
      <c r="N12">
        <v>2750</v>
      </c>
      <c r="O12">
        <v>2700</v>
      </c>
      <c r="P12" t="s">
        <v>437</v>
      </c>
    </row>
    <row r="13" spans="1:16" x14ac:dyDescent="0.25">
      <c r="A13">
        <v>2001</v>
      </c>
      <c r="B13" t="s">
        <v>109</v>
      </c>
      <c r="C13" t="s">
        <v>438</v>
      </c>
      <c r="D13" t="s">
        <v>43</v>
      </c>
      <c r="E13" t="s">
        <v>15</v>
      </c>
      <c r="F13" t="s">
        <v>16</v>
      </c>
      <c r="G13" t="s">
        <v>439</v>
      </c>
      <c r="H13" t="s">
        <v>17</v>
      </c>
      <c r="I13">
        <v>0</v>
      </c>
      <c r="J13">
        <v>123762</v>
      </c>
      <c r="K13" t="s">
        <v>19</v>
      </c>
      <c r="L13" t="s">
        <v>48</v>
      </c>
      <c r="M13" t="s">
        <v>242</v>
      </c>
      <c r="N13">
        <v>1675</v>
      </c>
      <c r="O13">
        <v>1100</v>
      </c>
      <c r="P13" t="s">
        <v>34</v>
      </c>
    </row>
    <row r="14" spans="1:16" x14ac:dyDescent="0.25">
      <c r="A14">
        <v>2001</v>
      </c>
      <c r="B14" t="s">
        <v>120</v>
      </c>
      <c r="C14" t="s">
        <v>127</v>
      </c>
      <c r="D14" t="s">
        <v>104</v>
      </c>
      <c r="E14" t="s">
        <v>24</v>
      </c>
      <c r="F14" t="s">
        <v>16</v>
      </c>
      <c r="G14" t="s">
        <v>440</v>
      </c>
      <c r="H14" t="s">
        <v>17</v>
      </c>
      <c r="I14">
        <v>0</v>
      </c>
      <c r="J14">
        <v>175912</v>
      </c>
      <c r="K14" t="s">
        <v>45</v>
      </c>
      <c r="L14" t="s">
        <v>48</v>
      </c>
      <c r="M14" t="s">
        <v>316</v>
      </c>
      <c r="N14">
        <v>2175</v>
      </c>
      <c r="O14">
        <v>1700</v>
      </c>
      <c r="P14" t="s">
        <v>34</v>
      </c>
    </row>
    <row r="15" spans="1:16" x14ac:dyDescent="0.25">
      <c r="A15">
        <v>2002</v>
      </c>
      <c r="B15" t="s">
        <v>120</v>
      </c>
      <c r="C15" t="s">
        <v>134</v>
      </c>
      <c r="D15" t="s">
        <v>172</v>
      </c>
      <c r="E15" t="s">
        <v>24</v>
      </c>
      <c r="F15" t="s">
        <v>16</v>
      </c>
      <c r="G15" t="s">
        <v>441</v>
      </c>
      <c r="H15" t="s">
        <v>17</v>
      </c>
      <c r="I15">
        <v>31</v>
      </c>
      <c r="J15">
        <v>118164</v>
      </c>
      <c r="K15" t="s">
        <v>45</v>
      </c>
      <c r="L15" t="s">
        <v>25</v>
      </c>
      <c r="M15" t="s">
        <v>244</v>
      </c>
      <c r="N15">
        <v>3775</v>
      </c>
      <c r="O15">
        <v>4250</v>
      </c>
      <c r="P15" t="s">
        <v>42</v>
      </c>
    </row>
    <row r="16" spans="1:16" x14ac:dyDescent="0.25">
      <c r="A16">
        <v>2002</v>
      </c>
      <c r="B16" t="s">
        <v>120</v>
      </c>
      <c r="C16" t="s">
        <v>140</v>
      </c>
      <c r="D16" t="s">
        <v>32</v>
      </c>
      <c r="E16" t="s">
        <v>24</v>
      </c>
      <c r="F16" t="s">
        <v>16</v>
      </c>
      <c r="G16" t="s">
        <v>442</v>
      </c>
      <c r="H16" t="s">
        <v>17</v>
      </c>
      <c r="I16">
        <v>0</v>
      </c>
      <c r="J16">
        <v>137214</v>
      </c>
      <c r="K16" t="s">
        <v>98</v>
      </c>
      <c r="L16" t="s">
        <v>48</v>
      </c>
      <c r="M16" t="s">
        <v>402</v>
      </c>
      <c r="N16">
        <v>1975</v>
      </c>
      <c r="O16">
        <v>1800</v>
      </c>
      <c r="P16" t="s">
        <v>36</v>
      </c>
    </row>
    <row r="17" spans="1:16" x14ac:dyDescent="0.25">
      <c r="A17">
        <v>2001</v>
      </c>
      <c r="B17" t="s">
        <v>120</v>
      </c>
      <c r="C17" t="s">
        <v>134</v>
      </c>
      <c r="D17" t="s">
        <v>186</v>
      </c>
      <c r="E17" t="s">
        <v>24</v>
      </c>
      <c r="F17" t="s">
        <v>16</v>
      </c>
      <c r="G17" t="s">
        <v>443</v>
      </c>
      <c r="H17" t="s">
        <v>17</v>
      </c>
      <c r="I17">
        <v>33</v>
      </c>
      <c r="J17">
        <v>138904</v>
      </c>
      <c r="K17" t="s">
        <v>46</v>
      </c>
      <c r="L17" t="s">
        <v>21</v>
      </c>
      <c r="M17" t="s">
        <v>26</v>
      </c>
      <c r="N17">
        <v>2800</v>
      </c>
      <c r="O17">
        <v>3500</v>
      </c>
      <c r="P17" t="s">
        <v>47</v>
      </c>
    </row>
    <row r="18" spans="1:16" x14ac:dyDescent="0.25">
      <c r="A18">
        <v>2001</v>
      </c>
      <c r="B18" t="s">
        <v>109</v>
      </c>
      <c r="C18" t="s">
        <v>197</v>
      </c>
      <c r="D18" t="s">
        <v>444</v>
      </c>
      <c r="E18" t="s">
        <v>15</v>
      </c>
      <c r="F18" t="s">
        <v>16</v>
      </c>
      <c r="G18" t="s">
        <v>445</v>
      </c>
      <c r="H18" t="s">
        <v>17</v>
      </c>
      <c r="I18">
        <v>34</v>
      </c>
      <c r="J18">
        <v>121719</v>
      </c>
      <c r="K18" t="s">
        <v>98</v>
      </c>
      <c r="L18" t="s">
        <v>41</v>
      </c>
      <c r="M18" t="s">
        <v>301</v>
      </c>
      <c r="N18">
        <v>2025</v>
      </c>
      <c r="O18">
        <v>2600</v>
      </c>
      <c r="P18" t="s">
        <v>34</v>
      </c>
    </row>
    <row r="19" spans="1:16" x14ac:dyDescent="0.25">
      <c r="A19">
        <v>2001</v>
      </c>
      <c r="B19" t="s">
        <v>22</v>
      </c>
      <c r="C19" t="s">
        <v>23</v>
      </c>
      <c r="D19" t="s">
        <v>415</v>
      </c>
      <c r="E19" t="s">
        <v>49</v>
      </c>
      <c r="F19" t="s">
        <v>75</v>
      </c>
      <c r="G19" t="s">
        <v>446</v>
      </c>
      <c r="H19" t="s">
        <v>17</v>
      </c>
      <c r="I19">
        <v>0</v>
      </c>
      <c r="J19">
        <v>132681</v>
      </c>
      <c r="K19" t="s">
        <v>45</v>
      </c>
      <c r="L19" t="s">
        <v>48</v>
      </c>
      <c r="M19" t="s">
        <v>447</v>
      </c>
      <c r="N19">
        <v>3700</v>
      </c>
      <c r="O19">
        <v>2100</v>
      </c>
      <c r="P19" t="s">
        <v>36</v>
      </c>
    </row>
    <row r="20" spans="1:16" x14ac:dyDescent="0.25">
      <c r="A20">
        <v>2001</v>
      </c>
      <c r="B20" t="s">
        <v>120</v>
      </c>
      <c r="C20" t="s">
        <v>147</v>
      </c>
      <c r="D20" t="s">
        <v>149</v>
      </c>
      <c r="E20" t="s">
        <v>15</v>
      </c>
      <c r="F20" t="s">
        <v>16</v>
      </c>
      <c r="G20" t="s">
        <v>448</v>
      </c>
      <c r="H20" t="s">
        <v>17</v>
      </c>
      <c r="I20">
        <v>33</v>
      </c>
      <c r="J20">
        <v>77169</v>
      </c>
      <c r="K20" t="s">
        <v>25</v>
      </c>
      <c r="L20" t="s">
        <v>25</v>
      </c>
      <c r="M20" t="s">
        <v>87</v>
      </c>
      <c r="N20">
        <v>5250</v>
      </c>
      <c r="O20">
        <v>9700</v>
      </c>
      <c r="P20" t="s">
        <v>223</v>
      </c>
    </row>
    <row r="21" spans="1:16" x14ac:dyDescent="0.25">
      <c r="A21">
        <v>2002</v>
      </c>
      <c r="B21" t="s">
        <v>120</v>
      </c>
      <c r="C21" t="s">
        <v>407</v>
      </c>
      <c r="D21" t="s">
        <v>189</v>
      </c>
      <c r="E21" t="s">
        <v>77</v>
      </c>
      <c r="G21" t="s">
        <v>449</v>
      </c>
      <c r="H21" t="s">
        <v>17</v>
      </c>
      <c r="I21">
        <v>0</v>
      </c>
      <c r="J21">
        <v>162246</v>
      </c>
      <c r="M21" t="s">
        <v>261</v>
      </c>
      <c r="N21">
        <v>2425</v>
      </c>
      <c r="O21">
        <v>1600</v>
      </c>
      <c r="P21" t="s">
        <v>36</v>
      </c>
    </row>
    <row r="22" spans="1:16" x14ac:dyDescent="0.25">
      <c r="A22">
        <v>2002</v>
      </c>
      <c r="B22" t="s">
        <v>120</v>
      </c>
      <c r="C22" t="s">
        <v>127</v>
      </c>
      <c r="D22" t="s">
        <v>274</v>
      </c>
      <c r="E22" t="s">
        <v>24</v>
      </c>
      <c r="F22" t="s">
        <v>16</v>
      </c>
      <c r="G22" t="s">
        <v>450</v>
      </c>
      <c r="H22" t="s">
        <v>17</v>
      </c>
      <c r="I22">
        <v>19</v>
      </c>
      <c r="J22">
        <v>210125</v>
      </c>
      <c r="K22" t="s">
        <v>45</v>
      </c>
      <c r="L22" t="s">
        <v>19</v>
      </c>
      <c r="M22" t="s">
        <v>385</v>
      </c>
      <c r="N22">
        <v>2475</v>
      </c>
      <c r="O22">
        <v>1500</v>
      </c>
      <c r="P22" t="s">
        <v>88</v>
      </c>
    </row>
    <row r="23" spans="1:16" x14ac:dyDescent="0.25">
      <c r="A23">
        <v>2001</v>
      </c>
      <c r="B23" t="s">
        <v>109</v>
      </c>
      <c r="C23" t="s">
        <v>438</v>
      </c>
      <c r="D23" t="s">
        <v>451</v>
      </c>
      <c r="E23" t="s">
        <v>15</v>
      </c>
      <c r="F23" t="s">
        <v>16</v>
      </c>
      <c r="G23" t="s">
        <v>452</v>
      </c>
      <c r="H23" t="s">
        <v>17</v>
      </c>
      <c r="I23">
        <v>27</v>
      </c>
      <c r="J23">
        <v>129096</v>
      </c>
      <c r="K23" t="s">
        <v>45</v>
      </c>
      <c r="L23" t="s">
        <v>41</v>
      </c>
      <c r="M23" t="s">
        <v>277</v>
      </c>
      <c r="N23">
        <v>1725</v>
      </c>
      <c r="O23">
        <v>1300</v>
      </c>
      <c r="P23" t="s">
        <v>34</v>
      </c>
    </row>
    <row r="24" spans="1:16" x14ac:dyDescent="0.25">
      <c r="A24">
        <v>2001</v>
      </c>
      <c r="B24" t="s">
        <v>120</v>
      </c>
      <c r="C24" t="s">
        <v>121</v>
      </c>
      <c r="D24" t="s">
        <v>331</v>
      </c>
      <c r="E24" t="s">
        <v>24</v>
      </c>
      <c r="F24" t="s">
        <v>16</v>
      </c>
      <c r="G24" t="s">
        <v>453</v>
      </c>
      <c r="H24" t="s">
        <v>17</v>
      </c>
      <c r="I24">
        <v>27</v>
      </c>
      <c r="J24">
        <v>152512</v>
      </c>
      <c r="K24" t="s">
        <v>19</v>
      </c>
      <c r="L24" t="s">
        <v>25</v>
      </c>
      <c r="M24" t="s">
        <v>313</v>
      </c>
      <c r="N24">
        <v>1575</v>
      </c>
      <c r="O24">
        <v>1500</v>
      </c>
      <c r="P24" t="s">
        <v>20</v>
      </c>
    </row>
    <row r="25" spans="1:16" x14ac:dyDescent="0.25">
      <c r="A25">
        <v>2001</v>
      </c>
      <c r="B25" t="s">
        <v>22</v>
      </c>
      <c r="C25" t="s">
        <v>23</v>
      </c>
      <c r="D25" t="s">
        <v>326</v>
      </c>
      <c r="E25" t="s">
        <v>24</v>
      </c>
      <c r="F25" t="s">
        <v>16</v>
      </c>
      <c r="G25" t="s">
        <v>454</v>
      </c>
      <c r="H25" t="s">
        <v>17</v>
      </c>
      <c r="I25">
        <v>24</v>
      </c>
      <c r="J25">
        <v>230576</v>
      </c>
      <c r="K25" t="s">
        <v>45</v>
      </c>
      <c r="L25" t="s">
        <v>19</v>
      </c>
      <c r="M25" t="s">
        <v>102</v>
      </c>
      <c r="N25">
        <v>775</v>
      </c>
      <c r="O25">
        <v>1700</v>
      </c>
      <c r="P25" t="s">
        <v>34</v>
      </c>
    </row>
    <row r="26" spans="1:16" x14ac:dyDescent="0.25">
      <c r="A26">
        <v>2002</v>
      </c>
      <c r="B26" t="s">
        <v>120</v>
      </c>
      <c r="C26" t="s">
        <v>455</v>
      </c>
      <c r="D26" t="s">
        <v>32</v>
      </c>
      <c r="E26" t="s">
        <v>24</v>
      </c>
      <c r="F26" t="s">
        <v>16</v>
      </c>
      <c r="G26" t="s">
        <v>456</v>
      </c>
      <c r="H26" t="s">
        <v>17</v>
      </c>
      <c r="I26">
        <v>0</v>
      </c>
      <c r="J26">
        <v>168596</v>
      </c>
      <c r="K26" t="s">
        <v>46</v>
      </c>
      <c r="L26" t="s">
        <v>25</v>
      </c>
      <c r="M26" t="s">
        <v>243</v>
      </c>
      <c r="N26">
        <v>2575</v>
      </c>
      <c r="O26">
        <v>2400</v>
      </c>
      <c r="P26" t="s">
        <v>34</v>
      </c>
    </row>
    <row r="27" spans="1:16" x14ac:dyDescent="0.25">
      <c r="A27">
        <v>2002</v>
      </c>
      <c r="B27" t="s">
        <v>120</v>
      </c>
      <c r="C27" t="s">
        <v>130</v>
      </c>
      <c r="D27" t="s">
        <v>131</v>
      </c>
      <c r="E27" t="s">
        <v>457</v>
      </c>
      <c r="F27" t="s">
        <v>16</v>
      </c>
      <c r="G27" t="s">
        <v>458</v>
      </c>
      <c r="H27" t="s">
        <v>17</v>
      </c>
      <c r="I27">
        <v>36</v>
      </c>
      <c r="J27">
        <v>167442</v>
      </c>
      <c r="K27" t="s">
        <v>45</v>
      </c>
      <c r="L27" t="s">
        <v>25</v>
      </c>
      <c r="M27" t="s">
        <v>282</v>
      </c>
      <c r="N27">
        <v>6550</v>
      </c>
      <c r="O27">
        <v>7600</v>
      </c>
      <c r="P27" t="s">
        <v>173</v>
      </c>
    </row>
    <row r="28" spans="1:16" x14ac:dyDescent="0.25">
      <c r="A28">
        <v>2002</v>
      </c>
      <c r="B28" t="s">
        <v>120</v>
      </c>
      <c r="C28" t="s">
        <v>130</v>
      </c>
      <c r="D28" t="s">
        <v>32</v>
      </c>
      <c r="E28" t="s">
        <v>187</v>
      </c>
      <c r="F28" t="s">
        <v>75</v>
      </c>
      <c r="G28" t="s">
        <v>459</v>
      </c>
      <c r="H28" t="s">
        <v>17</v>
      </c>
      <c r="I28">
        <v>19</v>
      </c>
      <c r="J28">
        <v>293706</v>
      </c>
      <c r="K28" t="s">
        <v>18</v>
      </c>
      <c r="L28" t="s">
        <v>25</v>
      </c>
      <c r="M28" t="s">
        <v>225</v>
      </c>
      <c r="N28">
        <v>700</v>
      </c>
      <c r="O28">
        <v>2500</v>
      </c>
      <c r="P28" t="s">
        <v>175</v>
      </c>
    </row>
    <row r="29" spans="1:16" x14ac:dyDescent="0.25">
      <c r="A29">
        <v>2001</v>
      </c>
      <c r="B29" t="s">
        <v>22</v>
      </c>
      <c r="C29" t="s">
        <v>23</v>
      </c>
      <c r="D29" t="s">
        <v>415</v>
      </c>
      <c r="E29" t="s">
        <v>49</v>
      </c>
      <c r="F29" t="s">
        <v>16</v>
      </c>
      <c r="G29" t="s">
        <v>460</v>
      </c>
      <c r="H29" t="s">
        <v>17</v>
      </c>
      <c r="I29">
        <v>0</v>
      </c>
      <c r="J29">
        <v>145784</v>
      </c>
      <c r="K29" t="s">
        <v>19</v>
      </c>
      <c r="L29" t="s">
        <v>25</v>
      </c>
      <c r="M29" t="s">
        <v>218</v>
      </c>
      <c r="N29">
        <v>3600</v>
      </c>
      <c r="O29">
        <v>900</v>
      </c>
      <c r="P29" t="s">
        <v>35</v>
      </c>
    </row>
    <row r="30" spans="1:16" x14ac:dyDescent="0.25">
      <c r="A30">
        <v>2001</v>
      </c>
      <c r="B30" t="s">
        <v>22</v>
      </c>
      <c r="C30" t="s">
        <v>23</v>
      </c>
      <c r="D30" t="s">
        <v>415</v>
      </c>
      <c r="E30" t="s">
        <v>49</v>
      </c>
      <c r="F30" t="s">
        <v>16</v>
      </c>
      <c r="G30" t="s">
        <v>461</v>
      </c>
      <c r="H30" t="s">
        <v>17</v>
      </c>
      <c r="I30">
        <v>19</v>
      </c>
      <c r="J30">
        <v>212422</v>
      </c>
      <c r="K30" t="s">
        <v>45</v>
      </c>
      <c r="L30" t="s">
        <v>25</v>
      </c>
      <c r="M30" t="s">
        <v>162</v>
      </c>
      <c r="N30">
        <v>2000</v>
      </c>
      <c r="O30">
        <v>1950</v>
      </c>
      <c r="P30" t="s">
        <v>20</v>
      </c>
    </row>
    <row r="31" spans="1:16" x14ac:dyDescent="0.25">
      <c r="A31">
        <v>2002</v>
      </c>
      <c r="B31" t="s">
        <v>120</v>
      </c>
      <c r="C31" t="s">
        <v>127</v>
      </c>
      <c r="D31" t="s">
        <v>104</v>
      </c>
      <c r="E31" t="s">
        <v>24</v>
      </c>
      <c r="F31" t="s">
        <v>16</v>
      </c>
      <c r="G31" t="s">
        <v>462</v>
      </c>
      <c r="H31" t="s">
        <v>17</v>
      </c>
      <c r="I31">
        <v>24</v>
      </c>
      <c r="J31">
        <v>171040</v>
      </c>
      <c r="K31" t="s">
        <v>38</v>
      </c>
      <c r="L31" t="s">
        <v>76</v>
      </c>
      <c r="M31" t="s">
        <v>264</v>
      </c>
      <c r="N31">
        <v>2825</v>
      </c>
      <c r="O31">
        <v>2800</v>
      </c>
      <c r="P31" t="s">
        <v>20</v>
      </c>
    </row>
    <row r="32" spans="1:16" x14ac:dyDescent="0.25">
      <c r="A32">
        <v>2001</v>
      </c>
      <c r="B32" t="s">
        <v>22</v>
      </c>
      <c r="C32" t="s">
        <v>52</v>
      </c>
      <c r="D32" t="s">
        <v>300</v>
      </c>
      <c r="E32" t="s">
        <v>24</v>
      </c>
      <c r="F32" t="s">
        <v>16</v>
      </c>
      <c r="G32" t="s">
        <v>463</v>
      </c>
      <c r="H32" t="s">
        <v>17</v>
      </c>
      <c r="I32">
        <v>0</v>
      </c>
      <c r="J32">
        <v>114749</v>
      </c>
      <c r="K32" t="s">
        <v>19</v>
      </c>
      <c r="L32" t="s">
        <v>19</v>
      </c>
      <c r="M32" t="s">
        <v>259</v>
      </c>
      <c r="N32">
        <v>1875</v>
      </c>
      <c r="O32">
        <v>2450</v>
      </c>
      <c r="P32" t="s">
        <v>36</v>
      </c>
    </row>
    <row r="33" spans="1:16" x14ac:dyDescent="0.25">
      <c r="A33">
        <v>2001</v>
      </c>
      <c r="B33" t="s">
        <v>22</v>
      </c>
      <c r="C33" t="s">
        <v>23</v>
      </c>
      <c r="D33" t="s">
        <v>415</v>
      </c>
      <c r="E33" t="s">
        <v>49</v>
      </c>
      <c r="F33" t="s">
        <v>75</v>
      </c>
      <c r="G33" t="s">
        <v>464</v>
      </c>
      <c r="H33" t="s">
        <v>17</v>
      </c>
      <c r="I33">
        <v>19</v>
      </c>
      <c r="J33">
        <v>193837</v>
      </c>
      <c r="K33" t="s">
        <v>46</v>
      </c>
      <c r="L33" t="s">
        <v>21</v>
      </c>
      <c r="M33" t="s">
        <v>465</v>
      </c>
      <c r="N33">
        <v>2075</v>
      </c>
      <c r="O33">
        <v>1800</v>
      </c>
      <c r="P33" t="s">
        <v>92</v>
      </c>
    </row>
    <row r="34" spans="1:16" x14ac:dyDescent="0.25">
      <c r="A34">
        <v>2002</v>
      </c>
      <c r="B34" t="s">
        <v>333</v>
      </c>
      <c r="C34" t="s">
        <v>466</v>
      </c>
      <c r="D34" t="s">
        <v>467</v>
      </c>
      <c r="F34" t="s">
        <v>16</v>
      </c>
      <c r="G34" t="s">
        <v>468</v>
      </c>
      <c r="H34" t="s">
        <v>17</v>
      </c>
      <c r="I34">
        <v>0</v>
      </c>
      <c r="J34">
        <v>267351</v>
      </c>
      <c r="K34" t="s">
        <v>19</v>
      </c>
      <c r="L34" t="s">
        <v>48</v>
      </c>
      <c r="M34" t="s">
        <v>348</v>
      </c>
      <c r="N34">
        <v>1300</v>
      </c>
      <c r="O34">
        <v>2500</v>
      </c>
      <c r="P34" t="s">
        <v>34</v>
      </c>
    </row>
    <row r="35" spans="1:16" x14ac:dyDescent="0.25">
      <c r="A35">
        <v>2001</v>
      </c>
      <c r="B35" t="s">
        <v>22</v>
      </c>
      <c r="C35" t="s">
        <v>159</v>
      </c>
      <c r="D35" t="s">
        <v>160</v>
      </c>
      <c r="E35" t="s">
        <v>24</v>
      </c>
      <c r="F35" t="s">
        <v>16</v>
      </c>
      <c r="G35" t="s">
        <v>469</v>
      </c>
      <c r="H35" t="s">
        <v>17</v>
      </c>
      <c r="I35">
        <v>33</v>
      </c>
      <c r="J35">
        <v>118235</v>
      </c>
      <c r="K35" t="s">
        <v>19</v>
      </c>
      <c r="L35" t="s">
        <v>19</v>
      </c>
      <c r="M35" t="s">
        <v>209</v>
      </c>
      <c r="N35">
        <v>2700</v>
      </c>
      <c r="O35">
        <v>3200</v>
      </c>
      <c r="P35" t="s">
        <v>20</v>
      </c>
    </row>
    <row r="36" spans="1:16" x14ac:dyDescent="0.25">
      <c r="A36">
        <v>2001</v>
      </c>
      <c r="B36" t="s">
        <v>22</v>
      </c>
      <c r="C36" t="s">
        <v>23</v>
      </c>
      <c r="D36" t="s">
        <v>415</v>
      </c>
      <c r="E36" t="s">
        <v>37</v>
      </c>
      <c r="G36" t="s">
        <v>470</v>
      </c>
      <c r="H36" t="s">
        <v>17</v>
      </c>
      <c r="I36">
        <v>0</v>
      </c>
      <c r="J36">
        <v>90266</v>
      </c>
      <c r="K36" t="s">
        <v>25</v>
      </c>
      <c r="L36" t="s">
        <v>48</v>
      </c>
      <c r="M36" t="s">
        <v>395</v>
      </c>
      <c r="N36">
        <v>4750</v>
      </c>
      <c r="O36">
        <v>4900</v>
      </c>
      <c r="P36" t="s">
        <v>20</v>
      </c>
    </row>
    <row r="37" spans="1:16" x14ac:dyDescent="0.25">
      <c r="A37">
        <v>2002</v>
      </c>
      <c r="B37" t="s">
        <v>120</v>
      </c>
      <c r="C37" t="s">
        <v>154</v>
      </c>
      <c r="D37" t="s">
        <v>32</v>
      </c>
      <c r="E37" t="s">
        <v>15</v>
      </c>
      <c r="F37" t="s">
        <v>16</v>
      </c>
      <c r="G37" t="s">
        <v>471</v>
      </c>
      <c r="H37" t="s">
        <v>17</v>
      </c>
      <c r="I37">
        <v>19</v>
      </c>
      <c r="J37">
        <v>161006</v>
      </c>
      <c r="K37" t="s">
        <v>38</v>
      </c>
      <c r="L37" t="s">
        <v>21</v>
      </c>
      <c r="M37" t="s">
        <v>271</v>
      </c>
      <c r="N37">
        <v>5550</v>
      </c>
      <c r="O37">
        <v>5800</v>
      </c>
      <c r="P37" t="s">
        <v>79</v>
      </c>
    </row>
    <row r="38" spans="1:16" x14ac:dyDescent="0.25">
      <c r="A38">
        <v>2001</v>
      </c>
      <c r="B38" t="s">
        <v>22</v>
      </c>
      <c r="C38" t="s">
        <v>159</v>
      </c>
      <c r="D38" t="s">
        <v>472</v>
      </c>
      <c r="E38" t="s">
        <v>24</v>
      </c>
      <c r="F38" t="s">
        <v>16</v>
      </c>
      <c r="G38" t="s">
        <v>473</v>
      </c>
      <c r="H38" t="s">
        <v>17</v>
      </c>
      <c r="I38">
        <v>1</v>
      </c>
      <c r="J38">
        <v>1</v>
      </c>
      <c r="K38" t="s">
        <v>19</v>
      </c>
      <c r="L38" t="s">
        <v>21</v>
      </c>
      <c r="M38" t="s">
        <v>307</v>
      </c>
      <c r="N38">
        <v>4675</v>
      </c>
      <c r="O38">
        <v>2500</v>
      </c>
      <c r="P38" t="s">
        <v>474</v>
      </c>
    </row>
    <row r="39" spans="1:16" x14ac:dyDescent="0.25">
      <c r="A39">
        <v>2001</v>
      </c>
      <c r="B39" t="s">
        <v>71</v>
      </c>
      <c r="C39" t="s">
        <v>423</v>
      </c>
      <c r="D39" t="s">
        <v>32</v>
      </c>
      <c r="E39" t="s">
        <v>24</v>
      </c>
      <c r="F39" t="s">
        <v>16</v>
      </c>
      <c r="G39" t="s">
        <v>475</v>
      </c>
      <c r="H39" t="s">
        <v>17</v>
      </c>
      <c r="I39">
        <v>0</v>
      </c>
      <c r="J39">
        <v>331856</v>
      </c>
      <c r="K39" t="s">
        <v>45</v>
      </c>
      <c r="L39" t="s">
        <v>48</v>
      </c>
      <c r="M39" t="s">
        <v>108</v>
      </c>
      <c r="N39">
        <v>1475</v>
      </c>
      <c r="O39">
        <v>2100</v>
      </c>
      <c r="P39" t="s">
        <v>34</v>
      </c>
    </row>
    <row r="40" spans="1:16" x14ac:dyDescent="0.25">
      <c r="A40">
        <v>2002</v>
      </c>
      <c r="B40" t="s">
        <v>120</v>
      </c>
      <c r="C40" t="s">
        <v>364</v>
      </c>
      <c r="D40" t="s">
        <v>274</v>
      </c>
      <c r="E40" t="s">
        <v>37</v>
      </c>
      <c r="F40" t="s">
        <v>16</v>
      </c>
      <c r="G40" t="s">
        <v>476</v>
      </c>
      <c r="H40" t="s">
        <v>17</v>
      </c>
      <c r="I40">
        <v>0</v>
      </c>
      <c r="J40">
        <v>209631</v>
      </c>
      <c r="K40" t="s">
        <v>18</v>
      </c>
      <c r="L40" t="s">
        <v>48</v>
      </c>
      <c r="M40" t="s">
        <v>419</v>
      </c>
      <c r="N40">
        <v>1050</v>
      </c>
      <c r="O40">
        <v>1700</v>
      </c>
      <c r="P40" t="s">
        <v>36</v>
      </c>
    </row>
    <row r="41" spans="1:16" x14ac:dyDescent="0.25">
      <c r="A41">
        <v>2000</v>
      </c>
      <c r="B41" t="s">
        <v>120</v>
      </c>
      <c r="C41" t="s">
        <v>138</v>
      </c>
      <c r="D41" t="s">
        <v>149</v>
      </c>
      <c r="E41" t="s">
        <v>181</v>
      </c>
      <c r="G41" t="s">
        <v>477</v>
      </c>
      <c r="H41" t="s">
        <v>17</v>
      </c>
      <c r="I41">
        <v>0</v>
      </c>
      <c r="J41">
        <v>219937</v>
      </c>
      <c r="K41" t="s">
        <v>19</v>
      </c>
      <c r="L41" t="s">
        <v>48</v>
      </c>
      <c r="M41" t="s">
        <v>264</v>
      </c>
      <c r="N41">
        <v>3000</v>
      </c>
      <c r="O41">
        <v>3000</v>
      </c>
      <c r="P41" t="s">
        <v>20</v>
      </c>
    </row>
    <row r="42" spans="1:16" x14ac:dyDescent="0.25">
      <c r="A42">
        <v>2000</v>
      </c>
      <c r="B42" t="s">
        <v>22</v>
      </c>
      <c r="C42" t="s">
        <v>23</v>
      </c>
      <c r="D42" t="s">
        <v>478</v>
      </c>
      <c r="E42" t="s">
        <v>37</v>
      </c>
      <c r="F42" t="s">
        <v>75</v>
      </c>
      <c r="G42" t="s">
        <v>479</v>
      </c>
      <c r="H42" t="s">
        <v>17</v>
      </c>
      <c r="I42">
        <v>2</v>
      </c>
      <c r="J42">
        <v>116389</v>
      </c>
      <c r="K42" t="s">
        <v>46</v>
      </c>
      <c r="L42" t="s">
        <v>25</v>
      </c>
      <c r="M42" t="s">
        <v>351</v>
      </c>
      <c r="N42">
        <v>2850</v>
      </c>
      <c r="O42">
        <v>2200</v>
      </c>
      <c r="P42" t="s">
        <v>36</v>
      </c>
    </row>
    <row r="43" spans="1:16" x14ac:dyDescent="0.25">
      <c r="A43">
        <v>2000</v>
      </c>
      <c r="B43" t="s">
        <v>120</v>
      </c>
      <c r="C43" t="s">
        <v>147</v>
      </c>
      <c r="D43" t="s">
        <v>149</v>
      </c>
      <c r="E43" t="s">
        <v>15</v>
      </c>
      <c r="F43" t="s">
        <v>16</v>
      </c>
      <c r="G43" t="s">
        <v>480</v>
      </c>
      <c r="H43" t="s">
        <v>17</v>
      </c>
      <c r="I43">
        <v>19</v>
      </c>
      <c r="J43">
        <v>242711</v>
      </c>
      <c r="K43" t="s">
        <v>18</v>
      </c>
      <c r="L43" t="s">
        <v>57</v>
      </c>
      <c r="M43" t="s">
        <v>174</v>
      </c>
      <c r="N43">
        <v>2425</v>
      </c>
      <c r="O43">
        <v>2400</v>
      </c>
      <c r="P43" t="s">
        <v>36</v>
      </c>
    </row>
    <row r="44" spans="1:16" x14ac:dyDescent="0.25">
      <c r="A44">
        <v>2000</v>
      </c>
      <c r="B44" t="s">
        <v>120</v>
      </c>
      <c r="C44" t="s">
        <v>121</v>
      </c>
      <c r="D44" t="s">
        <v>331</v>
      </c>
      <c r="E44" t="s">
        <v>24</v>
      </c>
      <c r="F44" t="s">
        <v>16</v>
      </c>
      <c r="G44" t="s">
        <v>481</v>
      </c>
      <c r="H44" t="s">
        <v>17</v>
      </c>
      <c r="I44">
        <v>0</v>
      </c>
      <c r="J44">
        <v>162569</v>
      </c>
      <c r="K44" t="s">
        <v>91</v>
      </c>
      <c r="L44" t="s">
        <v>48</v>
      </c>
      <c r="M44" t="s">
        <v>482</v>
      </c>
      <c r="N44">
        <v>1325</v>
      </c>
      <c r="O44">
        <v>1700</v>
      </c>
      <c r="P44" t="s">
        <v>34</v>
      </c>
    </row>
    <row r="45" spans="1:16" x14ac:dyDescent="0.25">
      <c r="A45">
        <v>2000</v>
      </c>
      <c r="B45" t="s">
        <v>71</v>
      </c>
      <c r="C45" t="s">
        <v>430</v>
      </c>
      <c r="D45" t="s">
        <v>32</v>
      </c>
      <c r="E45" t="s">
        <v>15</v>
      </c>
      <c r="F45" t="s">
        <v>16</v>
      </c>
      <c r="G45" t="s">
        <v>483</v>
      </c>
      <c r="H45" t="s">
        <v>17</v>
      </c>
      <c r="I45">
        <v>44</v>
      </c>
      <c r="J45">
        <v>137910</v>
      </c>
      <c r="K45" t="s">
        <v>18</v>
      </c>
      <c r="L45" t="s">
        <v>21</v>
      </c>
      <c r="M45" t="s">
        <v>40</v>
      </c>
      <c r="N45">
        <v>3725</v>
      </c>
      <c r="O45">
        <v>5700</v>
      </c>
      <c r="P45" t="s">
        <v>20</v>
      </c>
    </row>
    <row r="46" spans="1:16" x14ac:dyDescent="0.25">
      <c r="A46">
        <v>2000</v>
      </c>
      <c r="B46" t="s">
        <v>71</v>
      </c>
      <c r="C46" t="s">
        <v>430</v>
      </c>
      <c r="D46" t="s">
        <v>32</v>
      </c>
      <c r="E46" t="s">
        <v>15</v>
      </c>
      <c r="F46" t="s">
        <v>16</v>
      </c>
      <c r="G46" t="s">
        <v>485</v>
      </c>
      <c r="H46" t="s">
        <v>17</v>
      </c>
      <c r="I46">
        <v>27</v>
      </c>
      <c r="J46">
        <v>168400</v>
      </c>
      <c r="K46" t="s">
        <v>45</v>
      </c>
      <c r="L46" t="s">
        <v>19</v>
      </c>
      <c r="M46" t="s">
        <v>486</v>
      </c>
      <c r="N46">
        <v>3550</v>
      </c>
      <c r="O46">
        <v>3650</v>
      </c>
      <c r="P46" t="s">
        <v>79</v>
      </c>
    </row>
    <row r="47" spans="1:16" x14ac:dyDescent="0.25">
      <c r="A47">
        <v>2000</v>
      </c>
      <c r="B47" t="s">
        <v>333</v>
      </c>
      <c r="C47" t="s">
        <v>487</v>
      </c>
      <c r="D47" t="s">
        <v>488</v>
      </c>
      <c r="F47" t="s">
        <v>16</v>
      </c>
      <c r="G47" t="s">
        <v>489</v>
      </c>
      <c r="H47" t="s">
        <v>17</v>
      </c>
      <c r="I47">
        <v>0</v>
      </c>
      <c r="J47">
        <v>237510</v>
      </c>
      <c r="K47" t="s">
        <v>18</v>
      </c>
      <c r="L47" t="s">
        <v>48</v>
      </c>
      <c r="M47" t="s">
        <v>213</v>
      </c>
      <c r="N47">
        <v>1825</v>
      </c>
      <c r="O47">
        <v>1325</v>
      </c>
      <c r="P47" t="s">
        <v>34</v>
      </c>
    </row>
    <row r="48" spans="1:16" x14ac:dyDescent="0.25">
      <c r="A48">
        <v>2000</v>
      </c>
      <c r="B48" t="s">
        <v>333</v>
      </c>
      <c r="C48" t="s">
        <v>487</v>
      </c>
      <c r="D48" t="s">
        <v>493</v>
      </c>
      <c r="F48" t="s">
        <v>16</v>
      </c>
      <c r="G48" t="s">
        <v>494</v>
      </c>
      <c r="H48" t="s">
        <v>17</v>
      </c>
      <c r="I48">
        <v>23</v>
      </c>
      <c r="J48">
        <v>198168</v>
      </c>
      <c r="K48" t="s">
        <v>18</v>
      </c>
      <c r="L48" t="s">
        <v>21</v>
      </c>
      <c r="M48" t="s">
        <v>465</v>
      </c>
      <c r="N48">
        <v>2125</v>
      </c>
      <c r="O48">
        <v>1000</v>
      </c>
      <c r="P48" t="s">
        <v>133</v>
      </c>
    </row>
    <row r="49" spans="1:16" x14ac:dyDescent="0.25">
      <c r="A49">
        <v>2000</v>
      </c>
      <c r="B49" t="s">
        <v>120</v>
      </c>
      <c r="C49" t="s">
        <v>121</v>
      </c>
      <c r="D49" t="s">
        <v>331</v>
      </c>
      <c r="E49" t="s">
        <v>24</v>
      </c>
      <c r="F49" t="s">
        <v>16</v>
      </c>
      <c r="G49" t="s">
        <v>495</v>
      </c>
      <c r="H49" t="s">
        <v>17</v>
      </c>
      <c r="I49">
        <v>0</v>
      </c>
      <c r="J49">
        <v>118833</v>
      </c>
      <c r="K49" t="s">
        <v>18</v>
      </c>
      <c r="L49" t="s">
        <v>48</v>
      </c>
      <c r="M49" t="s">
        <v>428</v>
      </c>
      <c r="N49">
        <v>1775</v>
      </c>
      <c r="O49">
        <v>2000</v>
      </c>
      <c r="P49" t="s">
        <v>223</v>
      </c>
    </row>
    <row r="50" spans="1:16" x14ac:dyDescent="0.25">
      <c r="A50">
        <v>2000</v>
      </c>
      <c r="B50" t="s">
        <v>120</v>
      </c>
      <c r="C50" t="s">
        <v>134</v>
      </c>
      <c r="D50" t="s">
        <v>186</v>
      </c>
      <c r="E50" t="s">
        <v>24</v>
      </c>
      <c r="G50" t="s">
        <v>497</v>
      </c>
      <c r="H50" t="s">
        <v>17</v>
      </c>
      <c r="I50">
        <v>19</v>
      </c>
      <c r="J50">
        <v>148882</v>
      </c>
      <c r="K50" t="s">
        <v>18</v>
      </c>
      <c r="L50" t="s">
        <v>21</v>
      </c>
      <c r="M50" t="s">
        <v>293</v>
      </c>
      <c r="N50">
        <v>2425</v>
      </c>
      <c r="O50">
        <v>1850</v>
      </c>
      <c r="P50" t="s">
        <v>34</v>
      </c>
    </row>
    <row r="51" spans="1:16" x14ac:dyDescent="0.25">
      <c r="A51">
        <v>2000</v>
      </c>
      <c r="B51" t="s">
        <v>120</v>
      </c>
      <c r="C51" t="s">
        <v>364</v>
      </c>
      <c r="D51" t="s">
        <v>43</v>
      </c>
      <c r="E51" t="s">
        <v>49</v>
      </c>
      <c r="F51" t="s">
        <v>16</v>
      </c>
      <c r="G51" t="s">
        <v>498</v>
      </c>
      <c r="H51" t="s">
        <v>17</v>
      </c>
      <c r="I51">
        <v>19</v>
      </c>
      <c r="J51">
        <v>237523</v>
      </c>
      <c r="K51" t="s">
        <v>18</v>
      </c>
      <c r="L51" t="s">
        <v>21</v>
      </c>
      <c r="M51" t="s">
        <v>286</v>
      </c>
      <c r="N51">
        <v>1350</v>
      </c>
      <c r="O51">
        <v>1100</v>
      </c>
      <c r="P51" t="s">
        <v>51</v>
      </c>
    </row>
    <row r="52" spans="1:16" x14ac:dyDescent="0.25">
      <c r="A52">
        <v>2000</v>
      </c>
      <c r="B52" t="s">
        <v>120</v>
      </c>
      <c r="C52" t="s">
        <v>121</v>
      </c>
      <c r="D52" t="s">
        <v>331</v>
      </c>
      <c r="E52" t="s">
        <v>24</v>
      </c>
      <c r="G52" t="s">
        <v>499</v>
      </c>
      <c r="H52" t="s">
        <v>17</v>
      </c>
      <c r="I52">
        <v>29</v>
      </c>
      <c r="J52">
        <v>155562</v>
      </c>
      <c r="K52" t="s">
        <v>45</v>
      </c>
      <c r="L52" t="s">
        <v>25</v>
      </c>
      <c r="M52" t="s">
        <v>129</v>
      </c>
      <c r="N52">
        <v>1400</v>
      </c>
      <c r="O52">
        <v>1800</v>
      </c>
      <c r="P52" t="s">
        <v>34</v>
      </c>
    </row>
    <row r="53" spans="1:16" x14ac:dyDescent="0.25">
      <c r="A53">
        <v>2001</v>
      </c>
      <c r="B53" t="s">
        <v>120</v>
      </c>
      <c r="C53" t="s">
        <v>138</v>
      </c>
      <c r="D53" t="s">
        <v>149</v>
      </c>
      <c r="E53" t="s">
        <v>144</v>
      </c>
      <c r="G53" t="s">
        <v>501</v>
      </c>
      <c r="H53" t="s">
        <v>17</v>
      </c>
      <c r="I53">
        <v>25</v>
      </c>
      <c r="J53">
        <v>173992</v>
      </c>
      <c r="K53" t="s">
        <v>19</v>
      </c>
      <c r="L53" t="s">
        <v>25</v>
      </c>
      <c r="M53" t="s">
        <v>174</v>
      </c>
      <c r="N53">
        <v>3225</v>
      </c>
      <c r="O53">
        <v>4300</v>
      </c>
      <c r="P53" t="s">
        <v>175</v>
      </c>
    </row>
    <row r="54" spans="1:16" x14ac:dyDescent="0.25">
      <c r="A54">
        <v>2001</v>
      </c>
      <c r="B54" t="s">
        <v>120</v>
      </c>
      <c r="C54" t="s">
        <v>138</v>
      </c>
      <c r="D54" t="s">
        <v>86</v>
      </c>
      <c r="E54" t="s">
        <v>144</v>
      </c>
      <c r="F54" t="s">
        <v>16</v>
      </c>
      <c r="G54" t="s">
        <v>502</v>
      </c>
      <c r="H54" t="s">
        <v>17</v>
      </c>
      <c r="I54">
        <v>0</v>
      </c>
      <c r="J54">
        <v>313050</v>
      </c>
      <c r="K54" t="s">
        <v>18</v>
      </c>
      <c r="L54" t="s">
        <v>48</v>
      </c>
      <c r="M54" t="s">
        <v>348</v>
      </c>
      <c r="N54">
        <v>1800</v>
      </c>
      <c r="O54">
        <v>4300</v>
      </c>
      <c r="P54" t="s">
        <v>34</v>
      </c>
    </row>
    <row r="55" spans="1:16" x14ac:dyDescent="0.25">
      <c r="A55">
        <v>2000</v>
      </c>
      <c r="B55" t="s">
        <v>333</v>
      </c>
      <c r="C55" t="s">
        <v>487</v>
      </c>
      <c r="D55" t="s">
        <v>493</v>
      </c>
      <c r="F55" t="s">
        <v>16</v>
      </c>
      <c r="G55" t="s">
        <v>503</v>
      </c>
      <c r="H55" t="s">
        <v>17</v>
      </c>
      <c r="I55">
        <v>19</v>
      </c>
      <c r="J55">
        <v>169987</v>
      </c>
      <c r="K55" t="s">
        <v>25</v>
      </c>
      <c r="L55" t="s">
        <v>25</v>
      </c>
      <c r="M55" t="s">
        <v>218</v>
      </c>
      <c r="N55">
        <v>2325</v>
      </c>
      <c r="O55">
        <v>1300</v>
      </c>
      <c r="P55" t="s">
        <v>36</v>
      </c>
    </row>
    <row r="56" spans="1:16" x14ac:dyDescent="0.25">
      <c r="A56">
        <v>2000</v>
      </c>
      <c r="B56" t="s">
        <v>333</v>
      </c>
      <c r="C56" t="s">
        <v>487</v>
      </c>
      <c r="D56" t="s">
        <v>488</v>
      </c>
      <c r="F56" t="s">
        <v>16</v>
      </c>
      <c r="G56" t="s">
        <v>504</v>
      </c>
      <c r="H56" t="s">
        <v>17</v>
      </c>
      <c r="I56">
        <v>0</v>
      </c>
      <c r="J56">
        <v>151539</v>
      </c>
      <c r="K56" t="s">
        <v>91</v>
      </c>
      <c r="L56" t="s">
        <v>48</v>
      </c>
      <c r="M56" t="s">
        <v>316</v>
      </c>
      <c r="N56">
        <v>2275</v>
      </c>
      <c r="O56">
        <v>2700</v>
      </c>
      <c r="P56" t="s">
        <v>34</v>
      </c>
    </row>
    <row r="57" spans="1:16" x14ac:dyDescent="0.25">
      <c r="A57">
        <v>2000</v>
      </c>
      <c r="B57" t="s">
        <v>22</v>
      </c>
      <c r="C57" t="s">
        <v>103</v>
      </c>
      <c r="D57" t="s">
        <v>32</v>
      </c>
      <c r="E57" t="s">
        <v>37</v>
      </c>
      <c r="F57" t="s">
        <v>75</v>
      </c>
      <c r="G57" t="s">
        <v>505</v>
      </c>
      <c r="H57" t="s">
        <v>17</v>
      </c>
      <c r="I57">
        <v>38</v>
      </c>
      <c r="J57">
        <v>72535</v>
      </c>
      <c r="K57" t="s">
        <v>46</v>
      </c>
      <c r="L57" t="s">
        <v>19</v>
      </c>
      <c r="M57" t="s">
        <v>163</v>
      </c>
      <c r="N57">
        <v>10850</v>
      </c>
      <c r="O57">
        <v>10750</v>
      </c>
      <c r="P57" t="s">
        <v>29</v>
      </c>
    </row>
    <row r="58" spans="1:16" x14ac:dyDescent="0.25">
      <c r="A58">
        <v>2000</v>
      </c>
      <c r="B58" t="s">
        <v>120</v>
      </c>
      <c r="C58" t="s">
        <v>136</v>
      </c>
      <c r="D58" t="s">
        <v>32</v>
      </c>
      <c r="E58" t="s">
        <v>15</v>
      </c>
      <c r="F58" t="s">
        <v>16</v>
      </c>
      <c r="G58" t="s">
        <v>506</v>
      </c>
      <c r="H58" t="s">
        <v>17</v>
      </c>
      <c r="I58">
        <v>2</v>
      </c>
      <c r="J58">
        <v>194978</v>
      </c>
      <c r="K58" t="s">
        <v>45</v>
      </c>
      <c r="L58" t="s">
        <v>19</v>
      </c>
      <c r="M58" t="s">
        <v>322</v>
      </c>
      <c r="N58">
        <v>2100</v>
      </c>
      <c r="O58">
        <v>1700</v>
      </c>
      <c r="P58" t="s">
        <v>173</v>
      </c>
    </row>
    <row r="59" spans="1:16" x14ac:dyDescent="0.25">
      <c r="A59">
        <v>2000</v>
      </c>
      <c r="B59" t="s">
        <v>22</v>
      </c>
      <c r="C59" t="s">
        <v>52</v>
      </c>
      <c r="D59" t="s">
        <v>500</v>
      </c>
      <c r="E59" t="s">
        <v>56</v>
      </c>
      <c r="F59" t="s">
        <v>16</v>
      </c>
      <c r="G59" t="s">
        <v>507</v>
      </c>
      <c r="H59" t="s">
        <v>17</v>
      </c>
      <c r="I59">
        <v>0</v>
      </c>
      <c r="J59">
        <v>137661</v>
      </c>
      <c r="K59" t="s">
        <v>45</v>
      </c>
      <c r="L59" t="s">
        <v>48</v>
      </c>
      <c r="M59" t="s">
        <v>508</v>
      </c>
      <c r="N59">
        <v>2775</v>
      </c>
      <c r="O59">
        <v>1000</v>
      </c>
      <c r="P59" t="s">
        <v>34</v>
      </c>
    </row>
    <row r="60" spans="1:16" x14ac:dyDescent="0.25">
      <c r="A60">
        <v>2000</v>
      </c>
      <c r="B60" t="s">
        <v>120</v>
      </c>
      <c r="C60" t="s">
        <v>138</v>
      </c>
      <c r="D60" t="s">
        <v>149</v>
      </c>
      <c r="E60" t="s">
        <v>181</v>
      </c>
      <c r="F60" t="s">
        <v>16</v>
      </c>
      <c r="G60" t="s">
        <v>509</v>
      </c>
      <c r="H60" t="s">
        <v>17</v>
      </c>
      <c r="I60">
        <v>19</v>
      </c>
      <c r="J60">
        <v>175460</v>
      </c>
      <c r="K60" t="s">
        <v>18</v>
      </c>
      <c r="L60" t="s">
        <v>21</v>
      </c>
      <c r="M60" t="s">
        <v>174</v>
      </c>
      <c r="N60">
        <v>3725</v>
      </c>
      <c r="O60">
        <v>3500</v>
      </c>
      <c r="P60" t="s">
        <v>36</v>
      </c>
    </row>
    <row r="61" spans="1:16" x14ac:dyDescent="0.25">
      <c r="A61">
        <v>2000</v>
      </c>
      <c r="B61" t="s">
        <v>71</v>
      </c>
      <c r="C61" t="s">
        <v>430</v>
      </c>
      <c r="D61" t="s">
        <v>32</v>
      </c>
      <c r="E61" t="s">
        <v>15</v>
      </c>
      <c r="G61" t="s">
        <v>510</v>
      </c>
      <c r="H61" t="s">
        <v>17</v>
      </c>
      <c r="I61">
        <v>27</v>
      </c>
      <c r="J61">
        <v>97223</v>
      </c>
      <c r="K61" t="s">
        <v>18</v>
      </c>
      <c r="L61" t="s">
        <v>41</v>
      </c>
      <c r="M61" t="s">
        <v>263</v>
      </c>
      <c r="N61">
        <v>4025</v>
      </c>
      <c r="O61">
        <v>5700</v>
      </c>
      <c r="P61" t="s">
        <v>34</v>
      </c>
    </row>
    <row r="62" spans="1:16" x14ac:dyDescent="0.25">
      <c r="A62">
        <v>2001</v>
      </c>
      <c r="B62" t="s">
        <v>120</v>
      </c>
      <c r="C62" t="s">
        <v>148</v>
      </c>
      <c r="D62" t="s">
        <v>86</v>
      </c>
      <c r="E62" t="s">
        <v>15</v>
      </c>
      <c r="F62" t="s">
        <v>16</v>
      </c>
      <c r="G62" t="s">
        <v>511</v>
      </c>
      <c r="H62" t="s">
        <v>17</v>
      </c>
      <c r="I62">
        <v>19</v>
      </c>
      <c r="J62">
        <v>237449</v>
      </c>
      <c r="K62" t="s">
        <v>25</v>
      </c>
      <c r="L62" t="s">
        <v>45</v>
      </c>
      <c r="M62" t="s">
        <v>385</v>
      </c>
      <c r="N62">
        <v>3350</v>
      </c>
      <c r="O62">
        <v>2200</v>
      </c>
      <c r="P62" t="s">
        <v>88</v>
      </c>
    </row>
    <row r="63" spans="1:16" x14ac:dyDescent="0.25">
      <c r="A63">
        <v>2002</v>
      </c>
      <c r="B63" t="s">
        <v>109</v>
      </c>
      <c r="C63" t="s">
        <v>197</v>
      </c>
      <c r="D63" t="s">
        <v>444</v>
      </c>
      <c r="E63" t="s">
        <v>15</v>
      </c>
      <c r="F63" t="s">
        <v>16</v>
      </c>
      <c r="G63" t="s">
        <v>539</v>
      </c>
      <c r="H63" t="s">
        <v>17</v>
      </c>
      <c r="I63">
        <v>2</v>
      </c>
      <c r="J63">
        <v>115630</v>
      </c>
      <c r="K63" t="s">
        <v>18</v>
      </c>
      <c r="L63" t="s">
        <v>21</v>
      </c>
      <c r="M63" t="s">
        <v>287</v>
      </c>
      <c r="N63">
        <v>2075</v>
      </c>
      <c r="O63">
        <v>400</v>
      </c>
      <c r="P63" t="s">
        <v>167</v>
      </c>
    </row>
    <row r="64" spans="1:16" x14ac:dyDescent="0.25">
      <c r="A64">
        <v>2002</v>
      </c>
      <c r="B64" t="s">
        <v>22</v>
      </c>
      <c r="C64" t="s">
        <v>52</v>
      </c>
      <c r="D64" t="s">
        <v>308</v>
      </c>
      <c r="E64" t="s">
        <v>24</v>
      </c>
      <c r="F64" t="s">
        <v>16</v>
      </c>
      <c r="G64" t="s">
        <v>540</v>
      </c>
      <c r="H64" t="s">
        <v>17</v>
      </c>
      <c r="I64">
        <v>0</v>
      </c>
      <c r="J64">
        <v>177432</v>
      </c>
      <c r="K64" t="s">
        <v>45</v>
      </c>
      <c r="L64" t="s">
        <v>48</v>
      </c>
      <c r="M64" t="s">
        <v>352</v>
      </c>
      <c r="N64">
        <v>2225</v>
      </c>
      <c r="O64">
        <v>1800</v>
      </c>
      <c r="P64" t="s">
        <v>34</v>
      </c>
    </row>
    <row r="65" spans="1:16" x14ac:dyDescent="0.25">
      <c r="A65">
        <v>2002</v>
      </c>
      <c r="B65" t="s">
        <v>120</v>
      </c>
      <c r="C65" t="s">
        <v>134</v>
      </c>
      <c r="D65" t="s">
        <v>172</v>
      </c>
      <c r="E65" t="s">
        <v>24</v>
      </c>
      <c r="F65" t="s">
        <v>16</v>
      </c>
      <c r="G65" t="s">
        <v>541</v>
      </c>
      <c r="H65" t="s">
        <v>17</v>
      </c>
      <c r="I65">
        <v>2</v>
      </c>
      <c r="J65">
        <v>205842</v>
      </c>
      <c r="K65" t="s">
        <v>18</v>
      </c>
      <c r="L65" t="s">
        <v>21</v>
      </c>
      <c r="M65" t="s">
        <v>87</v>
      </c>
      <c r="N65">
        <v>3025</v>
      </c>
      <c r="O65">
        <v>3100</v>
      </c>
      <c r="P65" t="s">
        <v>223</v>
      </c>
    </row>
    <row r="66" spans="1:16" x14ac:dyDescent="0.25">
      <c r="A66">
        <v>2002</v>
      </c>
      <c r="B66" t="s">
        <v>22</v>
      </c>
      <c r="C66" t="s">
        <v>23</v>
      </c>
      <c r="D66" t="s">
        <v>326</v>
      </c>
      <c r="E66" t="s">
        <v>24</v>
      </c>
      <c r="F66" t="s">
        <v>16</v>
      </c>
      <c r="G66" t="s">
        <v>542</v>
      </c>
      <c r="H66" t="s">
        <v>17</v>
      </c>
      <c r="I66">
        <v>0</v>
      </c>
      <c r="J66">
        <v>169061</v>
      </c>
      <c r="K66" t="s">
        <v>19</v>
      </c>
      <c r="L66" t="s">
        <v>25</v>
      </c>
      <c r="M66" t="s">
        <v>182</v>
      </c>
      <c r="N66">
        <v>2375</v>
      </c>
      <c r="O66">
        <v>2500</v>
      </c>
      <c r="P66" t="s">
        <v>34</v>
      </c>
    </row>
    <row r="67" spans="1:16" x14ac:dyDescent="0.25">
      <c r="A67">
        <v>2002</v>
      </c>
      <c r="B67" t="s">
        <v>71</v>
      </c>
      <c r="C67" t="s">
        <v>416</v>
      </c>
      <c r="D67" t="s">
        <v>32</v>
      </c>
      <c r="E67" t="s">
        <v>24</v>
      </c>
      <c r="F67" t="s">
        <v>16</v>
      </c>
      <c r="G67" t="s">
        <v>543</v>
      </c>
      <c r="H67" t="s">
        <v>17</v>
      </c>
      <c r="I67">
        <v>42</v>
      </c>
      <c r="J67">
        <v>62619</v>
      </c>
      <c r="K67" t="s">
        <v>19</v>
      </c>
      <c r="L67" t="s">
        <v>21</v>
      </c>
      <c r="M67" t="s">
        <v>354</v>
      </c>
      <c r="N67">
        <v>5875</v>
      </c>
      <c r="O67">
        <v>8500</v>
      </c>
      <c r="P67" t="s">
        <v>88</v>
      </c>
    </row>
    <row r="68" spans="1:16" x14ac:dyDescent="0.25">
      <c r="A68">
        <v>2002</v>
      </c>
      <c r="B68" t="s">
        <v>120</v>
      </c>
      <c r="C68" t="s">
        <v>134</v>
      </c>
      <c r="D68" t="s">
        <v>186</v>
      </c>
      <c r="E68" t="s">
        <v>24</v>
      </c>
      <c r="F68" t="s">
        <v>16</v>
      </c>
      <c r="G68" t="s">
        <v>544</v>
      </c>
      <c r="H68" t="s">
        <v>17</v>
      </c>
      <c r="I68">
        <v>0</v>
      </c>
      <c r="J68">
        <v>158166</v>
      </c>
      <c r="K68" t="s">
        <v>21</v>
      </c>
      <c r="L68" t="s">
        <v>48</v>
      </c>
      <c r="M68" t="s">
        <v>213</v>
      </c>
      <c r="N68">
        <v>3175</v>
      </c>
      <c r="O68">
        <v>3800</v>
      </c>
      <c r="P68" t="s">
        <v>34</v>
      </c>
    </row>
    <row r="69" spans="1:16" x14ac:dyDescent="0.25">
      <c r="A69">
        <v>2002</v>
      </c>
      <c r="B69" t="s">
        <v>22</v>
      </c>
      <c r="C69" t="s">
        <v>60</v>
      </c>
      <c r="D69" t="s">
        <v>291</v>
      </c>
      <c r="E69" t="s">
        <v>15</v>
      </c>
      <c r="F69" t="s">
        <v>16</v>
      </c>
      <c r="G69" t="s">
        <v>545</v>
      </c>
      <c r="H69" t="s">
        <v>17</v>
      </c>
      <c r="I69">
        <v>19</v>
      </c>
      <c r="J69">
        <v>147035</v>
      </c>
      <c r="K69" t="s">
        <v>45</v>
      </c>
      <c r="L69" t="s">
        <v>19</v>
      </c>
      <c r="M69" t="s">
        <v>246</v>
      </c>
      <c r="N69">
        <v>3975</v>
      </c>
      <c r="O69">
        <v>3300</v>
      </c>
      <c r="P69" t="s">
        <v>113</v>
      </c>
    </row>
    <row r="70" spans="1:16" x14ac:dyDescent="0.25">
      <c r="A70">
        <v>2002</v>
      </c>
      <c r="B70" t="s">
        <v>71</v>
      </c>
      <c r="C70" t="s">
        <v>430</v>
      </c>
      <c r="D70" t="s">
        <v>32</v>
      </c>
      <c r="E70" t="s">
        <v>15</v>
      </c>
      <c r="F70" t="s">
        <v>16</v>
      </c>
      <c r="G70" t="s">
        <v>547</v>
      </c>
      <c r="H70" t="s">
        <v>17</v>
      </c>
      <c r="I70">
        <v>0</v>
      </c>
      <c r="J70">
        <v>231974</v>
      </c>
      <c r="K70" t="s">
        <v>45</v>
      </c>
      <c r="L70" t="s">
        <v>25</v>
      </c>
      <c r="M70" t="s">
        <v>527</v>
      </c>
      <c r="N70">
        <v>4425</v>
      </c>
      <c r="O70">
        <v>3700</v>
      </c>
      <c r="P70" t="s">
        <v>34</v>
      </c>
    </row>
    <row r="71" spans="1:16" x14ac:dyDescent="0.25">
      <c r="A71">
        <v>2002</v>
      </c>
      <c r="B71" t="s">
        <v>71</v>
      </c>
      <c r="C71" t="s">
        <v>392</v>
      </c>
      <c r="D71" t="s">
        <v>32</v>
      </c>
      <c r="E71" t="s">
        <v>24</v>
      </c>
      <c r="F71" t="s">
        <v>16</v>
      </c>
      <c r="G71" t="s">
        <v>548</v>
      </c>
      <c r="H71" t="s">
        <v>17</v>
      </c>
      <c r="I71">
        <v>0</v>
      </c>
      <c r="J71">
        <v>198724</v>
      </c>
      <c r="K71" t="s">
        <v>45</v>
      </c>
      <c r="L71" t="s">
        <v>48</v>
      </c>
      <c r="M71" t="s">
        <v>229</v>
      </c>
      <c r="N71">
        <v>5825</v>
      </c>
      <c r="O71">
        <v>4550</v>
      </c>
      <c r="P71" t="s">
        <v>34</v>
      </c>
    </row>
    <row r="72" spans="1:16" x14ac:dyDescent="0.25">
      <c r="A72">
        <v>2002</v>
      </c>
      <c r="B72" t="s">
        <v>22</v>
      </c>
      <c r="C72" t="s">
        <v>52</v>
      </c>
      <c r="D72" t="s">
        <v>308</v>
      </c>
      <c r="E72" t="s">
        <v>24</v>
      </c>
      <c r="G72" t="s">
        <v>549</v>
      </c>
      <c r="H72" t="s">
        <v>17</v>
      </c>
      <c r="I72">
        <v>0</v>
      </c>
      <c r="J72">
        <v>205718</v>
      </c>
      <c r="K72" t="s">
        <v>45</v>
      </c>
      <c r="L72" t="s">
        <v>48</v>
      </c>
      <c r="M72" t="s">
        <v>174</v>
      </c>
      <c r="N72">
        <v>1375</v>
      </c>
      <c r="O72">
        <v>1800</v>
      </c>
      <c r="P72" t="s">
        <v>36</v>
      </c>
    </row>
    <row r="73" spans="1:16" x14ac:dyDescent="0.25">
      <c r="A73">
        <v>2002</v>
      </c>
      <c r="B73" t="s">
        <v>22</v>
      </c>
      <c r="C73" t="s">
        <v>23</v>
      </c>
      <c r="D73" t="s">
        <v>413</v>
      </c>
      <c r="E73" t="s">
        <v>37</v>
      </c>
      <c r="F73" t="s">
        <v>16</v>
      </c>
      <c r="G73" t="s">
        <v>550</v>
      </c>
      <c r="H73" t="s">
        <v>17</v>
      </c>
      <c r="I73">
        <v>0</v>
      </c>
      <c r="J73">
        <v>113330</v>
      </c>
      <c r="K73" t="s">
        <v>46</v>
      </c>
      <c r="L73" t="s">
        <v>25</v>
      </c>
      <c r="M73" t="s">
        <v>285</v>
      </c>
      <c r="N73">
        <v>4625</v>
      </c>
      <c r="O73">
        <v>3700</v>
      </c>
      <c r="P73" t="s">
        <v>88</v>
      </c>
    </row>
    <row r="74" spans="1:16" x14ac:dyDescent="0.25">
      <c r="A74">
        <v>2002</v>
      </c>
      <c r="B74" t="s">
        <v>71</v>
      </c>
      <c r="C74" t="s">
        <v>392</v>
      </c>
      <c r="D74" t="s">
        <v>32</v>
      </c>
      <c r="E74" t="s">
        <v>24</v>
      </c>
      <c r="F74" t="s">
        <v>16</v>
      </c>
      <c r="G74" t="s">
        <v>551</v>
      </c>
      <c r="H74" t="s">
        <v>17</v>
      </c>
      <c r="I74">
        <v>32</v>
      </c>
      <c r="J74">
        <v>162878</v>
      </c>
      <c r="K74" t="s">
        <v>19</v>
      </c>
      <c r="L74" t="s">
        <v>41</v>
      </c>
      <c r="M74" t="s">
        <v>406</v>
      </c>
      <c r="N74">
        <v>6875</v>
      </c>
      <c r="O74">
        <v>5000</v>
      </c>
      <c r="P74" t="s">
        <v>88</v>
      </c>
    </row>
    <row r="75" spans="1:16" x14ac:dyDescent="0.25">
      <c r="A75">
        <v>2002</v>
      </c>
      <c r="B75" t="s">
        <v>22</v>
      </c>
      <c r="C75" t="s">
        <v>52</v>
      </c>
      <c r="D75" t="s">
        <v>300</v>
      </c>
      <c r="E75" t="s">
        <v>24</v>
      </c>
      <c r="F75" t="s">
        <v>16</v>
      </c>
      <c r="G75" t="s">
        <v>552</v>
      </c>
      <c r="H75" t="s">
        <v>17</v>
      </c>
      <c r="I75">
        <v>35</v>
      </c>
      <c r="J75">
        <v>118370</v>
      </c>
      <c r="K75" t="s">
        <v>45</v>
      </c>
      <c r="L75" t="s">
        <v>19</v>
      </c>
      <c r="M75" t="s">
        <v>399</v>
      </c>
      <c r="N75">
        <v>2550</v>
      </c>
      <c r="O75">
        <v>3500</v>
      </c>
      <c r="P75" t="s">
        <v>36</v>
      </c>
    </row>
    <row r="76" spans="1:16" x14ac:dyDescent="0.25">
      <c r="A76">
        <v>2002</v>
      </c>
      <c r="B76" t="s">
        <v>71</v>
      </c>
      <c r="C76" t="s">
        <v>430</v>
      </c>
      <c r="D76" t="s">
        <v>32</v>
      </c>
      <c r="E76" t="s">
        <v>15</v>
      </c>
      <c r="F76" t="s">
        <v>16</v>
      </c>
      <c r="G76" t="s">
        <v>553</v>
      </c>
      <c r="H76" t="s">
        <v>17</v>
      </c>
      <c r="I76">
        <v>1</v>
      </c>
      <c r="J76">
        <v>123096</v>
      </c>
      <c r="K76" t="s">
        <v>25</v>
      </c>
      <c r="L76" t="s">
        <v>41</v>
      </c>
      <c r="M76" t="s">
        <v>554</v>
      </c>
      <c r="N76">
        <v>5275</v>
      </c>
      <c r="O76">
        <v>2800</v>
      </c>
      <c r="P76" t="s">
        <v>29</v>
      </c>
    </row>
    <row r="77" spans="1:16" x14ac:dyDescent="0.25">
      <c r="A77">
        <v>2002</v>
      </c>
      <c r="B77" t="s">
        <v>22</v>
      </c>
      <c r="C77" t="s">
        <v>159</v>
      </c>
      <c r="D77" t="s">
        <v>390</v>
      </c>
      <c r="E77" t="s">
        <v>24</v>
      </c>
      <c r="F77" t="s">
        <v>16</v>
      </c>
      <c r="G77" t="s">
        <v>555</v>
      </c>
      <c r="H77" t="s">
        <v>17</v>
      </c>
      <c r="I77">
        <v>19</v>
      </c>
      <c r="J77">
        <v>185517</v>
      </c>
      <c r="K77" t="s">
        <v>19</v>
      </c>
      <c r="L77" t="s">
        <v>19</v>
      </c>
      <c r="M77" t="s">
        <v>258</v>
      </c>
      <c r="N77">
        <v>2575</v>
      </c>
      <c r="O77">
        <v>2400</v>
      </c>
      <c r="P77" t="s">
        <v>175</v>
      </c>
    </row>
    <row r="78" spans="1:16" x14ac:dyDescent="0.25">
      <c r="A78">
        <v>2002</v>
      </c>
      <c r="B78" t="s">
        <v>22</v>
      </c>
      <c r="C78" t="s">
        <v>60</v>
      </c>
      <c r="D78" t="s">
        <v>382</v>
      </c>
      <c r="E78" t="s">
        <v>15</v>
      </c>
      <c r="F78" t="s">
        <v>16</v>
      </c>
      <c r="G78" t="s">
        <v>556</v>
      </c>
      <c r="H78" t="s">
        <v>17</v>
      </c>
      <c r="I78">
        <v>0</v>
      </c>
      <c r="J78">
        <v>105797</v>
      </c>
      <c r="K78" t="s">
        <v>45</v>
      </c>
      <c r="L78" t="s">
        <v>25</v>
      </c>
      <c r="M78" t="s">
        <v>285</v>
      </c>
      <c r="N78">
        <v>5125</v>
      </c>
      <c r="O78">
        <v>5700</v>
      </c>
      <c r="P78" t="s">
        <v>290</v>
      </c>
    </row>
    <row r="79" spans="1:16" x14ac:dyDescent="0.25">
      <c r="A79">
        <v>2002</v>
      </c>
      <c r="B79" t="s">
        <v>22</v>
      </c>
      <c r="C79" t="s">
        <v>60</v>
      </c>
      <c r="D79" t="s">
        <v>291</v>
      </c>
      <c r="E79" t="s">
        <v>15</v>
      </c>
      <c r="F79" t="s">
        <v>16</v>
      </c>
      <c r="G79" t="s">
        <v>557</v>
      </c>
      <c r="H79" t="s">
        <v>17</v>
      </c>
      <c r="I79">
        <v>0</v>
      </c>
      <c r="J79">
        <v>147832</v>
      </c>
      <c r="K79" t="s">
        <v>18</v>
      </c>
      <c r="L79" t="s">
        <v>48</v>
      </c>
      <c r="M79" t="s">
        <v>213</v>
      </c>
      <c r="N79">
        <v>3800</v>
      </c>
      <c r="O79">
        <v>4200</v>
      </c>
      <c r="P79" t="s">
        <v>34</v>
      </c>
    </row>
    <row r="80" spans="1:16" x14ac:dyDescent="0.25">
      <c r="A80">
        <v>2002</v>
      </c>
      <c r="B80" t="s">
        <v>22</v>
      </c>
      <c r="C80" t="s">
        <v>23</v>
      </c>
      <c r="D80" t="s">
        <v>534</v>
      </c>
      <c r="E80" t="s">
        <v>24</v>
      </c>
      <c r="G80" t="s">
        <v>558</v>
      </c>
      <c r="H80" t="s">
        <v>17</v>
      </c>
      <c r="I80">
        <v>0</v>
      </c>
      <c r="J80">
        <v>196951</v>
      </c>
      <c r="K80" t="s">
        <v>45</v>
      </c>
      <c r="L80" t="s">
        <v>48</v>
      </c>
      <c r="M80" t="s">
        <v>309</v>
      </c>
      <c r="N80">
        <v>1975</v>
      </c>
      <c r="O80">
        <v>2100</v>
      </c>
      <c r="P80" t="s">
        <v>36</v>
      </c>
    </row>
    <row r="81" spans="1:16" x14ac:dyDescent="0.25">
      <c r="A81">
        <v>2002</v>
      </c>
      <c r="B81" t="s">
        <v>120</v>
      </c>
      <c r="C81" t="s">
        <v>121</v>
      </c>
      <c r="D81" t="s">
        <v>331</v>
      </c>
      <c r="E81" t="s">
        <v>24</v>
      </c>
      <c r="F81" t="s">
        <v>16</v>
      </c>
      <c r="G81" t="s">
        <v>559</v>
      </c>
      <c r="H81" t="s">
        <v>17</v>
      </c>
      <c r="I81">
        <v>0</v>
      </c>
      <c r="J81">
        <v>199754</v>
      </c>
      <c r="K81" t="s">
        <v>48</v>
      </c>
      <c r="L81" t="s">
        <v>41</v>
      </c>
      <c r="M81" t="s">
        <v>298</v>
      </c>
      <c r="N81">
        <v>1175</v>
      </c>
      <c r="O81">
        <v>1500</v>
      </c>
      <c r="P81" t="s">
        <v>34</v>
      </c>
    </row>
    <row r="82" spans="1:16" x14ac:dyDescent="0.25">
      <c r="A82">
        <v>2002</v>
      </c>
      <c r="B82" t="s">
        <v>120</v>
      </c>
      <c r="C82" t="s">
        <v>140</v>
      </c>
      <c r="D82" t="s">
        <v>32</v>
      </c>
      <c r="E82" t="s">
        <v>24</v>
      </c>
      <c r="F82" t="s">
        <v>16</v>
      </c>
      <c r="G82" t="s">
        <v>560</v>
      </c>
      <c r="H82" t="s">
        <v>17</v>
      </c>
      <c r="I82">
        <v>27</v>
      </c>
      <c r="J82">
        <v>161912</v>
      </c>
      <c r="K82" t="s">
        <v>45</v>
      </c>
      <c r="L82" t="s">
        <v>25</v>
      </c>
      <c r="M82" t="s">
        <v>561</v>
      </c>
      <c r="N82">
        <v>1750</v>
      </c>
      <c r="O82">
        <v>2450</v>
      </c>
      <c r="P82" t="s">
        <v>113</v>
      </c>
    </row>
    <row r="83" spans="1:16" x14ac:dyDescent="0.25">
      <c r="A83">
        <v>2001</v>
      </c>
      <c r="B83" t="s">
        <v>22</v>
      </c>
      <c r="C83" t="s">
        <v>52</v>
      </c>
      <c r="D83" t="s">
        <v>308</v>
      </c>
      <c r="E83" t="s">
        <v>24</v>
      </c>
      <c r="F83" t="s">
        <v>16</v>
      </c>
      <c r="G83" t="s">
        <v>562</v>
      </c>
      <c r="H83" t="s">
        <v>17</v>
      </c>
      <c r="I83">
        <v>28</v>
      </c>
      <c r="J83">
        <v>132978</v>
      </c>
      <c r="K83" t="s">
        <v>98</v>
      </c>
      <c r="L83" t="s">
        <v>41</v>
      </c>
      <c r="M83" t="s">
        <v>201</v>
      </c>
      <c r="N83">
        <v>2950</v>
      </c>
      <c r="O83">
        <v>2000</v>
      </c>
      <c r="P83" t="s">
        <v>92</v>
      </c>
    </row>
    <row r="84" spans="1:16" x14ac:dyDescent="0.25">
      <c r="A84">
        <v>2001</v>
      </c>
      <c r="B84" t="s">
        <v>22</v>
      </c>
      <c r="C84" t="s">
        <v>60</v>
      </c>
      <c r="D84" t="s">
        <v>382</v>
      </c>
      <c r="E84" t="s">
        <v>15</v>
      </c>
      <c r="F84" t="s">
        <v>16</v>
      </c>
      <c r="G84" t="s">
        <v>563</v>
      </c>
      <c r="H84" t="s">
        <v>17</v>
      </c>
      <c r="I84">
        <v>0</v>
      </c>
      <c r="J84">
        <v>164638</v>
      </c>
      <c r="K84" t="s">
        <v>91</v>
      </c>
      <c r="L84" t="s">
        <v>21</v>
      </c>
      <c r="M84" t="s">
        <v>512</v>
      </c>
      <c r="N84">
        <v>2800</v>
      </c>
      <c r="O84">
        <v>2100</v>
      </c>
      <c r="P84" t="s">
        <v>34</v>
      </c>
    </row>
    <row r="85" spans="1:16" x14ac:dyDescent="0.25">
      <c r="A85">
        <v>2002</v>
      </c>
      <c r="B85" t="s">
        <v>120</v>
      </c>
      <c r="C85" t="s">
        <v>122</v>
      </c>
      <c r="D85" t="s">
        <v>104</v>
      </c>
      <c r="E85" t="s">
        <v>110</v>
      </c>
      <c r="F85" t="s">
        <v>16</v>
      </c>
      <c r="G85" t="s">
        <v>564</v>
      </c>
      <c r="H85" t="s">
        <v>17</v>
      </c>
      <c r="I85">
        <v>0</v>
      </c>
      <c r="J85">
        <v>156147</v>
      </c>
      <c r="K85" t="s">
        <v>21</v>
      </c>
      <c r="L85" t="s">
        <v>48</v>
      </c>
      <c r="M85" t="s">
        <v>528</v>
      </c>
      <c r="N85">
        <v>2900</v>
      </c>
      <c r="O85">
        <v>3400</v>
      </c>
      <c r="P85" t="s">
        <v>34</v>
      </c>
    </row>
    <row r="86" spans="1:16" x14ac:dyDescent="0.25">
      <c r="A86">
        <v>2001</v>
      </c>
      <c r="B86" t="s">
        <v>71</v>
      </c>
      <c r="C86" t="s">
        <v>416</v>
      </c>
      <c r="D86" t="s">
        <v>32</v>
      </c>
      <c r="E86" t="s">
        <v>24</v>
      </c>
      <c r="G86" t="s">
        <v>565</v>
      </c>
      <c r="H86" t="s">
        <v>17</v>
      </c>
      <c r="I86">
        <v>22</v>
      </c>
      <c r="J86">
        <v>93282</v>
      </c>
      <c r="K86" t="s">
        <v>91</v>
      </c>
      <c r="L86" t="s">
        <v>21</v>
      </c>
      <c r="M86" t="s">
        <v>112</v>
      </c>
      <c r="N86">
        <v>3850</v>
      </c>
      <c r="O86">
        <v>3700</v>
      </c>
      <c r="P86" t="s">
        <v>34</v>
      </c>
    </row>
    <row r="87" spans="1:16" x14ac:dyDescent="0.25">
      <c r="A87">
        <v>2001</v>
      </c>
      <c r="B87" t="s">
        <v>22</v>
      </c>
      <c r="C87" t="s">
        <v>60</v>
      </c>
      <c r="D87" t="s">
        <v>291</v>
      </c>
      <c r="E87" t="s">
        <v>15</v>
      </c>
      <c r="F87" t="s">
        <v>16</v>
      </c>
      <c r="G87" t="s">
        <v>566</v>
      </c>
      <c r="H87" t="s">
        <v>17</v>
      </c>
      <c r="I87">
        <v>27</v>
      </c>
      <c r="J87">
        <v>183783</v>
      </c>
      <c r="K87" t="s">
        <v>83</v>
      </c>
      <c r="L87" t="s">
        <v>19</v>
      </c>
      <c r="M87" t="s">
        <v>87</v>
      </c>
      <c r="N87">
        <v>2700</v>
      </c>
      <c r="O87">
        <v>2400</v>
      </c>
      <c r="P87" t="s">
        <v>223</v>
      </c>
    </row>
    <row r="88" spans="1:16" x14ac:dyDescent="0.25">
      <c r="A88">
        <v>2002</v>
      </c>
      <c r="B88" t="s">
        <v>120</v>
      </c>
      <c r="C88" t="s">
        <v>127</v>
      </c>
      <c r="D88" t="s">
        <v>274</v>
      </c>
      <c r="E88" t="s">
        <v>24</v>
      </c>
      <c r="F88" t="s">
        <v>16</v>
      </c>
      <c r="G88" t="s">
        <v>567</v>
      </c>
      <c r="H88" t="s">
        <v>17</v>
      </c>
      <c r="I88">
        <v>0</v>
      </c>
      <c r="J88">
        <v>166231</v>
      </c>
      <c r="K88" t="s">
        <v>18</v>
      </c>
      <c r="L88" t="s">
        <v>48</v>
      </c>
      <c r="M88" t="s">
        <v>179</v>
      </c>
      <c r="N88">
        <v>2850</v>
      </c>
      <c r="O88">
        <v>3450</v>
      </c>
      <c r="P88" t="s">
        <v>36</v>
      </c>
    </row>
    <row r="89" spans="1:16" x14ac:dyDescent="0.25">
      <c r="A89">
        <v>2002</v>
      </c>
      <c r="B89" t="s">
        <v>120</v>
      </c>
      <c r="C89" t="s">
        <v>154</v>
      </c>
      <c r="D89" t="s">
        <v>32</v>
      </c>
      <c r="E89" t="s">
        <v>15</v>
      </c>
      <c r="F89" t="s">
        <v>16</v>
      </c>
      <c r="G89" t="s">
        <v>568</v>
      </c>
      <c r="H89" t="s">
        <v>17</v>
      </c>
      <c r="I89">
        <v>0</v>
      </c>
      <c r="J89">
        <v>131463</v>
      </c>
      <c r="K89" t="s">
        <v>45</v>
      </c>
      <c r="L89" t="s">
        <v>48</v>
      </c>
      <c r="M89" t="s">
        <v>569</v>
      </c>
      <c r="N89">
        <v>5475</v>
      </c>
      <c r="O89">
        <v>3900</v>
      </c>
      <c r="P89" t="s">
        <v>34</v>
      </c>
    </row>
    <row r="90" spans="1:16" x14ac:dyDescent="0.25">
      <c r="A90">
        <v>2002</v>
      </c>
      <c r="B90" t="s">
        <v>120</v>
      </c>
      <c r="C90" t="s">
        <v>127</v>
      </c>
      <c r="D90" t="s">
        <v>104</v>
      </c>
      <c r="E90" t="s">
        <v>24</v>
      </c>
      <c r="F90" t="s">
        <v>16</v>
      </c>
      <c r="G90" t="s">
        <v>570</v>
      </c>
      <c r="H90" t="s">
        <v>17</v>
      </c>
      <c r="I90">
        <v>0</v>
      </c>
      <c r="J90">
        <v>175639</v>
      </c>
      <c r="K90" t="s">
        <v>18</v>
      </c>
      <c r="L90" t="s">
        <v>48</v>
      </c>
      <c r="M90" t="s">
        <v>252</v>
      </c>
      <c r="N90">
        <v>2800</v>
      </c>
      <c r="O90">
        <v>3400</v>
      </c>
      <c r="P90" t="s">
        <v>34</v>
      </c>
    </row>
    <row r="91" spans="1:16" x14ac:dyDescent="0.25">
      <c r="A91">
        <v>2001</v>
      </c>
      <c r="B91" t="s">
        <v>120</v>
      </c>
      <c r="C91" t="s">
        <v>407</v>
      </c>
      <c r="D91" t="s">
        <v>189</v>
      </c>
      <c r="E91" t="s">
        <v>77</v>
      </c>
      <c r="F91" t="s">
        <v>16</v>
      </c>
      <c r="G91" t="s">
        <v>571</v>
      </c>
      <c r="H91" t="s">
        <v>17</v>
      </c>
      <c r="I91">
        <v>0</v>
      </c>
      <c r="J91">
        <v>148643</v>
      </c>
      <c r="K91" t="s">
        <v>45</v>
      </c>
      <c r="L91" t="s">
        <v>48</v>
      </c>
      <c r="M91" t="s">
        <v>335</v>
      </c>
      <c r="N91">
        <v>2175</v>
      </c>
      <c r="O91">
        <v>2000</v>
      </c>
      <c r="P91" t="s">
        <v>34</v>
      </c>
    </row>
    <row r="92" spans="1:16" x14ac:dyDescent="0.25">
      <c r="A92">
        <v>2001</v>
      </c>
      <c r="B92" t="s">
        <v>22</v>
      </c>
      <c r="C92" t="s">
        <v>52</v>
      </c>
      <c r="D92" t="s">
        <v>300</v>
      </c>
      <c r="E92" t="s">
        <v>56</v>
      </c>
      <c r="F92" t="s">
        <v>16</v>
      </c>
      <c r="G92" t="s">
        <v>572</v>
      </c>
      <c r="H92" t="s">
        <v>17</v>
      </c>
      <c r="I92">
        <v>0</v>
      </c>
      <c r="J92">
        <v>80740</v>
      </c>
      <c r="K92" t="s">
        <v>46</v>
      </c>
      <c r="L92" t="s">
        <v>48</v>
      </c>
      <c r="M92" t="s">
        <v>213</v>
      </c>
      <c r="N92">
        <v>4125</v>
      </c>
      <c r="O92">
        <v>2500</v>
      </c>
      <c r="P92" t="s">
        <v>34</v>
      </c>
    </row>
    <row r="93" spans="1:16" x14ac:dyDescent="0.25">
      <c r="A93">
        <v>2001</v>
      </c>
      <c r="B93" t="s">
        <v>71</v>
      </c>
      <c r="C93" t="s">
        <v>392</v>
      </c>
      <c r="D93" t="s">
        <v>32</v>
      </c>
      <c r="E93" t="s">
        <v>24</v>
      </c>
      <c r="F93" t="s">
        <v>16</v>
      </c>
      <c r="G93" t="s">
        <v>573</v>
      </c>
      <c r="H93" t="s">
        <v>17</v>
      </c>
      <c r="I93">
        <v>19</v>
      </c>
      <c r="J93">
        <v>173297</v>
      </c>
      <c r="K93" t="s">
        <v>91</v>
      </c>
      <c r="L93" t="s">
        <v>41</v>
      </c>
      <c r="M93" t="s">
        <v>412</v>
      </c>
      <c r="N93">
        <v>6150</v>
      </c>
      <c r="O93">
        <v>6900</v>
      </c>
      <c r="P93" t="s">
        <v>34</v>
      </c>
    </row>
    <row r="94" spans="1:16" x14ac:dyDescent="0.25">
      <c r="A94">
        <v>2002</v>
      </c>
      <c r="B94" t="s">
        <v>120</v>
      </c>
      <c r="C94" t="s">
        <v>127</v>
      </c>
      <c r="D94" t="s">
        <v>104</v>
      </c>
      <c r="E94" t="s">
        <v>24</v>
      </c>
      <c r="G94" t="s">
        <v>574</v>
      </c>
      <c r="H94" t="s">
        <v>17</v>
      </c>
      <c r="I94">
        <v>26</v>
      </c>
      <c r="J94">
        <v>170675</v>
      </c>
      <c r="K94" t="s">
        <v>25</v>
      </c>
      <c r="L94" t="s">
        <v>25</v>
      </c>
      <c r="M94" t="s">
        <v>293</v>
      </c>
      <c r="N94">
        <v>2850</v>
      </c>
      <c r="O94">
        <v>3300</v>
      </c>
      <c r="P94" t="s">
        <v>34</v>
      </c>
    </row>
    <row r="95" spans="1:16" x14ac:dyDescent="0.25">
      <c r="A95">
        <v>2000</v>
      </c>
      <c r="B95" t="s">
        <v>120</v>
      </c>
      <c r="C95" t="s">
        <v>121</v>
      </c>
      <c r="D95" t="s">
        <v>331</v>
      </c>
      <c r="E95" t="s">
        <v>24</v>
      </c>
      <c r="F95" t="s">
        <v>16</v>
      </c>
      <c r="G95" t="s">
        <v>575</v>
      </c>
      <c r="H95" t="s">
        <v>17</v>
      </c>
      <c r="I95">
        <v>0</v>
      </c>
      <c r="J95">
        <v>128363</v>
      </c>
      <c r="K95" t="s">
        <v>21</v>
      </c>
      <c r="L95" t="s">
        <v>41</v>
      </c>
      <c r="M95" t="s">
        <v>285</v>
      </c>
      <c r="N95">
        <v>1675</v>
      </c>
      <c r="O95">
        <v>2500</v>
      </c>
      <c r="P95" t="s">
        <v>88</v>
      </c>
    </row>
    <row r="96" spans="1:16" x14ac:dyDescent="0.25">
      <c r="A96">
        <v>2000</v>
      </c>
      <c r="B96" t="s">
        <v>22</v>
      </c>
      <c r="C96" t="s">
        <v>23</v>
      </c>
      <c r="D96" t="s">
        <v>496</v>
      </c>
      <c r="E96" t="s">
        <v>24</v>
      </c>
      <c r="F96" t="s">
        <v>16</v>
      </c>
      <c r="G96" t="s">
        <v>576</v>
      </c>
      <c r="H96" t="s">
        <v>17</v>
      </c>
      <c r="I96">
        <v>0</v>
      </c>
      <c r="J96">
        <v>98498</v>
      </c>
      <c r="K96" t="s">
        <v>46</v>
      </c>
      <c r="L96" t="s">
        <v>25</v>
      </c>
      <c r="M96" t="s">
        <v>525</v>
      </c>
      <c r="N96">
        <v>2550</v>
      </c>
      <c r="O96">
        <v>3000</v>
      </c>
      <c r="P96" t="s">
        <v>360</v>
      </c>
    </row>
    <row r="97" spans="1:16" x14ac:dyDescent="0.25">
      <c r="A97">
        <v>2000</v>
      </c>
      <c r="B97" t="s">
        <v>120</v>
      </c>
      <c r="C97" t="s">
        <v>147</v>
      </c>
      <c r="D97" t="s">
        <v>149</v>
      </c>
      <c r="E97" t="s">
        <v>15</v>
      </c>
      <c r="F97" t="s">
        <v>16</v>
      </c>
      <c r="G97" t="s">
        <v>577</v>
      </c>
      <c r="H97" t="s">
        <v>17</v>
      </c>
      <c r="I97">
        <v>0</v>
      </c>
      <c r="J97">
        <v>261437</v>
      </c>
      <c r="K97" t="s">
        <v>45</v>
      </c>
      <c r="L97" t="s">
        <v>48</v>
      </c>
      <c r="M97" t="s">
        <v>335</v>
      </c>
      <c r="N97">
        <v>1975</v>
      </c>
      <c r="O97">
        <v>3100</v>
      </c>
      <c r="P97" t="s">
        <v>34</v>
      </c>
    </row>
    <row r="98" spans="1:16" x14ac:dyDescent="0.25">
      <c r="A98">
        <v>2000</v>
      </c>
      <c r="B98" t="s">
        <v>120</v>
      </c>
      <c r="C98" t="s">
        <v>127</v>
      </c>
      <c r="D98" t="s">
        <v>104</v>
      </c>
      <c r="E98" t="s">
        <v>24</v>
      </c>
      <c r="G98" t="s">
        <v>578</v>
      </c>
      <c r="H98" t="s">
        <v>17</v>
      </c>
      <c r="I98">
        <v>26</v>
      </c>
      <c r="J98">
        <v>117183</v>
      </c>
      <c r="K98" t="s">
        <v>25</v>
      </c>
      <c r="L98" t="s">
        <v>25</v>
      </c>
      <c r="M98" t="s">
        <v>280</v>
      </c>
      <c r="N98">
        <v>2425</v>
      </c>
      <c r="O98">
        <v>3200</v>
      </c>
      <c r="P98" t="s">
        <v>34</v>
      </c>
    </row>
    <row r="99" spans="1:16" x14ac:dyDescent="0.25">
      <c r="A99">
        <v>2000</v>
      </c>
      <c r="B99" t="s">
        <v>333</v>
      </c>
      <c r="C99" t="s">
        <v>487</v>
      </c>
      <c r="D99" t="s">
        <v>488</v>
      </c>
      <c r="F99" t="s">
        <v>16</v>
      </c>
      <c r="G99" t="s">
        <v>579</v>
      </c>
      <c r="H99" t="s">
        <v>17</v>
      </c>
      <c r="I99">
        <v>0</v>
      </c>
      <c r="J99">
        <v>114536</v>
      </c>
      <c r="K99" t="s">
        <v>98</v>
      </c>
      <c r="L99" t="s">
        <v>48</v>
      </c>
      <c r="M99" t="s">
        <v>523</v>
      </c>
      <c r="N99">
        <v>2475</v>
      </c>
      <c r="O99">
        <v>2650</v>
      </c>
      <c r="P99" t="s">
        <v>34</v>
      </c>
    </row>
    <row r="100" spans="1:16" x14ac:dyDescent="0.25">
      <c r="A100">
        <v>2000</v>
      </c>
      <c r="B100" t="s">
        <v>22</v>
      </c>
      <c r="C100" t="s">
        <v>23</v>
      </c>
      <c r="D100" t="s">
        <v>496</v>
      </c>
      <c r="E100" t="s">
        <v>24</v>
      </c>
      <c r="F100" t="s">
        <v>16</v>
      </c>
      <c r="G100" t="s">
        <v>580</v>
      </c>
      <c r="H100" t="s">
        <v>17</v>
      </c>
      <c r="I100">
        <v>0</v>
      </c>
      <c r="J100">
        <v>162839</v>
      </c>
      <c r="K100" t="s">
        <v>45</v>
      </c>
      <c r="L100" t="s">
        <v>48</v>
      </c>
      <c r="M100" t="s">
        <v>526</v>
      </c>
      <c r="N100">
        <v>1650</v>
      </c>
      <c r="O100">
        <v>1200</v>
      </c>
      <c r="P100" t="s">
        <v>34</v>
      </c>
    </row>
    <row r="101" spans="1:16" x14ac:dyDescent="0.25">
      <c r="A101">
        <v>2000</v>
      </c>
      <c r="B101" t="s">
        <v>120</v>
      </c>
      <c r="C101" t="s">
        <v>121</v>
      </c>
      <c r="D101" t="s">
        <v>331</v>
      </c>
      <c r="E101" t="s">
        <v>24</v>
      </c>
      <c r="G101" t="s">
        <v>581</v>
      </c>
      <c r="H101" t="s">
        <v>17</v>
      </c>
      <c r="I101">
        <v>0</v>
      </c>
      <c r="J101">
        <v>253562</v>
      </c>
      <c r="K101" t="s">
        <v>18</v>
      </c>
      <c r="L101" t="s">
        <v>48</v>
      </c>
      <c r="M101" t="s">
        <v>447</v>
      </c>
      <c r="N101">
        <v>450</v>
      </c>
      <c r="O101">
        <v>900</v>
      </c>
      <c r="P101" t="s">
        <v>36</v>
      </c>
    </row>
    <row r="102" spans="1:16" x14ac:dyDescent="0.25">
      <c r="A102">
        <v>2000</v>
      </c>
      <c r="B102" t="s">
        <v>120</v>
      </c>
      <c r="C102" t="s">
        <v>134</v>
      </c>
      <c r="D102" t="s">
        <v>172</v>
      </c>
      <c r="E102" t="s">
        <v>24</v>
      </c>
      <c r="F102" t="s">
        <v>16</v>
      </c>
      <c r="G102" t="s">
        <v>582</v>
      </c>
      <c r="H102" t="s">
        <v>17</v>
      </c>
      <c r="I102">
        <v>25</v>
      </c>
      <c r="J102">
        <v>168131</v>
      </c>
      <c r="K102" t="s">
        <v>46</v>
      </c>
      <c r="L102" t="s">
        <v>21</v>
      </c>
      <c r="M102" t="s">
        <v>399</v>
      </c>
      <c r="N102">
        <v>2050</v>
      </c>
      <c r="O102">
        <v>3400</v>
      </c>
      <c r="P102" t="s">
        <v>36</v>
      </c>
    </row>
    <row r="103" spans="1:16" x14ac:dyDescent="0.25">
      <c r="A103">
        <v>2000</v>
      </c>
      <c r="B103" t="s">
        <v>71</v>
      </c>
      <c r="C103" t="s">
        <v>430</v>
      </c>
      <c r="D103" t="s">
        <v>32</v>
      </c>
      <c r="E103" t="s">
        <v>15</v>
      </c>
      <c r="F103" t="s">
        <v>16</v>
      </c>
      <c r="G103" t="s">
        <v>583</v>
      </c>
      <c r="H103" t="s">
        <v>17</v>
      </c>
      <c r="I103">
        <v>28</v>
      </c>
      <c r="J103">
        <v>199982</v>
      </c>
      <c r="K103" t="s">
        <v>45</v>
      </c>
      <c r="L103" t="s">
        <v>25</v>
      </c>
      <c r="M103" t="s">
        <v>114</v>
      </c>
      <c r="N103">
        <v>3150</v>
      </c>
      <c r="O103">
        <v>3300</v>
      </c>
      <c r="P103" t="s">
        <v>34</v>
      </c>
    </row>
    <row r="104" spans="1:16" x14ac:dyDescent="0.25">
      <c r="A104">
        <v>2001</v>
      </c>
      <c r="B104" t="s">
        <v>120</v>
      </c>
      <c r="C104" t="s">
        <v>154</v>
      </c>
      <c r="D104" t="s">
        <v>156</v>
      </c>
      <c r="E104" t="s">
        <v>15</v>
      </c>
      <c r="F104" t="s">
        <v>16</v>
      </c>
      <c r="G104" t="s">
        <v>584</v>
      </c>
      <c r="H104" t="s">
        <v>17</v>
      </c>
      <c r="I104">
        <v>0</v>
      </c>
      <c r="J104">
        <v>136694</v>
      </c>
      <c r="K104" t="s">
        <v>19</v>
      </c>
      <c r="L104" t="s">
        <v>48</v>
      </c>
      <c r="M104" t="s">
        <v>254</v>
      </c>
      <c r="N104">
        <v>3800</v>
      </c>
      <c r="O104">
        <v>4500</v>
      </c>
      <c r="P104" t="s">
        <v>34</v>
      </c>
    </row>
    <row r="105" spans="1:16" x14ac:dyDescent="0.25">
      <c r="A105">
        <v>2001</v>
      </c>
      <c r="B105" t="s">
        <v>120</v>
      </c>
      <c r="C105" t="s">
        <v>138</v>
      </c>
      <c r="D105" t="s">
        <v>32</v>
      </c>
      <c r="E105" t="s">
        <v>187</v>
      </c>
      <c r="F105" t="s">
        <v>75</v>
      </c>
      <c r="G105" t="s">
        <v>585</v>
      </c>
      <c r="H105" t="s">
        <v>17</v>
      </c>
      <c r="I105">
        <v>2</v>
      </c>
      <c r="J105">
        <v>293281</v>
      </c>
      <c r="K105" t="s">
        <v>18</v>
      </c>
      <c r="L105" t="s">
        <v>21</v>
      </c>
      <c r="M105" t="s">
        <v>404</v>
      </c>
      <c r="N105">
        <v>350</v>
      </c>
      <c r="O105">
        <v>1550</v>
      </c>
      <c r="P105" t="s">
        <v>386</v>
      </c>
    </row>
    <row r="106" spans="1:16" x14ac:dyDescent="0.25">
      <c r="A106">
        <v>2002</v>
      </c>
      <c r="B106" t="s">
        <v>22</v>
      </c>
      <c r="C106" t="s">
        <v>23</v>
      </c>
      <c r="D106" t="s">
        <v>326</v>
      </c>
      <c r="E106" t="s">
        <v>24</v>
      </c>
      <c r="F106" t="s">
        <v>16</v>
      </c>
      <c r="G106" t="s">
        <v>1497</v>
      </c>
      <c r="H106" t="s">
        <v>643</v>
      </c>
      <c r="I106">
        <v>0</v>
      </c>
      <c r="J106">
        <v>117414</v>
      </c>
      <c r="K106" t="s">
        <v>38</v>
      </c>
      <c r="L106" t="s">
        <v>41</v>
      </c>
      <c r="M106" t="s">
        <v>1029</v>
      </c>
      <c r="N106">
        <v>2850</v>
      </c>
      <c r="O106">
        <v>2900</v>
      </c>
      <c r="P106" t="s">
        <v>650</v>
      </c>
    </row>
    <row r="107" spans="1:16" x14ac:dyDescent="0.25">
      <c r="A107">
        <v>2002</v>
      </c>
      <c r="B107" t="s">
        <v>22</v>
      </c>
      <c r="C107" t="s">
        <v>159</v>
      </c>
      <c r="D107" t="s">
        <v>390</v>
      </c>
      <c r="E107" t="s">
        <v>24</v>
      </c>
      <c r="F107" t="s">
        <v>16</v>
      </c>
      <c r="G107" t="s">
        <v>1499</v>
      </c>
      <c r="H107" t="s">
        <v>608</v>
      </c>
      <c r="I107">
        <v>36</v>
      </c>
      <c r="J107">
        <v>115971</v>
      </c>
      <c r="K107" t="s">
        <v>25</v>
      </c>
      <c r="L107" t="s">
        <v>19</v>
      </c>
      <c r="M107" t="s">
        <v>816</v>
      </c>
      <c r="N107">
        <v>4325</v>
      </c>
      <c r="O107">
        <v>5400</v>
      </c>
      <c r="P107" t="s">
        <v>622</v>
      </c>
    </row>
    <row r="108" spans="1:16" x14ac:dyDescent="0.25">
      <c r="A108">
        <v>2002</v>
      </c>
      <c r="B108" t="s">
        <v>22</v>
      </c>
      <c r="C108" t="s">
        <v>23</v>
      </c>
      <c r="D108" t="s">
        <v>326</v>
      </c>
      <c r="E108" t="s">
        <v>24</v>
      </c>
      <c r="G108" t="s">
        <v>1500</v>
      </c>
      <c r="H108" t="s">
        <v>614</v>
      </c>
      <c r="I108">
        <v>0</v>
      </c>
      <c r="J108">
        <v>156079</v>
      </c>
      <c r="K108" t="s">
        <v>46</v>
      </c>
      <c r="L108" t="s">
        <v>48</v>
      </c>
      <c r="M108" t="s">
        <v>1501</v>
      </c>
      <c r="N108">
        <v>2475</v>
      </c>
      <c r="O108">
        <v>2950</v>
      </c>
      <c r="P108" t="s">
        <v>699</v>
      </c>
    </row>
    <row r="109" spans="1:16" x14ac:dyDescent="0.25">
      <c r="A109">
        <v>2002</v>
      </c>
      <c r="B109" t="s">
        <v>22</v>
      </c>
      <c r="C109" t="s">
        <v>23</v>
      </c>
      <c r="D109" t="s">
        <v>326</v>
      </c>
      <c r="E109" t="s">
        <v>24</v>
      </c>
      <c r="F109" t="s">
        <v>16</v>
      </c>
      <c r="G109" t="s">
        <v>1503</v>
      </c>
      <c r="H109" t="s">
        <v>17</v>
      </c>
      <c r="I109">
        <v>32</v>
      </c>
      <c r="J109">
        <v>123210</v>
      </c>
      <c r="K109" t="s">
        <v>19</v>
      </c>
      <c r="L109" t="s">
        <v>19</v>
      </c>
      <c r="M109" t="s">
        <v>281</v>
      </c>
      <c r="N109">
        <v>2875</v>
      </c>
      <c r="O109">
        <v>2850</v>
      </c>
      <c r="P109" t="s">
        <v>47</v>
      </c>
    </row>
    <row r="110" spans="1:16" x14ac:dyDescent="0.25">
      <c r="A110">
        <v>2002</v>
      </c>
      <c r="B110" t="s">
        <v>22</v>
      </c>
      <c r="C110" t="s">
        <v>159</v>
      </c>
      <c r="D110" t="s">
        <v>390</v>
      </c>
      <c r="E110" t="s">
        <v>24</v>
      </c>
      <c r="F110" t="s">
        <v>16</v>
      </c>
      <c r="G110" t="s">
        <v>1504</v>
      </c>
      <c r="H110" t="s">
        <v>588</v>
      </c>
      <c r="I110">
        <v>29</v>
      </c>
      <c r="J110">
        <v>163208</v>
      </c>
      <c r="K110" t="s">
        <v>25</v>
      </c>
      <c r="L110" t="s">
        <v>25</v>
      </c>
      <c r="M110" t="s">
        <v>400</v>
      </c>
      <c r="N110">
        <v>3175</v>
      </c>
      <c r="O110">
        <v>2900</v>
      </c>
      <c r="P110" t="s">
        <v>664</v>
      </c>
    </row>
    <row r="111" spans="1:16" x14ac:dyDescent="0.25">
      <c r="A111">
        <v>2002</v>
      </c>
      <c r="B111" t="s">
        <v>22</v>
      </c>
      <c r="C111" t="s">
        <v>23</v>
      </c>
      <c r="D111" t="s">
        <v>330</v>
      </c>
      <c r="E111" t="s">
        <v>24</v>
      </c>
      <c r="F111" t="s">
        <v>16</v>
      </c>
      <c r="G111" t="s">
        <v>1506</v>
      </c>
      <c r="H111" t="s">
        <v>643</v>
      </c>
      <c r="I111">
        <v>22</v>
      </c>
      <c r="J111">
        <v>107441</v>
      </c>
      <c r="K111" t="s">
        <v>18</v>
      </c>
      <c r="L111" t="s">
        <v>19</v>
      </c>
      <c r="M111" t="s">
        <v>1507</v>
      </c>
      <c r="N111">
        <v>3375</v>
      </c>
      <c r="O111">
        <v>3000</v>
      </c>
      <c r="P111" t="s">
        <v>848</v>
      </c>
    </row>
    <row r="112" spans="1:16" x14ac:dyDescent="0.25">
      <c r="A112">
        <v>2002</v>
      </c>
      <c r="B112" t="s">
        <v>22</v>
      </c>
      <c r="C112" t="s">
        <v>52</v>
      </c>
      <c r="D112" t="s">
        <v>300</v>
      </c>
      <c r="E112" t="s">
        <v>24</v>
      </c>
      <c r="F112" t="s">
        <v>16</v>
      </c>
      <c r="G112" t="s">
        <v>1508</v>
      </c>
      <c r="H112" t="s">
        <v>599</v>
      </c>
      <c r="I112">
        <v>0</v>
      </c>
      <c r="J112">
        <v>185137</v>
      </c>
      <c r="K112" t="s">
        <v>98</v>
      </c>
      <c r="L112" t="s">
        <v>41</v>
      </c>
      <c r="M112" t="s">
        <v>1509</v>
      </c>
      <c r="N112">
        <v>750</v>
      </c>
      <c r="O112">
        <v>1500</v>
      </c>
      <c r="P112" t="s">
        <v>964</v>
      </c>
    </row>
    <row r="113" spans="1:16" x14ac:dyDescent="0.25">
      <c r="A113">
        <v>2002</v>
      </c>
      <c r="B113" t="s">
        <v>22</v>
      </c>
      <c r="C113" t="s">
        <v>23</v>
      </c>
      <c r="D113" t="s">
        <v>326</v>
      </c>
      <c r="E113" t="s">
        <v>24</v>
      </c>
      <c r="F113" t="s">
        <v>16</v>
      </c>
      <c r="G113" t="s">
        <v>1510</v>
      </c>
      <c r="H113" t="s">
        <v>599</v>
      </c>
      <c r="I113">
        <v>0</v>
      </c>
      <c r="J113">
        <v>1</v>
      </c>
      <c r="K113" t="s">
        <v>46</v>
      </c>
      <c r="L113" t="s">
        <v>41</v>
      </c>
      <c r="M113" t="s">
        <v>1511</v>
      </c>
      <c r="N113">
        <v>3725</v>
      </c>
      <c r="O113">
        <v>500</v>
      </c>
      <c r="P113" t="s">
        <v>190</v>
      </c>
    </row>
    <row r="114" spans="1:16" x14ac:dyDescent="0.25">
      <c r="A114">
        <v>2002</v>
      </c>
      <c r="B114" t="s">
        <v>22</v>
      </c>
      <c r="C114" t="s">
        <v>23</v>
      </c>
      <c r="D114" t="s">
        <v>415</v>
      </c>
      <c r="E114" t="s">
        <v>37</v>
      </c>
      <c r="F114" t="s">
        <v>75</v>
      </c>
      <c r="G114" t="s">
        <v>1513</v>
      </c>
      <c r="H114" t="s">
        <v>589</v>
      </c>
      <c r="I114">
        <v>25</v>
      </c>
      <c r="J114">
        <v>145257</v>
      </c>
      <c r="K114" t="s">
        <v>45</v>
      </c>
      <c r="L114" t="s">
        <v>25</v>
      </c>
      <c r="M114" t="s">
        <v>780</v>
      </c>
      <c r="N114">
        <v>3950</v>
      </c>
      <c r="O114">
        <v>2900</v>
      </c>
      <c r="P114" t="s">
        <v>609</v>
      </c>
    </row>
    <row r="115" spans="1:16" x14ac:dyDescent="0.25">
      <c r="A115">
        <v>2002</v>
      </c>
      <c r="B115" t="s">
        <v>22</v>
      </c>
      <c r="C115" t="s">
        <v>23</v>
      </c>
      <c r="D115" t="s">
        <v>326</v>
      </c>
      <c r="E115" t="s">
        <v>24</v>
      </c>
      <c r="F115" t="s">
        <v>16</v>
      </c>
      <c r="G115" t="s">
        <v>1514</v>
      </c>
      <c r="H115" t="s">
        <v>599</v>
      </c>
      <c r="I115">
        <v>2</v>
      </c>
      <c r="J115">
        <v>145390</v>
      </c>
      <c r="K115" t="s">
        <v>46</v>
      </c>
      <c r="L115" t="s">
        <v>41</v>
      </c>
      <c r="M115" t="s">
        <v>1032</v>
      </c>
      <c r="N115">
        <v>2750</v>
      </c>
      <c r="O115">
        <v>2500</v>
      </c>
      <c r="P115" t="s">
        <v>785</v>
      </c>
    </row>
    <row r="116" spans="1:16" x14ac:dyDescent="0.25">
      <c r="A116">
        <v>2002</v>
      </c>
      <c r="B116" t="s">
        <v>22</v>
      </c>
      <c r="C116" t="s">
        <v>60</v>
      </c>
      <c r="D116" t="s">
        <v>291</v>
      </c>
      <c r="E116" t="s">
        <v>15</v>
      </c>
      <c r="F116" t="s">
        <v>16</v>
      </c>
      <c r="G116" t="s">
        <v>1515</v>
      </c>
      <c r="H116" t="s">
        <v>611</v>
      </c>
      <c r="I116">
        <v>0</v>
      </c>
      <c r="J116">
        <v>134725</v>
      </c>
      <c r="K116" t="s">
        <v>46</v>
      </c>
      <c r="L116" t="s">
        <v>41</v>
      </c>
      <c r="M116" t="s">
        <v>764</v>
      </c>
      <c r="N116">
        <v>4125</v>
      </c>
      <c r="O116">
        <v>2450</v>
      </c>
      <c r="P116" t="s">
        <v>642</v>
      </c>
    </row>
    <row r="117" spans="1:16" x14ac:dyDescent="0.25">
      <c r="A117">
        <v>2002</v>
      </c>
      <c r="B117" t="s">
        <v>22</v>
      </c>
      <c r="C117" t="s">
        <v>60</v>
      </c>
      <c r="D117" t="s">
        <v>291</v>
      </c>
      <c r="E117" t="s">
        <v>15</v>
      </c>
      <c r="F117" t="s">
        <v>16</v>
      </c>
      <c r="G117" t="s">
        <v>1516</v>
      </c>
      <c r="H117" t="s">
        <v>654</v>
      </c>
      <c r="I117">
        <v>23</v>
      </c>
      <c r="J117">
        <v>65305</v>
      </c>
      <c r="K117" t="s">
        <v>19</v>
      </c>
      <c r="L117" t="s">
        <v>21</v>
      </c>
      <c r="M117" t="s">
        <v>864</v>
      </c>
      <c r="N117">
        <v>6200</v>
      </c>
      <c r="O117">
        <v>4000</v>
      </c>
      <c r="P117" t="s">
        <v>601</v>
      </c>
    </row>
    <row r="118" spans="1:16" x14ac:dyDescent="0.25">
      <c r="A118">
        <v>2002</v>
      </c>
      <c r="B118" t="s">
        <v>22</v>
      </c>
      <c r="C118" t="s">
        <v>23</v>
      </c>
      <c r="D118" t="s">
        <v>326</v>
      </c>
      <c r="E118" t="s">
        <v>24</v>
      </c>
      <c r="F118" t="s">
        <v>16</v>
      </c>
      <c r="G118" t="s">
        <v>1517</v>
      </c>
      <c r="H118" t="s">
        <v>608</v>
      </c>
      <c r="I118">
        <v>19</v>
      </c>
      <c r="J118">
        <v>204800</v>
      </c>
      <c r="K118" t="s">
        <v>45</v>
      </c>
      <c r="L118" t="s">
        <v>25</v>
      </c>
      <c r="M118" t="s">
        <v>1186</v>
      </c>
      <c r="N118">
        <v>1375</v>
      </c>
      <c r="O118">
        <v>1650</v>
      </c>
      <c r="P118" t="s">
        <v>961</v>
      </c>
    </row>
    <row r="119" spans="1:16" x14ac:dyDescent="0.25">
      <c r="A119">
        <v>2002</v>
      </c>
      <c r="B119" t="s">
        <v>22</v>
      </c>
      <c r="C119" t="s">
        <v>23</v>
      </c>
      <c r="D119" t="s">
        <v>330</v>
      </c>
      <c r="E119" t="s">
        <v>24</v>
      </c>
      <c r="G119" t="s">
        <v>1518</v>
      </c>
      <c r="H119" t="s">
        <v>589</v>
      </c>
      <c r="I119">
        <v>19</v>
      </c>
      <c r="J119">
        <v>161209</v>
      </c>
      <c r="K119" t="s">
        <v>46</v>
      </c>
      <c r="L119" t="s">
        <v>21</v>
      </c>
      <c r="M119" t="s">
        <v>818</v>
      </c>
      <c r="N119">
        <v>2750</v>
      </c>
      <c r="O119">
        <v>2000</v>
      </c>
      <c r="P119" t="s">
        <v>663</v>
      </c>
    </row>
    <row r="120" spans="1:16" x14ac:dyDescent="0.25">
      <c r="A120">
        <v>2002</v>
      </c>
      <c r="B120" t="s">
        <v>22</v>
      </c>
      <c r="C120" t="s">
        <v>52</v>
      </c>
      <c r="D120" t="s">
        <v>308</v>
      </c>
      <c r="E120" t="s">
        <v>24</v>
      </c>
      <c r="F120" t="s">
        <v>75</v>
      </c>
      <c r="G120" t="s">
        <v>1519</v>
      </c>
      <c r="H120" t="s">
        <v>589</v>
      </c>
      <c r="I120">
        <v>19</v>
      </c>
      <c r="J120">
        <v>141305</v>
      </c>
      <c r="K120" t="s">
        <v>46</v>
      </c>
      <c r="L120" t="s">
        <v>21</v>
      </c>
      <c r="M120" t="s">
        <v>818</v>
      </c>
      <c r="N120">
        <v>2950</v>
      </c>
      <c r="O120">
        <v>2750</v>
      </c>
      <c r="P120" t="s">
        <v>609</v>
      </c>
    </row>
    <row r="121" spans="1:16" x14ac:dyDescent="0.25">
      <c r="A121">
        <v>2002</v>
      </c>
      <c r="B121" t="s">
        <v>22</v>
      </c>
      <c r="C121" t="s">
        <v>165</v>
      </c>
      <c r="D121" t="s">
        <v>32</v>
      </c>
      <c r="E121" t="s">
        <v>37</v>
      </c>
      <c r="F121" t="s">
        <v>75</v>
      </c>
      <c r="G121" t="s">
        <v>1521</v>
      </c>
      <c r="H121" t="s">
        <v>17</v>
      </c>
      <c r="I121">
        <v>34</v>
      </c>
      <c r="J121">
        <v>60393</v>
      </c>
      <c r="K121" t="s">
        <v>19</v>
      </c>
      <c r="L121" t="s">
        <v>19</v>
      </c>
      <c r="M121" t="s">
        <v>102</v>
      </c>
      <c r="N121">
        <v>12000</v>
      </c>
      <c r="O121">
        <v>14000</v>
      </c>
      <c r="P121" t="s">
        <v>36</v>
      </c>
    </row>
    <row r="122" spans="1:16" x14ac:dyDescent="0.25">
      <c r="A122">
        <v>2002</v>
      </c>
      <c r="B122" t="s">
        <v>22</v>
      </c>
      <c r="C122" t="s">
        <v>23</v>
      </c>
      <c r="D122" t="s">
        <v>334</v>
      </c>
      <c r="E122" t="s">
        <v>24</v>
      </c>
      <c r="F122" t="s">
        <v>16</v>
      </c>
      <c r="G122" t="s">
        <v>1523</v>
      </c>
      <c r="H122" t="s">
        <v>618</v>
      </c>
      <c r="I122">
        <v>0</v>
      </c>
      <c r="J122">
        <v>146404</v>
      </c>
      <c r="K122" t="s">
        <v>46</v>
      </c>
      <c r="L122" t="s">
        <v>25</v>
      </c>
      <c r="M122" t="s">
        <v>1093</v>
      </c>
      <c r="N122">
        <v>3325</v>
      </c>
      <c r="O122">
        <v>3900</v>
      </c>
      <c r="P122" t="s">
        <v>881</v>
      </c>
    </row>
    <row r="123" spans="1:16" x14ac:dyDescent="0.25">
      <c r="A123">
        <v>2002</v>
      </c>
      <c r="B123" t="s">
        <v>22</v>
      </c>
      <c r="C123" t="s">
        <v>60</v>
      </c>
      <c r="D123" t="s">
        <v>1482</v>
      </c>
      <c r="E123" t="s">
        <v>15</v>
      </c>
      <c r="G123" t="s">
        <v>1526</v>
      </c>
      <c r="H123" t="s">
        <v>589</v>
      </c>
      <c r="I123">
        <v>34</v>
      </c>
      <c r="J123">
        <v>144202</v>
      </c>
      <c r="K123" t="s">
        <v>45</v>
      </c>
      <c r="L123" t="s">
        <v>19</v>
      </c>
      <c r="M123" t="s">
        <v>1229</v>
      </c>
      <c r="N123">
        <v>5250</v>
      </c>
      <c r="O123">
        <v>5500</v>
      </c>
      <c r="P123" t="s">
        <v>609</v>
      </c>
    </row>
    <row r="124" spans="1:16" x14ac:dyDescent="0.25">
      <c r="A124">
        <v>2002</v>
      </c>
      <c r="B124" t="s">
        <v>22</v>
      </c>
      <c r="C124" t="s">
        <v>60</v>
      </c>
      <c r="D124" t="s">
        <v>291</v>
      </c>
      <c r="E124" t="s">
        <v>15</v>
      </c>
      <c r="F124" t="s">
        <v>16</v>
      </c>
      <c r="G124" t="s">
        <v>1527</v>
      </c>
      <c r="H124" t="s">
        <v>594</v>
      </c>
      <c r="I124">
        <v>0</v>
      </c>
      <c r="J124">
        <v>158938</v>
      </c>
      <c r="K124" t="s">
        <v>83</v>
      </c>
      <c r="L124" t="s">
        <v>41</v>
      </c>
      <c r="M124" t="s">
        <v>1444</v>
      </c>
      <c r="N124">
        <v>3450</v>
      </c>
      <c r="O124">
        <v>3500</v>
      </c>
      <c r="P124" t="s">
        <v>649</v>
      </c>
    </row>
    <row r="125" spans="1:16" x14ac:dyDescent="0.25">
      <c r="A125">
        <v>2002</v>
      </c>
      <c r="B125" t="s">
        <v>22</v>
      </c>
      <c r="C125" t="s">
        <v>60</v>
      </c>
      <c r="D125" t="s">
        <v>382</v>
      </c>
      <c r="E125" t="s">
        <v>15</v>
      </c>
      <c r="F125" t="s">
        <v>16</v>
      </c>
      <c r="G125" t="s">
        <v>1528</v>
      </c>
      <c r="H125" t="s">
        <v>614</v>
      </c>
      <c r="I125">
        <v>34</v>
      </c>
      <c r="J125">
        <v>136671</v>
      </c>
      <c r="K125" t="s">
        <v>18</v>
      </c>
      <c r="L125" t="s">
        <v>19</v>
      </c>
      <c r="M125" t="s">
        <v>1369</v>
      </c>
      <c r="N125">
        <v>4100</v>
      </c>
      <c r="O125">
        <v>3100</v>
      </c>
      <c r="P125" t="s">
        <v>615</v>
      </c>
    </row>
    <row r="126" spans="1:16" x14ac:dyDescent="0.25">
      <c r="A126">
        <v>2002</v>
      </c>
      <c r="B126" t="s">
        <v>22</v>
      </c>
      <c r="C126" t="s">
        <v>60</v>
      </c>
      <c r="D126" t="s">
        <v>382</v>
      </c>
      <c r="E126" t="s">
        <v>15</v>
      </c>
      <c r="F126" t="s">
        <v>16</v>
      </c>
      <c r="G126" t="s">
        <v>1530</v>
      </c>
      <c r="H126" t="s">
        <v>599</v>
      </c>
      <c r="I126">
        <v>19</v>
      </c>
      <c r="J126">
        <v>152054</v>
      </c>
      <c r="K126" t="s">
        <v>38</v>
      </c>
      <c r="L126" t="s">
        <v>21</v>
      </c>
      <c r="M126" t="s">
        <v>1085</v>
      </c>
      <c r="N126">
        <v>3425</v>
      </c>
      <c r="O126">
        <v>2100</v>
      </c>
      <c r="P126" t="s">
        <v>822</v>
      </c>
    </row>
    <row r="127" spans="1:16" x14ac:dyDescent="0.25">
      <c r="A127">
        <v>2002</v>
      </c>
      <c r="B127" t="s">
        <v>22</v>
      </c>
      <c r="C127" t="s">
        <v>492</v>
      </c>
      <c r="D127" t="s">
        <v>231</v>
      </c>
      <c r="E127" t="s">
        <v>37</v>
      </c>
      <c r="F127" t="s">
        <v>16</v>
      </c>
      <c r="G127" t="s">
        <v>1531</v>
      </c>
      <c r="H127" t="s">
        <v>597</v>
      </c>
      <c r="I127">
        <v>2</v>
      </c>
      <c r="J127">
        <v>1</v>
      </c>
      <c r="K127" t="s">
        <v>38</v>
      </c>
      <c r="L127" t="s">
        <v>21</v>
      </c>
      <c r="M127" t="s">
        <v>1532</v>
      </c>
      <c r="N127">
        <v>10950</v>
      </c>
      <c r="O127">
        <v>5000</v>
      </c>
      <c r="P127" t="s">
        <v>838</v>
      </c>
    </row>
    <row r="128" spans="1:16" x14ac:dyDescent="0.25">
      <c r="A128">
        <v>2002</v>
      </c>
      <c r="B128" t="s">
        <v>22</v>
      </c>
      <c r="C128" t="s">
        <v>60</v>
      </c>
      <c r="D128" t="s">
        <v>291</v>
      </c>
      <c r="E128" t="s">
        <v>15</v>
      </c>
      <c r="F128" t="s">
        <v>16</v>
      </c>
      <c r="G128" t="s">
        <v>1534</v>
      </c>
      <c r="H128" t="s">
        <v>618</v>
      </c>
      <c r="I128">
        <v>0</v>
      </c>
      <c r="J128">
        <v>158420</v>
      </c>
      <c r="K128" t="s">
        <v>18</v>
      </c>
      <c r="L128" t="s">
        <v>41</v>
      </c>
      <c r="M128" t="s">
        <v>786</v>
      </c>
      <c r="N128">
        <v>3575</v>
      </c>
      <c r="O128">
        <v>3200</v>
      </c>
      <c r="P128" t="s">
        <v>659</v>
      </c>
    </row>
    <row r="129" spans="1:16" x14ac:dyDescent="0.25">
      <c r="A129">
        <v>2002</v>
      </c>
      <c r="B129" t="s">
        <v>71</v>
      </c>
      <c r="C129" t="s">
        <v>392</v>
      </c>
      <c r="D129" t="s">
        <v>32</v>
      </c>
      <c r="E129" t="s">
        <v>24</v>
      </c>
      <c r="F129" t="s">
        <v>16</v>
      </c>
      <c r="G129" t="s">
        <v>1542</v>
      </c>
      <c r="H129" t="s">
        <v>588</v>
      </c>
      <c r="I129">
        <v>2</v>
      </c>
      <c r="J129">
        <v>119896</v>
      </c>
      <c r="K129" t="s">
        <v>19</v>
      </c>
      <c r="L129" t="s">
        <v>19</v>
      </c>
      <c r="M129" t="s">
        <v>1543</v>
      </c>
      <c r="N129">
        <v>7575</v>
      </c>
      <c r="O129">
        <v>4600</v>
      </c>
      <c r="P129" t="s">
        <v>695</v>
      </c>
    </row>
    <row r="130" spans="1:16" x14ac:dyDescent="0.25">
      <c r="A130">
        <v>2002</v>
      </c>
      <c r="B130" t="s">
        <v>71</v>
      </c>
      <c r="C130" t="s">
        <v>397</v>
      </c>
      <c r="D130" t="s">
        <v>32</v>
      </c>
      <c r="E130" t="s">
        <v>37</v>
      </c>
      <c r="F130" t="s">
        <v>16</v>
      </c>
      <c r="G130" t="s">
        <v>1544</v>
      </c>
      <c r="H130" t="s">
        <v>593</v>
      </c>
      <c r="I130">
        <v>0</v>
      </c>
      <c r="J130">
        <v>128864</v>
      </c>
      <c r="K130" t="s">
        <v>76</v>
      </c>
      <c r="L130" t="s">
        <v>21</v>
      </c>
      <c r="M130" t="s">
        <v>1338</v>
      </c>
      <c r="N130">
        <v>7775</v>
      </c>
      <c r="O130">
        <v>8900</v>
      </c>
      <c r="P130" t="s">
        <v>81</v>
      </c>
    </row>
    <row r="131" spans="1:16" x14ac:dyDescent="0.25">
      <c r="A131">
        <v>2002</v>
      </c>
      <c r="B131" t="s">
        <v>71</v>
      </c>
      <c r="C131" t="s">
        <v>392</v>
      </c>
      <c r="D131" t="s">
        <v>32</v>
      </c>
      <c r="E131" t="s">
        <v>24</v>
      </c>
      <c r="F131" t="s">
        <v>16</v>
      </c>
      <c r="G131" t="s">
        <v>1545</v>
      </c>
      <c r="H131" t="s">
        <v>588</v>
      </c>
      <c r="I131">
        <v>0</v>
      </c>
      <c r="J131">
        <v>38159</v>
      </c>
      <c r="K131" t="s">
        <v>19</v>
      </c>
      <c r="L131" t="s">
        <v>25</v>
      </c>
      <c r="M131" t="s">
        <v>1012</v>
      </c>
      <c r="N131">
        <v>9500</v>
      </c>
      <c r="O131">
        <v>11700</v>
      </c>
      <c r="P131" t="s">
        <v>601</v>
      </c>
    </row>
    <row r="132" spans="1:16" x14ac:dyDescent="0.25">
      <c r="A132">
        <v>2002</v>
      </c>
      <c r="B132" t="s">
        <v>71</v>
      </c>
      <c r="C132" t="s">
        <v>392</v>
      </c>
      <c r="D132" t="s">
        <v>32</v>
      </c>
      <c r="E132" t="s">
        <v>24</v>
      </c>
      <c r="F132" t="s">
        <v>16</v>
      </c>
      <c r="G132" t="s">
        <v>1546</v>
      </c>
      <c r="H132" t="s">
        <v>599</v>
      </c>
      <c r="I132">
        <v>27</v>
      </c>
      <c r="J132">
        <v>63001</v>
      </c>
      <c r="K132" t="s">
        <v>45</v>
      </c>
      <c r="L132" t="s">
        <v>21</v>
      </c>
      <c r="M132" t="s">
        <v>726</v>
      </c>
      <c r="N132">
        <v>9300</v>
      </c>
      <c r="O132">
        <v>8600</v>
      </c>
      <c r="P132" t="s">
        <v>687</v>
      </c>
    </row>
    <row r="133" spans="1:16" x14ac:dyDescent="0.25">
      <c r="A133">
        <v>2002</v>
      </c>
      <c r="B133" t="s">
        <v>71</v>
      </c>
      <c r="C133" t="s">
        <v>392</v>
      </c>
      <c r="D133" t="s">
        <v>32</v>
      </c>
      <c r="E133" t="s">
        <v>24</v>
      </c>
      <c r="F133" t="s">
        <v>16</v>
      </c>
      <c r="G133" t="s">
        <v>1547</v>
      </c>
      <c r="H133" t="s">
        <v>599</v>
      </c>
      <c r="I133">
        <v>26</v>
      </c>
      <c r="J133">
        <v>91780</v>
      </c>
      <c r="K133" t="s">
        <v>19</v>
      </c>
      <c r="L133" t="s">
        <v>41</v>
      </c>
      <c r="M133" t="s">
        <v>746</v>
      </c>
      <c r="N133">
        <v>8100</v>
      </c>
      <c r="O133">
        <v>9900</v>
      </c>
      <c r="P133" t="s">
        <v>662</v>
      </c>
    </row>
    <row r="134" spans="1:16" x14ac:dyDescent="0.25">
      <c r="A134">
        <v>2002</v>
      </c>
      <c r="B134" t="s">
        <v>71</v>
      </c>
      <c r="C134" t="s">
        <v>430</v>
      </c>
      <c r="D134" t="s">
        <v>32</v>
      </c>
      <c r="E134" t="s">
        <v>15</v>
      </c>
      <c r="F134" t="s">
        <v>16</v>
      </c>
      <c r="G134" t="s">
        <v>1548</v>
      </c>
      <c r="H134" t="s">
        <v>599</v>
      </c>
      <c r="I134">
        <v>0</v>
      </c>
      <c r="J134">
        <v>141977</v>
      </c>
      <c r="K134" t="s">
        <v>25</v>
      </c>
      <c r="L134" t="s">
        <v>21</v>
      </c>
      <c r="M134" t="s">
        <v>898</v>
      </c>
      <c r="N134">
        <v>5000</v>
      </c>
      <c r="O134">
        <v>5300</v>
      </c>
      <c r="P134" t="s">
        <v>708</v>
      </c>
    </row>
    <row r="135" spans="1:16" x14ac:dyDescent="0.25">
      <c r="A135">
        <v>2002</v>
      </c>
      <c r="B135" t="s">
        <v>109</v>
      </c>
      <c r="C135" t="s">
        <v>1466</v>
      </c>
      <c r="D135" t="s">
        <v>43</v>
      </c>
      <c r="E135" t="s">
        <v>15</v>
      </c>
      <c r="G135" t="s">
        <v>1549</v>
      </c>
      <c r="H135" t="s">
        <v>614</v>
      </c>
      <c r="I135">
        <v>0</v>
      </c>
      <c r="J135">
        <v>114253</v>
      </c>
      <c r="K135" t="s">
        <v>83</v>
      </c>
      <c r="L135" t="s">
        <v>48</v>
      </c>
      <c r="M135" t="s">
        <v>1403</v>
      </c>
      <c r="N135">
        <v>1150</v>
      </c>
      <c r="O135">
        <v>750</v>
      </c>
      <c r="P135" t="s">
        <v>747</v>
      </c>
    </row>
    <row r="136" spans="1:16" x14ac:dyDescent="0.25">
      <c r="A136">
        <v>2002</v>
      </c>
      <c r="B136" t="s">
        <v>71</v>
      </c>
      <c r="C136" t="s">
        <v>416</v>
      </c>
      <c r="D136" t="s">
        <v>32</v>
      </c>
      <c r="E136" t="s">
        <v>24</v>
      </c>
      <c r="G136" t="s">
        <v>1550</v>
      </c>
      <c r="H136" t="s">
        <v>606</v>
      </c>
      <c r="I136">
        <v>1</v>
      </c>
      <c r="J136">
        <v>150629</v>
      </c>
      <c r="K136" t="s">
        <v>45</v>
      </c>
      <c r="L136" t="s">
        <v>25</v>
      </c>
      <c r="M136" t="s">
        <v>379</v>
      </c>
      <c r="N136">
        <v>4175</v>
      </c>
      <c r="O136">
        <v>2550</v>
      </c>
      <c r="P136" t="s">
        <v>106</v>
      </c>
    </row>
    <row r="137" spans="1:16" x14ac:dyDescent="0.25">
      <c r="A137">
        <v>2002</v>
      </c>
      <c r="B137" t="s">
        <v>71</v>
      </c>
      <c r="C137" t="s">
        <v>430</v>
      </c>
      <c r="D137" t="s">
        <v>32</v>
      </c>
      <c r="E137" t="s">
        <v>15</v>
      </c>
      <c r="F137" t="s">
        <v>16</v>
      </c>
      <c r="G137" t="s">
        <v>1551</v>
      </c>
      <c r="H137" t="s">
        <v>611</v>
      </c>
      <c r="I137">
        <v>25</v>
      </c>
      <c r="J137">
        <v>137474</v>
      </c>
      <c r="K137" t="s">
        <v>21</v>
      </c>
      <c r="L137" t="s">
        <v>41</v>
      </c>
      <c r="M137" t="s">
        <v>932</v>
      </c>
      <c r="N137">
        <v>5425</v>
      </c>
      <c r="O137">
        <v>5300</v>
      </c>
      <c r="P137" t="s">
        <v>642</v>
      </c>
    </row>
    <row r="138" spans="1:16" x14ac:dyDescent="0.25">
      <c r="A138">
        <v>2002</v>
      </c>
      <c r="B138" t="s">
        <v>71</v>
      </c>
      <c r="C138" t="s">
        <v>430</v>
      </c>
      <c r="D138" t="s">
        <v>32</v>
      </c>
      <c r="E138" t="s">
        <v>15</v>
      </c>
      <c r="F138" t="s">
        <v>16</v>
      </c>
      <c r="G138" t="s">
        <v>1552</v>
      </c>
      <c r="H138" t="s">
        <v>599</v>
      </c>
      <c r="I138">
        <v>0</v>
      </c>
      <c r="J138">
        <v>61853</v>
      </c>
      <c r="K138" t="s">
        <v>18</v>
      </c>
      <c r="L138" t="s">
        <v>21</v>
      </c>
      <c r="M138" t="s">
        <v>945</v>
      </c>
      <c r="N138">
        <v>6250</v>
      </c>
      <c r="O138">
        <v>8100</v>
      </c>
      <c r="P138" t="s">
        <v>601</v>
      </c>
    </row>
    <row r="139" spans="1:16" x14ac:dyDescent="0.25">
      <c r="A139">
        <v>2002</v>
      </c>
      <c r="B139" t="s">
        <v>71</v>
      </c>
      <c r="C139" t="s">
        <v>392</v>
      </c>
      <c r="D139" t="s">
        <v>32</v>
      </c>
      <c r="E139" t="s">
        <v>24</v>
      </c>
      <c r="F139" t="s">
        <v>16</v>
      </c>
      <c r="G139" t="s">
        <v>1553</v>
      </c>
      <c r="H139" t="s">
        <v>599</v>
      </c>
      <c r="I139">
        <v>28</v>
      </c>
      <c r="J139">
        <v>125155</v>
      </c>
      <c r="K139" t="s">
        <v>91</v>
      </c>
      <c r="L139" t="s">
        <v>41</v>
      </c>
      <c r="M139" t="s">
        <v>854</v>
      </c>
      <c r="N139">
        <v>7675</v>
      </c>
      <c r="O139">
        <v>8100</v>
      </c>
      <c r="P139" t="s">
        <v>650</v>
      </c>
    </row>
    <row r="140" spans="1:16" x14ac:dyDescent="0.25">
      <c r="A140">
        <v>2002</v>
      </c>
      <c r="B140" t="s">
        <v>71</v>
      </c>
      <c r="C140" t="s">
        <v>392</v>
      </c>
      <c r="D140" t="s">
        <v>32</v>
      </c>
      <c r="E140" t="s">
        <v>24</v>
      </c>
      <c r="F140" t="s">
        <v>16</v>
      </c>
      <c r="G140" t="s">
        <v>1554</v>
      </c>
      <c r="H140" t="s">
        <v>618</v>
      </c>
      <c r="I140">
        <v>19</v>
      </c>
      <c r="J140">
        <v>198881</v>
      </c>
      <c r="K140" t="s">
        <v>91</v>
      </c>
      <c r="L140" t="s">
        <v>25</v>
      </c>
      <c r="M140" t="s">
        <v>925</v>
      </c>
      <c r="N140">
        <v>5200</v>
      </c>
      <c r="O140">
        <v>4900</v>
      </c>
      <c r="P140" t="s">
        <v>918</v>
      </c>
    </row>
    <row r="141" spans="1:16" x14ac:dyDescent="0.25">
      <c r="A141">
        <v>2002</v>
      </c>
      <c r="B141" t="s">
        <v>324</v>
      </c>
      <c r="C141" t="s">
        <v>398</v>
      </c>
      <c r="D141" t="s">
        <v>1555</v>
      </c>
      <c r="G141" t="s">
        <v>1556</v>
      </c>
      <c r="H141" t="s">
        <v>604</v>
      </c>
      <c r="I141">
        <v>0</v>
      </c>
      <c r="J141">
        <v>120356</v>
      </c>
      <c r="K141" t="s">
        <v>21</v>
      </c>
      <c r="L141" t="s">
        <v>48</v>
      </c>
      <c r="M141" t="s">
        <v>1557</v>
      </c>
      <c r="N141">
        <v>1525</v>
      </c>
      <c r="O141">
        <v>800</v>
      </c>
      <c r="P141" t="s">
        <v>601</v>
      </c>
    </row>
    <row r="142" spans="1:16" x14ac:dyDescent="0.25">
      <c r="A142">
        <v>2002</v>
      </c>
      <c r="B142" t="s">
        <v>71</v>
      </c>
      <c r="C142" t="s">
        <v>416</v>
      </c>
      <c r="D142" t="s">
        <v>32</v>
      </c>
      <c r="E142" t="s">
        <v>24</v>
      </c>
      <c r="F142" t="s">
        <v>16</v>
      </c>
      <c r="G142" t="s">
        <v>1558</v>
      </c>
      <c r="H142" t="s">
        <v>643</v>
      </c>
      <c r="I142">
        <v>0</v>
      </c>
      <c r="J142">
        <v>155170</v>
      </c>
      <c r="K142" t="s">
        <v>25</v>
      </c>
      <c r="L142" t="s">
        <v>25</v>
      </c>
      <c r="M142" t="s">
        <v>1054</v>
      </c>
      <c r="N142">
        <v>4100</v>
      </c>
      <c r="O142">
        <v>2650</v>
      </c>
      <c r="P142" t="s">
        <v>650</v>
      </c>
    </row>
    <row r="143" spans="1:16" x14ac:dyDescent="0.25">
      <c r="A143">
        <v>2002</v>
      </c>
      <c r="B143" t="s">
        <v>71</v>
      </c>
      <c r="C143" t="s">
        <v>416</v>
      </c>
      <c r="D143" t="s">
        <v>32</v>
      </c>
      <c r="E143" t="s">
        <v>24</v>
      </c>
      <c r="F143" t="s">
        <v>16</v>
      </c>
      <c r="G143" t="s">
        <v>1559</v>
      </c>
      <c r="H143" t="s">
        <v>643</v>
      </c>
      <c r="I143">
        <v>0</v>
      </c>
      <c r="J143">
        <v>108092</v>
      </c>
      <c r="K143" t="s">
        <v>19</v>
      </c>
      <c r="L143" t="s">
        <v>41</v>
      </c>
      <c r="M143" t="s">
        <v>1560</v>
      </c>
      <c r="N143">
        <v>5000</v>
      </c>
      <c r="O143">
        <v>5100</v>
      </c>
      <c r="P143" t="s">
        <v>622</v>
      </c>
    </row>
    <row r="144" spans="1:16" x14ac:dyDescent="0.25">
      <c r="A144">
        <v>2002</v>
      </c>
      <c r="B144" t="s">
        <v>71</v>
      </c>
      <c r="C144" t="s">
        <v>416</v>
      </c>
      <c r="D144" t="s">
        <v>32</v>
      </c>
      <c r="E144" t="s">
        <v>24</v>
      </c>
      <c r="F144" t="s">
        <v>16</v>
      </c>
      <c r="G144" t="s">
        <v>1561</v>
      </c>
      <c r="H144" t="s">
        <v>611</v>
      </c>
      <c r="I144">
        <v>23</v>
      </c>
      <c r="J144">
        <v>115110</v>
      </c>
      <c r="K144" t="s">
        <v>45</v>
      </c>
      <c r="L144" t="s">
        <v>41</v>
      </c>
      <c r="M144" t="s">
        <v>952</v>
      </c>
      <c r="N144">
        <v>4875</v>
      </c>
      <c r="O144">
        <v>5400</v>
      </c>
      <c r="P144" t="s">
        <v>106</v>
      </c>
    </row>
    <row r="145" spans="1:16" x14ac:dyDescent="0.25">
      <c r="A145">
        <v>2002</v>
      </c>
      <c r="B145" t="s">
        <v>71</v>
      </c>
      <c r="C145" t="s">
        <v>416</v>
      </c>
      <c r="D145" t="s">
        <v>32</v>
      </c>
      <c r="E145" t="s">
        <v>24</v>
      </c>
      <c r="F145" t="s">
        <v>16</v>
      </c>
      <c r="G145" t="s">
        <v>1562</v>
      </c>
      <c r="H145" t="s">
        <v>704</v>
      </c>
      <c r="I145">
        <v>43</v>
      </c>
      <c r="J145">
        <v>124410</v>
      </c>
      <c r="K145" t="s">
        <v>18</v>
      </c>
      <c r="L145" t="s">
        <v>41</v>
      </c>
      <c r="M145" t="s">
        <v>1202</v>
      </c>
      <c r="N145">
        <v>4775</v>
      </c>
      <c r="O145">
        <v>4900</v>
      </c>
      <c r="P145" t="s">
        <v>603</v>
      </c>
    </row>
    <row r="146" spans="1:16" x14ac:dyDescent="0.25">
      <c r="A146">
        <v>2002</v>
      </c>
      <c r="B146" t="s">
        <v>71</v>
      </c>
      <c r="C146" t="s">
        <v>416</v>
      </c>
      <c r="D146" t="s">
        <v>32</v>
      </c>
      <c r="E146" t="s">
        <v>24</v>
      </c>
      <c r="G146" t="s">
        <v>1563</v>
      </c>
      <c r="H146" t="s">
        <v>597</v>
      </c>
      <c r="I146">
        <v>0</v>
      </c>
      <c r="J146">
        <v>154442</v>
      </c>
      <c r="K146" t="s">
        <v>45</v>
      </c>
      <c r="L146" t="s">
        <v>48</v>
      </c>
      <c r="M146" t="s">
        <v>1365</v>
      </c>
      <c r="N146">
        <v>4125</v>
      </c>
      <c r="O146">
        <v>4000</v>
      </c>
      <c r="P146" t="s">
        <v>598</v>
      </c>
    </row>
    <row r="147" spans="1:16" x14ac:dyDescent="0.25">
      <c r="A147">
        <v>2002</v>
      </c>
      <c r="B147" t="s">
        <v>71</v>
      </c>
      <c r="C147" t="s">
        <v>423</v>
      </c>
      <c r="D147" t="s">
        <v>32</v>
      </c>
      <c r="E147" t="s">
        <v>24</v>
      </c>
      <c r="F147" t="s">
        <v>16</v>
      </c>
      <c r="G147" t="s">
        <v>1564</v>
      </c>
      <c r="H147" t="s">
        <v>704</v>
      </c>
      <c r="I147">
        <v>21</v>
      </c>
      <c r="J147">
        <v>126448</v>
      </c>
      <c r="K147" t="s">
        <v>18</v>
      </c>
      <c r="L147" t="s">
        <v>19</v>
      </c>
      <c r="M147" t="s">
        <v>1231</v>
      </c>
      <c r="N147">
        <v>4525</v>
      </c>
      <c r="O147">
        <v>5700</v>
      </c>
      <c r="P147" t="s">
        <v>73</v>
      </c>
    </row>
    <row r="148" spans="1:16" x14ac:dyDescent="0.25">
      <c r="A148">
        <v>2002</v>
      </c>
      <c r="B148" t="s">
        <v>71</v>
      </c>
      <c r="C148" t="s">
        <v>392</v>
      </c>
      <c r="D148" t="s">
        <v>32</v>
      </c>
      <c r="E148" t="s">
        <v>24</v>
      </c>
      <c r="F148" t="s">
        <v>16</v>
      </c>
      <c r="G148" t="s">
        <v>1565</v>
      </c>
      <c r="H148" t="s">
        <v>17</v>
      </c>
      <c r="I148">
        <v>0</v>
      </c>
      <c r="J148">
        <v>232857</v>
      </c>
      <c r="K148" t="s">
        <v>45</v>
      </c>
      <c r="L148" t="s">
        <v>48</v>
      </c>
      <c r="M148" t="s">
        <v>772</v>
      </c>
      <c r="N148">
        <v>5000</v>
      </c>
      <c r="O148">
        <v>4500</v>
      </c>
      <c r="P148" t="s">
        <v>36</v>
      </c>
    </row>
    <row r="149" spans="1:16" x14ac:dyDescent="0.25">
      <c r="A149">
        <v>2002</v>
      </c>
      <c r="B149" t="s">
        <v>71</v>
      </c>
      <c r="C149" t="s">
        <v>1566</v>
      </c>
      <c r="D149" t="s">
        <v>32</v>
      </c>
      <c r="E149" t="s">
        <v>15</v>
      </c>
      <c r="F149" t="s">
        <v>16</v>
      </c>
      <c r="G149" t="s">
        <v>1567</v>
      </c>
      <c r="H149" t="s">
        <v>620</v>
      </c>
      <c r="I149">
        <v>0</v>
      </c>
      <c r="J149">
        <v>126009</v>
      </c>
      <c r="K149" t="s">
        <v>18</v>
      </c>
      <c r="L149" t="s">
        <v>48</v>
      </c>
      <c r="M149" t="s">
        <v>1097</v>
      </c>
      <c r="N149">
        <v>12650</v>
      </c>
      <c r="O149">
        <v>12300</v>
      </c>
      <c r="P149" t="s">
        <v>642</v>
      </c>
    </row>
    <row r="150" spans="1:16" x14ac:dyDescent="0.25">
      <c r="A150">
        <v>2002</v>
      </c>
      <c r="B150" t="s">
        <v>71</v>
      </c>
      <c r="C150" t="s">
        <v>392</v>
      </c>
      <c r="D150" t="s">
        <v>32</v>
      </c>
      <c r="E150" t="s">
        <v>24</v>
      </c>
      <c r="F150" t="s">
        <v>16</v>
      </c>
      <c r="G150" t="s">
        <v>1568</v>
      </c>
      <c r="H150" t="s">
        <v>599</v>
      </c>
      <c r="I150">
        <v>19</v>
      </c>
      <c r="J150">
        <v>123500</v>
      </c>
      <c r="K150" t="s">
        <v>91</v>
      </c>
      <c r="L150" t="s">
        <v>21</v>
      </c>
      <c r="M150" t="s">
        <v>1213</v>
      </c>
      <c r="N150">
        <v>7400</v>
      </c>
      <c r="O150">
        <v>6700</v>
      </c>
      <c r="P150" t="s">
        <v>829</v>
      </c>
    </row>
    <row r="151" spans="1:16" x14ac:dyDescent="0.25">
      <c r="A151">
        <v>2002</v>
      </c>
      <c r="B151" t="s">
        <v>71</v>
      </c>
      <c r="C151" t="s">
        <v>416</v>
      </c>
      <c r="D151" t="s">
        <v>32</v>
      </c>
      <c r="E151" t="s">
        <v>24</v>
      </c>
      <c r="G151" t="s">
        <v>1570</v>
      </c>
      <c r="H151" t="s">
        <v>593</v>
      </c>
      <c r="I151">
        <v>26</v>
      </c>
      <c r="J151">
        <v>182844</v>
      </c>
      <c r="K151" t="s">
        <v>19</v>
      </c>
      <c r="L151" t="s">
        <v>19</v>
      </c>
      <c r="M151" t="s">
        <v>239</v>
      </c>
      <c r="N151">
        <v>3550</v>
      </c>
      <c r="O151">
        <v>2800</v>
      </c>
      <c r="P151" t="s">
        <v>601</v>
      </c>
    </row>
    <row r="152" spans="1:16" x14ac:dyDescent="0.25">
      <c r="A152">
        <v>2002</v>
      </c>
      <c r="B152" t="s">
        <v>120</v>
      </c>
      <c r="C152" t="s">
        <v>127</v>
      </c>
      <c r="D152" t="s">
        <v>104</v>
      </c>
      <c r="E152" t="s">
        <v>24</v>
      </c>
      <c r="G152" t="s">
        <v>1572</v>
      </c>
      <c r="H152" t="s">
        <v>614</v>
      </c>
      <c r="I152">
        <v>0</v>
      </c>
      <c r="J152">
        <v>249512</v>
      </c>
      <c r="K152" t="s">
        <v>98</v>
      </c>
      <c r="L152" t="s">
        <v>48</v>
      </c>
      <c r="M152" t="s">
        <v>1164</v>
      </c>
      <c r="N152">
        <v>2075</v>
      </c>
      <c r="O152">
        <v>2100</v>
      </c>
      <c r="P152" t="s">
        <v>699</v>
      </c>
    </row>
    <row r="153" spans="1:16" x14ac:dyDescent="0.25">
      <c r="A153">
        <v>2002</v>
      </c>
      <c r="B153" t="s">
        <v>120</v>
      </c>
      <c r="C153" t="s">
        <v>127</v>
      </c>
      <c r="D153" t="s">
        <v>104</v>
      </c>
      <c r="E153" t="s">
        <v>24</v>
      </c>
      <c r="F153" t="s">
        <v>16</v>
      </c>
      <c r="G153" t="s">
        <v>1573</v>
      </c>
      <c r="H153" t="s">
        <v>611</v>
      </c>
      <c r="I153">
        <v>0</v>
      </c>
      <c r="J153">
        <v>203123</v>
      </c>
      <c r="K153" t="s">
        <v>21</v>
      </c>
      <c r="L153" t="s">
        <v>21</v>
      </c>
      <c r="M153" t="s">
        <v>1174</v>
      </c>
      <c r="N153">
        <v>2525</v>
      </c>
      <c r="O153">
        <v>2700</v>
      </c>
      <c r="P153" t="s">
        <v>642</v>
      </c>
    </row>
    <row r="154" spans="1:16" x14ac:dyDescent="0.25">
      <c r="A154">
        <v>2002</v>
      </c>
      <c r="B154" t="s">
        <v>120</v>
      </c>
      <c r="C154" t="s">
        <v>134</v>
      </c>
      <c r="D154" t="s">
        <v>172</v>
      </c>
      <c r="E154" t="s">
        <v>24</v>
      </c>
      <c r="F154" t="s">
        <v>16</v>
      </c>
      <c r="G154" t="s">
        <v>1574</v>
      </c>
      <c r="H154" t="s">
        <v>611</v>
      </c>
      <c r="I154">
        <v>0</v>
      </c>
      <c r="J154">
        <v>152445</v>
      </c>
      <c r="K154" t="s">
        <v>98</v>
      </c>
      <c r="L154" t="s">
        <v>25</v>
      </c>
      <c r="M154" t="s">
        <v>1575</v>
      </c>
      <c r="N154">
        <v>3475</v>
      </c>
      <c r="O154">
        <v>1800</v>
      </c>
      <c r="P154" t="s">
        <v>642</v>
      </c>
    </row>
    <row r="155" spans="1:16" x14ac:dyDescent="0.25">
      <c r="A155">
        <v>2002</v>
      </c>
      <c r="B155" t="s">
        <v>120</v>
      </c>
      <c r="C155" t="s">
        <v>127</v>
      </c>
      <c r="D155" t="s">
        <v>104</v>
      </c>
      <c r="E155" t="s">
        <v>24</v>
      </c>
      <c r="F155" t="s">
        <v>16</v>
      </c>
      <c r="G155" t="s">
        <v>1576</v>
      </c>
      <c r="H155" t="s">
        <v>620</v>
      </c>
      <c r="I155">
        <v>0</v>
      </c>
      <c r="J155">
        <v>221952</v>
      </c>
      <c r="K155" t="s">
        <v>19</v>
      </c>
      <c r="L155" t="s">
        <v>48</v>
      </c>
      <c r="M155" t="s">
        <v>890</v>
      </c>
      <c r="N155">
        <v>2325</v>
      </c>
      <c r="O155">
        <v>1700</v>
      </c>
      <c r="P155" t="s">
        <v>642</v>
      </c>
    </row>
    <row r="156" spans="1:16" x14ac:dyDescent="0.25">
      <c r="A156">
        <v>2002</v>
      </c>
      <c r="B156" t="s">
        <v>120</v>
      </c>
      <c r="C156" t="s">
        <v>134</v>
      </c>
      <c r="D156" t="s">
        <v>172</v>
      </c>
      <c r="E156" t="s">
        <v>24</v>
      </c>
      <c r="G156" t="s">
        <v>1577</v>
      </c>
      <c r="H156" t="s">
        <v>588</v>
      </c>
      <c r="I156">
        <v>26</v>
      </c>
      <c r="J156">
        <v>133295</v>
      </c>
      <c r="K156" t="s">
        <v>18</v>
      </c>
      <c r="L156" t="s">
        <v>41</v>
      </c>
      <c r="M156" t="s">
        <v>683</v>
      </c>
      <c r="N156">
        <v>3500</v>
      </c>
      <c r="O156">
        <v>4600</v>
      </c>
      <c r="P156" t="s">
        <v>710</v>
      </c>
    </row>
    <row r="157" spans="1:16" x14ac:dyDescent="0.25">
      <c r="A157">
        <v>2002</v>
      </c>
      <c r="B157" t="s">
        <v>120</v>
      </c>
      <c r="C157" t="s">
        <v>127</v>
      </c>
      <c r="D157" t="s">
        <v>104</v>
      </c>
      <c r="E157" t="s">
        <v>24</v>
      </c>
      <c r="F157" t="s">
        <v>16</v>
      </c>
      <c r="G157" t="s">
        <v>1578</v>
      </c>
      <c r="H157" t="s">
        <v>611</v>
      </c>
      <c r="I157">
        <v>22</v>
      </c>
      <c r="J157">
        <v>365286</v>
      </c>
      <c r="K157" t="s">
        <v>98</v>
      </c>
      <c r="L157" t="s">
        <v>41</v>
      </c>
      <c r="M157" t="s">
        <v>866</v>
      </c>
      <c r="N157">
        <v>1175</v>
      </c>
      <c r="O157">
        <v>2100</v>
      </c>
      <c r="P157" t="s">
        <v>106</v>
      </c>
    </row>
    <row r="158" spans="1:16" x14ac:dyDescent="0.25">
      <c r="A158">
        <v>2002</v>
      </c>
      <c r="B158" t="s">
        <v>120</v>
      </c>
      <c r="C158" t="s">
        <v>127</v>
      </c>
      <c r="D158" t="s">
        <v>104</v>
      </c>
      <c r="E158" t="s">
        <v>24</v>
      </c>
      <c r="F158" t="s">
        <v>16</v>
      </c>
      <c r="G158" t="s">
        <v>1579</v>
      </c>
      <c r="H158" t="s">
        <v>620</v>
      </c>
      <c r="I158">
        <v>0</v>
      </c>
      <c r="J158">
        <v>126217</v>
      </c>
      <c r="K158" t="s">
        <v>45</v>
      </c>
      <c r="L158" t="s">
        <v>48</v>
      </c>
      <c r="M158" t="s">
        <v>1279</v>
      </c>
      <c r="N158">
        <v>3250</v>
      </c>
      <c r="O158">
        <v>4200</v>
      </c>
      <c r="P158" t="s">
        <v>642</v>
      </c>
    </row>
    <row r="159" spans="1:16" x14ac:dyDescent="0.25">
      <c r="A159">
        <v>2002</v>
      </c>
      <c r="B159" t="s">
        <v>120</v>
      </c>
      <c r="C159" t="s">
        <v>127</v>
      </c>
      <c r="D159" t="s">
        <v>104</v>
      </c>
      <c r="E159" t="s">
        <v>24</v>
      </c>
      <c r="G159" t="s">
        <v>1580</v>
      </c>
      <c r="H159" t="s">
        <v>589</v>
      </c>
      <c r="I159">
        <v>4</v>
      </c>
      <c r="J159">
        <v>79081</v>
      </c>
      <c r="K159" t="s">
        <v>45</v>
      </c>
      <c r="L159" t="s">
        <v>25</v>
      </c>
      <c r="M159" t="s">
        <v>1068</v>
      </c>
      <c r="N159">
        <v>3725</v>
      </c>
      <c r="O159">
        <v>5800</v>
      </c>
      <c r="P159" t="s">
        <v>731</v>
      </c>
    </row>
    <row r="160" spans="1:16" x14ac:dyDescent="0.25">
      <c r="A160">
        <v>2002</v>
      </c>
      <c r="B160" t="s">
        <v>120</v>
      </c>
      <c r="C160" t="s">
        <v>127</v>
      </c>
      <c r="D160" t="s">
        <v>104</v>
      </c>
      <c r="E160" t="s">
        <v>24</v>
      </c>
      <c r="F160" t="s">
        <v>16</v>
      </c>
      <c r="G160" t="s">
        <v>1581</v>
      </c>
      <c r="H160" t="s">
        <v>611</v>
      </c>
      <c r="I160">
        <v>26</v>
      </c>
      <c r="J160">
        <v>261534</v>
      </c>
      <c r="K160" t="s">
        <v>46</v>
      </c>
      <c r="L160" t="s">
        <v>21</v>
      </c>
      <c r="M160" t="s">
        <v>706</v>
      </c>
      <c r="N160">
        <v>1950</v>
      </c>
      <c r="O160">
        <v>2300</v>
      </c>
      <c r="P160" t="s">
        <v>642</v>
      </c>
    </row>
    <row r="161" spans="1:16" x14ac:dyDescent="0.25">
      <c r="A161">
        <v>2002</v>
      </c>
      <c r="B161" t="s">
        <v>120</v>
      </c>
      <c r="C161" t="s">
        <v>364</v>
      </c>
      <c r="D161" t="s">
        <v>274</v>
      </c>
      <c r="E161" t="s">
        <v>49</v>
      </c>
      <c r="F161" t="s">
        <v>16</v>
      </c>
      <c r="G161" t="s">
        <v>1582</v>
      </c>
      <c r="H161" t="s">
        <v>591</v>
      </c>
      <c r="I161">
        <v>0</v>
      </c>
      <c r="J161">
        <v>221338</v>
      </c>
      <c r="K161" t="s">
        <v>45</v>
      </c>
      <c r="L161" t="s">
        <v>19</v>
      </c>
      <c r="M161" t="s">
        <v>1175</v>
      </c>
      <c r="N161">
        <v>1050</v>
      </c>
      <c r="O161">
        <v>2000</v>
      </c>
      <c r="P161" t="s">
        <v>666</v>
      </c>
    </row>
    <row r="162" spans="1:16" x14ac:dyDescent="0.25">
      <c r="A162">
        <v>2002</v>
      </c>
      <c r="B162" t="s">
        <v>120</v>
      </c>
      <c r="C162" t="s">
        <v>127</v>
      </c>
      <c r="D162" t="s">
        <v>274</v>
      </c>
      <c r="E162" t="s">
        <v>24</v>
      </c>
      <c r="F162" t="s">
        <v>16</v>
      </c>
      <c r="G162" t="s">
        <v>1583</v>
      </c>
      <c r="H162" t="s">
        <v>599</v>
      </c>
      <c r="I162">
        <v>0</v>
      </c>
      <c r="J162">
        <v>138573</v>
      </c>
      <c r="K162" t="s">
        <v>19</v>
      </c>
      <c r="L162" t="s">
        <v>25</v>
      </c>
      <c r="M162" t="s">
        <v>1130</v>
      </c>
      <c r="N162">
        <v>2675</v>
      </c>
      <c r="O162">
        <v>2700</v>
      </c>
      <c r="P162" t="s">
        <v>675</v>
      </c>
    </row>
    <row r="163" spans="1:16" x14ac:dyDescent="0.25">
      <c r="A163">
        <v>2002</v>
      </c>
      <c r="B163" t="s">
        <v>120</v>
      </c>
      <c r="C163" t="s">
        <v>127</v>
      </c>
      <c r="D163" t="s">
        <v>104</v>
      </c>
      <c r="E163" t="s">
        <v>24</v>
      </c>
      <c r="F163" t="s">
        <v>16</v>
      </c>
      <c r="G163" t="s">
        <v>1584</v>
      </c>
      <c r="H163" t="s">
        <v>691</v>
      </c>
      <c r="I163">
        <v>26</v>
      </c>
      <c r="J163">
        <v>196559</v>
      </c>
      <c r="K163" t="s">
        <v>57</v>
      </c>
      <c r="L163" t="s">
        <v>48</v>
      </c>
      <c r="M163" t="s">
        <v>1585</v>
      </c>
      <c r="N163">
        <v>2575</v>
      </c>
      <c r="O163">
        <v>300</v>
      </c>
      <c r="P163" t="s">
        <v>696</v>
      </c>
    </row>
    <row r="164" spans="1:16" x14ac:dyDescent="0.25">
      <c r="A164">
        <v>2002</v>
      </c>
      <c r="B164" t="s">
        <v>120</v>
      </c>
      <c r="C164" t="s">
        <v>127</v>
      </c>
      <c r="D164" t="s">
        <v>274</v>
      </c>
      <c r="E164" t="s">
        <v>24</v>
      </c>
      <c r="F164" t="s">
        <v>16</v>
      </c>
      <c r="G164" t="s">
        <v>1586</v>
      </c>
      <c r="H164" t="s">
        <v>591</v>
      </c>
      <c r="I164">
        <v>0</v>
      </c>
      <c r="J164">
        <v>211078</v>
      </c>
      <c r="K164" t="s">
        <v>38</v>
      </c>
      <c r="L164" t="s">
        <v>25</v>
      </c>
      <c r="M164" t="s">
        <v>978</v>
      </c>
      <c r="N164">
        <v>1900</v>
      </c>
      <c r="O164">
        <v>2500</v>
      </c>
      <c r="P164" t="s">
        <v>666</v>
      </c>
    </row>
    <row r="165" spans="1:16" x14ac:dyDescent="0.25">
      <c r="A165">
        <v>2002</v>
      </c>
      <c r="B165" t="s">
        <v>120</v>
      </c>
      <c r="C165" t="s">
        <v>127</v>
      </c>
      <c r="D165" t="s">
        <v>104</v>
      </c>
      <c r="E165" t="s">
        <v>24</v>
      </c>
      <c r="G165" t="s">
        <v>1587</v>
      </c>
      <c r="H165" t="s">
        <v>599</v>
      </c>
      <c r="I165">
        <v>19</v>
      </c>
      <c r="J165">
        <v>219745</v>
      </c>
      <c r="K165" t="s">
        <v>45</v>
      </c>
      <c r="L165" t="s">
        <v>41</v>
      </c>
      <c r="M165" t="s">
        <v>1487</v>
      </c>
      <c r="N165">
        <v>2375</v>
      </c>
      <c r="O165">
        <v>2300</v>
      </c>
      <c r="P165" t="s">
        <v>598</v>
      </c>
    </row>
    <row r="166" spans="1:16" x14ac:dyDescent="0.25">
      <c r="A166">
        <v>2002</v>
      </c>
      <c r="B166" t="s">
        <v>120</v>
      </c>
      <c r="C166" t="s">
        <v>127</v>
      </c>
      <c r="D166" t="s">
        <v>104</v>
      </c>
      <c r="E166" t="s">
        <v>24</v>
      </c>
      <c r="F166" t="s">
        <v>16</v>
      </c>
      <c r="G166" t="s">
        <v>1588</v>
      </c>
      <c r="H166" t="s">
        <v>611</v>
      </c>
      <c r="I166">
        <v>19</v>
      </c>
      <c r="J166">
        <v>198115</v>
      </c>
      <c r="K166" t="s">
        <v>19</v>
      </c>
      <c r="L166" t="s">
        <v>25</v>
      </c>
      <c r="M166" t="s">
        <v>1312</v>
      </c>
      <c r="N166">
        <v>2600</v>
      </c>
      <c r="O166">
        <v>2400</v>
      </c>
      <c r="P166" t="s">
        <v>106</v>
      </c>
    </row>
    <row r="167" spans="1:16" x14ac:dyDescent="0.25">
      <c r="A167">
        <v>2002</v>
      </c>
      <c r="B167" t="s">
        <v>120</v>
      </c>
      <c r="C167" t="s">
        <v>364</v>
      </c>
      <c r="D167" t="s">
        <v>274</v>
      </c>
      <c r="E167" t="s">
        <v>49</v>
      </c>
      <c r="G167" t="s">
        <v>1589</v>
      </c>
      <c r="H167" t="s">
        <v>602</v>
      </c>
      <c r="I167">
        <v>0</v>
      </c>
      <c r="J167">
        <v>160586</v>
      </c>
      <c r="K167" t="s">
        <v>45</v>
      </c>
      <c r="L167" t="s">
        <v>48</v>
      </c>
      <c r="M167" t="s">
        <v>1354</v>
      </c>
      <c r="N167">
        <v>3075</v>
      </c>
      <c r="O167">
        <v>1700</v>
      </c>
      <c r="P167" t="s">
        <v>644</v>
      </c>
    </row>
    <row r="168" spans="1:16" x14ac:dyDescent="0.25">
      <c r="A168">
        <v>2002</v>
      </c>
      <c r="B168" t="s">
        <v>120</v>
      </c>
      <c r="C168" t="s">
        <v>127</v>
      </c>
      <c r="D168" t="s">
        <v>104</v>
      </c>
      <c r="E168" t="s">
        <v>24</v>
      </c>
      <c r="F168" t="s">
        <v>16</v>
      </c>
      <c r="G168" t="s">
        <v>1590</v>
      </c>
      <c r="H168" t="s">
        <v>611</v>
      </c>
      <c r="I168">
        <v>0</v>
      </c>
      <c r="J168">
        <v>205649</v>
      </c>
      <c r="K168" t="s">
        <v>18</v>
      </c>
      <c r="L168" t="s">
        <v>25</v>
      </c>
      <c r="M168" t="s">
        <v>1174</v>
      </c>
      <c r="N168">
        <v>2500</v>
      </c>
      <c r="O168">
        <v>3000</v>
      </c>
      <c r="P168" t="s">
        <v>642</v>
      </c>
    </row>
    <row r="169" spans="1:16" x14ac:dyDescent="0.25">
      <c r="A169">
        <v>2002</v>
      </c>
      <c r="B169" t="s">
        <v>120</v>
      </c>
      <c r="C169" t="s">
        <v>134</v>
      </c>
      <c r="D169" t="s">
        <v>186</v>
      </c>
      <c r="E169" t="s">
        <v>24</v>
      </c>
      <c r="F169" t="s">
        <v>16</v>
      </c>
      <c r="G169" t="s">
        <v>1591</v>
      </c>
      <c r="H169" t="s">
        <v>620</v>
      </c>
      <c r="I169">
        <v>0</v>
      </c>
      <c r="J169">
        <v>125319</v>
      </c>
      <c r="K169" t="s">
        <v>45</v>
      </c>
      <c r="L169" t="s">
        <v>48</v>
      </c>
      <c r="M169" t="s">
        <v>1406</v>
      </c>
      <c r="N169">
        <v>3450</v>
      </c>
      <c r="O169">
        <v>2900</v>
      </c>
      <c r="P169" t="s">
        <v>642</v>
      </c>
    </row>
    <row r="170" spans="1:16" x14ac:dyDescent="0.25">
      <c r="A170">
        <v>2002</v>
      </c>
      <c r="B170" t="s">
        <v>120</v>
      </c>
      <c r="C170" t="s">
        <v>127</v>
      </c>
      <c r="D170" t="s">
        <v>104</v>
      </c>
      <c r="E170" t="s">
        <v>24</v>
      </c>
      <c r="F170" t="s">
        <v>16</v>
      </c>
      <c r="G170" t="s">
        <v>1593</v>
      </c>
      <c r="H170" t="s">
        <v>620</v>
      </c>
      <c r="I170">
        <v>0</v>
      </c>
      <c r="J170">
        <v>166483</v>
      </c>
      <c r="K170" t="s">
        <v>45</v>
      </c>
      <c r="L170" t="s">
        <v>48</v>
      </c>
      <c r="M170" t="s">
        <v>1313</v>
      </c>
      <c r="N170">
        <v>2875</v>
      </c>
      <c r="O170">
        <v>2900</v>
      </c>
      <c r="P170" t="s">
        <v>642</v>
      </c>
    </row>
    <row r="171" spans="1:16" x14ac:dyDescent="0.25">
      <c r="A171">
        <v>2002</v>
      </c>
      <c r="B171" t="s">
        <v>120</v>
      </c>
      <c r="C171" t="s">
        <v>127</v>
      </c>
      <c r="D171" t="s">
        <v>128</v>
      </c>
      <c r="E171" t="s">
        <v>24</v>
      </c>
      <c r="F171" t="s">
        <v>16</v>
      </c>
      <c r="G171" t="s">
        <v>1594</v>
      </c>
      <c r="H171" t="s">
        <v>643</v>
      </c>
      <c r="I171">
        <v>0</v>
      </c>
      <c r="J171">
        <v>174072</v>
      </c>
      <c r="K171" t="s">
        <v>21</v>
      </c>
      <c r="L171" t="s">
        <v>25</v>
      </c>
      <c r="M171" t="s">
        <v>1595</v>
      </c>
      <c r="N171">
        <v>3050</v>
      </c>
      <c r="O171">
        <v>2200</v>
      </c>
      <c r="P171" t="s">
        <v>650</v>
      </c>
    </row>
    <row r="172" spans="1:16" x14ac:dyDescent="0.25">
      <c r="A172">
        <v>2002</v>
      </c>
      <c r="B172" t="s">
        <v>120</v>
      </c>
      <c r="C172" t="s">
        <v>127</v>
      </c>
      <c r="D172" t="s">
        <v>104</v>
      </c>
      <c r="E172" t="s">
        <v>24</v>
      </c>
      <c r="F172" t="s">
        <v>16</v>
      </c>
      <c r="G172" t="s">
        <v>1596</v>
      </c>
      <c r="H172" t="s">
        <v>611</v>
      </c>
      <c r="I172">
        <v>44</v>
      </c>
      <c r="J172">
        <v>111527</v>
      </c>
      <c r="K172" t="s">
        <v>45</v>
      </c>
      <c r="L172" t="s">
        <v>25</v>
      </c>
      <c r="M172" t="s">
        <v>50</v>
      </c>
      <c r="N172">
        <v>3400</v>
      </c>
      <c r="O172">
        <v>3200</v>
      </c>
      <c r="P172" t="s">
        <v>642</v>
      </c>
    </row>
    <row r="173" spans="1:16" x14ac:dyDescent="0.25">
      <c r="A173">
        <v>2002</v>
      </c>
      <c r="B173" t="s">
        <v>120</v>
      </c>
      <c r="C173" t="s">
        <v>127</v>
      </c>
      <c r="D173" t="s">
        <v>104</v>
      </c>
      <c r="E173" t="s">
        <v>24</v>
      </c>
      <c r="F173" t="s">
        <v>16</v>
      </c>
      <c r="G173" t="s">
        <v>1597</v>
      </c>
      <c r="H173" t="s">
        <v>611</v>
      </c>
      <c r="I173">
        <v>25</v>
      </c>
      <c r="J173">
        <v>177346</v>
      </c>
      <c r="K173" t="s">
        <v>19</v>
      </c>
      <c r="L173" t="s">
        <v>25</v>
      </c>
      <c r="M173" t="s">
        <v>1469</v>
      </c>
      <c r="N173">
        <v>2800</v>
      </c>
      <c r="O173">
        <v>3500</v>
      </c>
      <c r="P173" t="s">
        <v>106</v>
      </c>
    </row>
    <row r="174" spans="1:16" x14ac:dyDescent="0.25">
      <c r="A174">
        <v>2002</v>
      </c>
      <c r="B174" t="s">
        <v>120</v>
      </c>
      <c r="C174" t="s">
        <v>127</v>
      </c>
      <c r="D174" t="s">
        <v>104</v>
      </c>
      <c r="E174" t="s">
        <v>24</v>
      </c>
      <c r="F174" t="s">
        <v>16</v>
      </c>
      <c r="G174" t="s">
        <v>1598</v>
      </c>
      <c r="H174" t="s">
        <v>643</v>
      </c>
      <c r="I174">
        <v>0</v>
      </c>
      <c r="J174">
        <v>157182</v>
      </c>
      <c r="K174" t="s">
        <v>19</v>
      </c>
      <c r="L174" t="s">
        <v>41</v>
      </c>
      <c r="M174" t="s">
        <v>1265</v>
      </c>
      <c r="N174">
        <v>2950</v>
      </c>
      <c r="O174">
        <v>1950</v>
      </c>
      <c r="P174" t="s">
        <v>650</v>
      </c>
    </row>
    <row r="175" spans="1:16" x14ac:dyDescent="0.25">
      <c r="A175">
        <v>2002</v>
      </c>
      <c r="B175" t="s">
        <v>120</v>
      </c>
      <c r="C175" t="s">
        <v>127</v>
      </c>
      <c r="D175" t="s">
        <v>104</v>
      </c>
      <c r="E175" t="s">
        <v>24</v>
      </c>
      <c r="F175" t="s">
        <v>16</v>
      </c>
      <c r="G175" t="s">
        <v>1599</v>
      </c>
      <c r="H175" t="s">
        <v>599</v>
      </c>
      <c r="I175">
        <v>0</v>
      </c>
      <c r="J175">
        <v>31312</v>
      </c>
      <c r="K175" t="s">
        <v>45</v>
      </c>
      <c r="L175" t="s">
        <v>25</v>
      </c>
      <c r="M175" t="s">
        <v>1040</v>
      </c>
      <c r="N175">
        <v>4175</v>
      </c>
      <c r="O175">
        <v>3200</v>
      </c>
      <c r="P175" t="s">
        <v>650</v>
      </c>
    </row>
    <row r="176" spans="1:16" x14ac:dyDescent="0.25">
      <c r="A176">
        <v>2002</v>
      </c>
      <c r="B176" t="s">
        <v>120</v>
      </c>
      <c r="C176" t="s">
        <v>127</v>
      </c>
      <c r="D176" t="s">
        <v>274</v>
      </c>
      <c r="E176" t="s">
        <v>24</v>
      </c>
      <c r="F176" t="s">
        <v>16</v>
      </c>
      <c r="G176" t="s">
        <v>1600</v>
      </c>
      <c r="H176" t="s">
        <v>604</v>
      </c>
      <c r="I176">
        <v>0</v>
      </c>
      <c r="J176">
        <v>78824</v>
      </c>
      <c r="K176" t="s">
        <v>45</v>
      </c>
      <c r="L176" t="s">
        <v>48</v>
      </c>
      <c r="M176" t="s">
        <v>1238</v>
      </c>
      <c r="N176">
        <v>3300</v>
      </c>
      <c r="O176">
        <v>5800</v>
      </c>
      <c r="P176" t="s">
        <v>721</v>
      </c>
    </row>
    <row r="177" spans="1:16" x14ac:dyDescent="0.25">
      <c r="A177">
        <v>2002</v>
      </c>
      <c r="B177" t="s">
        <v>120</v>
      </c>
      <c r="C177" t="s">
        <v>127</v>
      </c>
      <c r="D177" t="s">
        <v>274</v>
      </c>
      <c r="E177" t="s">
        <v>24</v>
      </c>
      <c r="G177" t="s">
        <v>1601</v>
      </c>
      <c r="H177" t="s">
        <v>620</v>
      </c>
      <c r="I177">
        <v>0</v>
      </c>
      <c r="J177">
        <v>187709</v>
      </c>
      <c r="K177" t="s">
        <v>25</v>
      </c>
      <c r="L177" t="s">
        <v>48</v>
      </c>
      <c r="M177" t="s">
        <v>647</v>
      </c>
      <c r="N177">
        <v>2150</v>
      </c>
      <c r="O177">
        <v>3000</v>
      </c>
      <c r="P177" t="s">
        <v>642</v>
      </c>
    </row>
    <row r="178" spans="1:16" x14ac:dyDescent="0.25">
      <c r="A178">
        <v>2002</v>
      </c>
      <c r="B178" t="s">
        <v>120</v>
      </c>
      <c r="C178" t="s">
        <v>127</v>
      </c>
      <c r="D178" t="s">
        <v>104</v>
      </c>
      <c r="E178" t="s">
        <v>24</v>
      </c>
      <c r="F178" t="s">
        <v>16</v>
      </c>
      <c r="G178" t="s">
        <v>1602</v>
      </c>
      <c r="H178" t="s">
        <v>604</v>
      </c>
      <c r="I178">
        <v>2</v>
      </c>
      <c r="J178">
        <v>221264</v>
      </c>
      <c r="K178" t="s">
        <v>18</v>
      </c>
      <c r="L178" t="s">
        <v>48</v>
      </c>
      <c r="M178" t="s">
        <v>400</v>
      </c>
      <c r="N178">
        <v>2525</v>
      </c>
      <c r="O178">
        <v>2600</v>
      </c>
      <c r="P178" t="s">
        <v>283</v>
      </c>
    </row>
    <row r="179" spans="1:16" x14ac:dyDescent="0.25">
      <c r="A179">
        <v>2002</v>
      </c>
      <c r="B179" t="s">
        <v>120</v>
      </c>
      <c r="C179" t="s">
        <v>134</v>
      </c>
      <c r="D179" t="s">
        <v>186</v>
      </c>
      <c r="E179" t="s">
        <v>24</v>
      </c>
      <c r="F179" t="s">
        <v>16</v>
      </c>
      <c r="G179" t="s">
        <v>1603</v>
      </c>
      <c r="H179" t="s">
        <v>620</v>
      </c>
      <c r="I179">
        <v>0</v>
      </c>
      <c r="J179">
        <v>189089</v>
      </c>
      <c r="K179" t="s">
        <v>38</v>
      </c>
      <c r="L179" t="s">
        <v>48</v>
      </c>
      <c r="M179" t="s">
        <v>647</v>
      </c>
      <c r="N179">
        <v>2425</v>
      </c>
      <c r="O179">
        <v>2400</v>
      </c>
      <c r="P179" t="s">
        <v>642</v>
      </c>
    </row>
    <row r="180" spans="1:16" x14ac:dyDescent="0.25">
      <c r="A180">
        <v>2002</v>
      </c>
      <c r="B180" t="s">
        <v>120</v>
      </c>
      <c r="C180" t="s">
        <v>134</v>
      </c>
      <c r="D180" t="s">
        <v>186</v>
      </c>
      <c r="E180" t="s">
        <v>24</v>
      </c>
      <c r="G180" t="s">
        <v>1604</v>
      </c>
      <c r="H180" t="s">
        <v>614</v>
      </c>
      <c r="I180">
        <v>0</v>
      </c>
      <c r="J180">
        <v>186725</v>
      </c>
      <c r="K180" t="s">
        <v>21</v>
      </c>
      <c r="L180" t="s">
        <v>48</v>
      </c>
      <c r="M180" t="s">
        <v>1170</v>
      </c>
      <c r="N180">
        <v>2475</v>
      </c>
      <c r="O180">
        <v>3400</v>
      </c>
      <c r="P180" t="s">
        <v>629</v>
      </c>
    </row>
    <row r="181" spans="1:16" x14ac:dyDescent="0.25">
      <c r="A181">
        <v>2002</v>
      </c>
      <c r="B181" t="s">
        <v>120</v>
      </c>
      <c r="C181" t="s">
        <v>134</v>
      </c>
      <c r="D181" t="s">
        <v>172</v>
      </c>
      <c r="E181" t="s">
        <v>24</v>
      </c>
      <c r="F181" t="s">
        <v>16</v>
      </c>
      <c r="G181" t="s">
        <v>1605</v>
      </c>
      <c r="H181" t="s">
        <v>599</v>
      </c>
      <c r="I181">
        <v>2</v>
      </c>
      <c r="J181">
        <v>166089</v>
      </c>
      <c r="K181" t="s">
        <v>18</v>
      </c>
      <c r="L181" t="s">
        <v>21</v>
      </c>
      <c r="M181" t="s">
        <v>1092</v>
      </c>
      <c r="N181">
        <v>3250</v>
      </c>
      <c r="O181">
        <v>2100</v>
      </c>
      <c r="P181" t="s">
        <v>1329</v>
      </c>
    </row>
    <row r="182" spans="1:16" x14ac:dyDescent="0.25">
      <c r="A182">
        <v>2002</v>
      </c>
      <c r="B182" t="s">
        <v>120</v>
      </c>
      <c r="C182" t="s">
        <v>127</v>
      </c>
      <c r="D182" t="s">
        <v>128</v>
      </c>
      <c r="E182" t="s">
        <v>24</v>
      </c>
      <c r="F182" t="s">
        <v>16</v>
      </c>
      <c r="G182" t="s">
        <v>1606</v>
      </c>
      <c r="H182" t="s">
        <v>593</v>
      </c>
      <c r="I182">
        <v>0</v>
      </c>
      <c r="K182" t="s">
        <v>46</v>
      </c>
      <c r="L182" t="s">
        <v>25</v>
      </c>
      <c r="M182" t="s">
        <v>1404</v>
      </c>
      <c r="N182">
        <v>3700</v>
      </c>
      <c r="O182">
        <v>4650</v>
      </c>
      <c r="P182" t="s">
        <v>81</v>
      </c>
    </row>
    <row r="183" spans="1:16" x14ac:dyDescent="0.25">
      <c r="A183">
        <v>2002</v>
      </c>
      <c r="B183" t="s">
        <v>120</v>
      </c>
      <c r="C183" t="s">
        <v>127</v>
      </c>
      <c r="D183" t="s">
        <v>128</v>
      </c>
      <c r="E183" t="s">
        <v>24</v>
      </c>
      <c r="G183" t="s">
        <v>1607</v>
      </c>
      <c r="H183" t="s">
        <v>602</v>
      </c>
      <c r="I183">
        <v>0</v>
      </c>
      <c r="J183">
        <v>150092</v>
      </c>
      <c r="K183" t="s">
        <v>45</v>
      </c>
      <c r="L183" t="s">
        <v>48</v>
      </c>
      <c r="M183" t="s">
        <v>1608</v>
      </c>
      <c r="N183">
        <v>3550</v>
      </c>
      <c r="O183">
        <v>3300</v>
      </c>
      <c r="P183" t="s">
        <v>702</v>
      </c>
    </row>
    <row r="184" spans="1:16" x14ac:dyDescent="0.25">
      <c r="A184">
        <v>2002</v>
      </c>
      <c r="B184" t="s">
        <v>120</v>
      </c>
      <c r="C184" t="s">
        <v>127</v>
      </c>
      <c r="D184" t="s">
        <v>274</v>
      </c>
      <c r="E184" t="s">
        <v>24</v>
      </c>
      <c r="F184" t="s">
        <v>16</v>
      </c>
      <c r="G184" t="s">
        <v>1609</v>
      </c>
      <c r="H184" t="s">
        <v>614</v>
      </c>
      <c r="I184">
        <v>41</v>
      </c>
      <c r="J184">
        <v>124446</v>
      </c>
      <c r="K184" t="s">
        <v>46</v>
      </c>
      <c r="L184" t="s">
        <v>25</v>
      </c>
      <c r="M184" t="s">
        <v>876</v>
      </c>
      <c r="N184">
        <v>3275</v>
      </c>
      <c r="O184">
        <v>4600</v>
      </c>
      <c r="P184" t="s">
        <v>615</v>
      </c>
    </row>
    <row r="185" spans="1:16" x14ac:dyDescent="0.25">
      <c r="A185">
        <v>2002</v>
      </c>
      <c r="B185" t="s">
        <v>120</v>
      </c>
      <c r="C185" t="s">
        <v>127</v>
      </c>
      <c r="D185" t="s">
        <v>43</v>
      </c>
      <c r="E185" t="s">
        <v>24</v>
      </c>
      <c r="G185" t="s">
        <v>1610</v>
      </c>
      <c r="H185" t="s">
        <v>620</v>
      </c>
      <c r="I185">
        <v>0</v>
      </c>
      <c r="J185">
        <v>1</v>
      </c>
      <c r="K185" t="s">
        <v>25</v>
      </c>
      <c r="L185" t="s">
        <v>48</v>
      </c>
      <c r="M185" t="s">
        <v>1244</v>
      </c>
      <c r="N185">
        <v>3000</v>
      </c>
      <c r="O185">
        <v>2850</v>
      </c>
      <c r="P185" t="s">
        <v>360</v>
      </c>
    </row>
    <row r="186" spans="1:16" x14ac:dyDescent="0.25">
      <c r="A186">
        <v>2002</v>
      </c>
      <c r="B186" t="s">
        <v>120</v>
      </c>
      <c r="C186" t="s">
        <v>127</v>
      </c>
      <c r="D186" t="s">
        <v>274</v>
      </c>
      <c r="E186" t="s">
        <v>24</v>
      </c>
      <c r="F186" t="s">
        <v>16</v>
      </c>
      <c r="G186" t="s">
        <v>1611</v>
      </c>
      <c r="H186" t="s">
        <v>774</v>
      </c>
      <c r="I186">
        <v>0</v>
      </c>
      <c r="J186">
        <v>132558</v>
      </c>
      <c r="K186" t="s">
        <v>18</v>
      </c>
      <c r="L186" t="s">
        <v>48</v>
      </c>
      <c r="M186" t="s">
        <v>1612</v>
      </c>
      <c r="N186">
        <v>2725</v>
      </c>
      <c r="O186">
        <v>1600</v>
      </c>
      <c r="P186" t="s">
        <v>1613</v>
      </c>
    </row>
    <row r="187" spans="1:16" x14ac:dyDescent="0.25">
      <c r="A187">
        <v>2002</v>
      </c>
      <c r="B187" t="s">
        <v>120</v>
      </c>
      <c r="C187" t="s">
        <v>127</v>
      </c>
      <c r="D187" t="s">
        <v>104</v>
      </c>
      <c r="E187" t="s">
        <v>24</v>
      </c>
      <c r="F187" t="s">
        <v>16</v>
      </c>
      <c r="G187" t="s">
        <v>1614</v>
      </c>
      <c r="H187" t="s">
        <v>599</v>
      </c>
      <c r="I187">
        <v>0</v>
      </c>
      <c r="J187">
        <v>201484</v>
      </c>
      <c r="K187" t="s">
        <v>46</v>
      </c>
      <c r="L187" t="s">
        <v>25</v>
      </c>
      <c r="M187" t="s">
        <v>1615</v>
      </c>
      <c r="N187">
        <v>2525</v>
      </c>
      <c r="O187">
        <v>1500</v>
      </c>
      <c r="P187" t="s">
        <v>679</v>
      </c>
    </row>
    <row r="188" spans="1:16" x14ac:dyDescent="0.25">
      <c r="A188">
        <v>2002</v>
      </c>
      <c r="B188" t="s">
        <v>120</v>
      </c>
      <c r="C188" t="s">
        <v>127</v>
      </c>
      <c r="D188" t="s">
        <v>104</v>
      </c>
      <c r="E188" t="s">
        <v>24</v>
      </c>
      <c r="G188" t="s">
        <v>1616</v>
      </c>
      <c r="H188" t="s">
        <v>602</v>
      </c>
      <c r="I188">
        <v>0</v>
      </c>
      <c r="J188">
        <v>159533</v>
      </c>
      <c r="K188" t="s">
        <v>18</v>
      </c>
      <c r="L188" t="s">
        <v>48</v>
      </c>
      <c r="M188" t="s">
        <v>1479</v>
      </c>
      <c r="N188">
        <v>2925</v>
      </c>
      <c r="O188">
        <v>2000</v>
      </c>
      <c r="P188" t="s">
        <v>644</v>
      </c>
    </row>
    <row r="189" spans="1:16" x14ac:dyDescent="0.25">
      <c r="A189">
        <v>2002</v>
      </c>
      <c r="B189" t="s">
        <v>120</v>
      </c>
      <c r="C189" t="s">
        <v>127</v>
      </c>
      <c r="D189" t="s">
        <v>104</v>
      </c>
      <c r="E189" t="s">
        <v>24</v>
      </c>
      <c r="F189" t="s">
        <v>16</v>
      </c>
      <c r="G189" t="s">
        <v>1617</v>
      </c>
      <c r="H189" t="s">
        <v>588</v>
      </c>
      <c r="I189">
        <v>0</v>
      </c>
      <c r="J189">
        <v>143204</v>
      </c>
      <c r="K189" t="s">
        <v>21</v>
      </c>
      <c r="L189" t="s">
        <v>41</v>
      </c>
      <c r="M189" t="s">
        <v>736</v>
      </c>
      <c r="N189">
        <v>3100</v>
      </c>
      <c r="O189">
        <v>4200</v>
      </c>
      <c r="P189" t="s">
        <v>681</v>
      </c>
    </row>
    <row r="190" spans="1:16" x14ac:dyDescent="0.25">
      <c r="A190">
        <v>2002</v>
      </c>
      <c r="B190" t="s">
        <v>120</v>
      </c>
      <c r="C190" t="s">
        <v>154</v>
      </c>
      <c r="D190" t="s">
        <v>86</v>
      </c>
      <c r="E190" t="s">
        <v>15</v>
      </c>
      <c r="F190" t="s">
        <v>16</v>
      </c>
      <c r="G190" t="s">
        <v>1618</v>
      </c>
      <c r="H190" t="s">
        <v>611</v>
      </c>
      <c r="I190">
        <v>19</v>
      </c>
      <c r="J190">
        <v>165856</v>
      </c>
      <c r="K190" t="s">
        <v>46</v>
      </c>
      <c r="L190" t="s">
        <v>41</v>
      </c>
      <c r="M190" t="s">
        <v>1381</v>
      </c>
      <c r="N190">
        <v>4975</v>
      </c>
      <c r="O190">
        <v>4700</v>
      </c>
      <c r="P190" t="s">
        <v>106</v>
      </c>
    </row>
    <row r="191" spans="1:16" x14ac:dyDescent="0.25">
      <c r="A191">
        <v>2002</v>
      </c>
      <c r="B191" t="s">
        <v>120</v>
      </c>
      <c r="C191" t="s">
        <v>121</v>
      </c>
      <c r="D191" t="s">
        <v>331</v>
      </c>
      <c r="E191" t="s">
        <v>24</v>
      </c>
      <c r="F191" t="s">
        <v>16</v>
      </c>
      <c r="G191" t="s">
        <v>1619</v>
      </c>
      <c r="H191" t="s">
        <v>599</v>
      </c>
      <c r="I191">
        <v>0</v>
      </c>
      <c r="J191">
        <v>181911</v>
      </c>
      <c r="K191" t="s">
        <v>45</v>
      </c>
      <c r="L191" t="s">
        <v>25</v>
      </c>
      <c r="M191" t="s">
        <v>1024</v>
      </c>
      <c r="N191">
        <v>1500</v>
      </c>
      <c r="O191">
        <v>1300</v>
      </c>
      <c r="P191" t="s">
        <v>879</v>
      </c>
    </row>
    <row r="192" spans="1:16" x14ac:dyDescent="0.25">
      <c r="A192">
        <v>2002</v>
      </c>
      <c r="B192" t="s">
        <v>120</v>
      </c>
      <c r="C192" t="s">
        <v>130</v>
      </c>
      <c r="D192" t="s">
        <v>151</v>
      </c>
      <c r="E192" t="s">
        <v>457</v>
      </c>
      <c r="F192" t="s">
        <v>16</v>
      </c>
      <c r="G192" t="s">
        <v>1620</v>
      </c>
      <c r="H192" t="s">
        <v>604</v>
      </c>
      <c r="I192">
        <v>0</v>
      </c>
      <c r="J192">
        <v>210023</v>
      </c>
      <c r="K192" t="s">
        <v>45</v>
      </c>
      <c r="L192" t="s">
        <v>48</v>
      </c>
      <c r="M192" t="s">
        <v>1172</v>
      </c>
      <c r="N192">
        <v>5375</v>
      </c>
      <c r="O192">
        <v>5300</v>
      </c>
      <c r="P192" t="s">
        <v>694</v>
      </c>
    </row>
    <row r="193" spans="1:16" x14ac:dyDescent="0.25">
      <c r="A193">
        <v>2002</v>
      </c>
      <c r="B193" t="s">
        <v>120</v>
      </c>
      <c r="C193" t="s">
        <v>127</v>
      </c>
      <c r="D193" t="s">
        <v>274</v>
      </c>
      <c r="E193" t="s">
        <v>24</v>
      </c>
      <c r="F193" t="s">
        <v>16</v>
      </c>
      <c r="G193" t="s">
        <v>1621</v>
      </c>
      <c r="H193" t="s">
        <v>611</v>
      </c>
      <c r="I193">
        <v>0</v>
      </c>
      <c r="J193">
        <v>168817</v>
      </c>
      <c r="K193" t="s">
        <v>18</v>
      </c>
      <c r="L193" t="s">
        <v>21</v>
      </c>
      <c r="M193" t="s">
        <v>1622</v>
      </c>
      <c r="N193">
        <v>2825</v>
      </c>
      <c r="O193">
        <v>3500</v>
      </c>
      <c r="P193" t="s">
        <v>642</v>
      </c>
    </row>
    <row r="194" spans="1:16" x14ac:dyDescent="0.25">
      <c r="A194">
        <v>2002</v>
      </c>
      <c r="B194" t="s">
        <v>120</v>
      </c>
      <c r="C194" t="s">
        <v>121</v>
      </c>
      <c r="D194" t="s">
        <v>331</v>
      </c>
      <c r="E194" t="s">
        <v>24</v>
      </c>
      <c r="F194" t="s">
        <v>16</v>
      </c>
      <c r="G194" t="s">
        <v>1623</v>
      </c>
      <c r="H194" t="s">
        <v>599</v>
      </c>
      <c r="I194">
        <v>19</v>
      </c>
      <c r="J194">
        <v>105515</v>
      </c>
      <c r="K194" t="s">
        <v>18</v>
      </c>
      <c r="L194" t="s">
        <v>25</v>
      </c>
      <c r="M194" t="s">
        <v>1206</v>
      </c>
      <c r="N194">
        <v>2175</v>
      </c>
      <c r="O194">
        <v>2300</v>
      </c>
      <c r="P194" t="s">
        <v>360</v>
      </c>
    </row>
    <row r="195" spans="1:16" x14ac:dyDescent="0.25">
      <c r="A195">
        <v>2002</v>
      </c>
      <c r="B195" t="s">
        <v>120</v>
      </c>
      <c r="C195" t="s">
        <v>122</v>
      </c>
      <c r="D195" t="s">
        <v>104</v>
      </c>
      <c r="E195" t="s">
        <v>110</v>
      </c>
      <c r="F195" t="s">
        <v>16</v>
      </c>
      <c r="G195" t="s">
        <v>1624</v>
      </c>
      <c r="H195" t="s">
        <v>591</v>
      </c>
      <c r="I195">
        <v>0</v>
      </c>
      <c r="J195">
        <v>140547</v>
      </c>
      <c r="K195" t="s">
        <v>91</v>
      </c>
      <c r="L195" t="s">
        <v>41</v>
      </c>
      <c r="M195" t="s">
        <v>1216</v>
      </c>
      <c r="N195">
        <v>2900</v>
      </c>
      <c r="O195">
        <v>1800</v>
      </c>
      <c r="P195" t="s">
        <v>640</v>
      </c>
    </row>
    <row r="196" spans="1:16" x14ac:dyDescent="0.25">
      <c r="A196">
        <v>2002</v>
      </c>
      <c r="B196" t="s">
        <v>120</v>
      </c>
      <c r="C196" t="s">
        <v>130</v>
      </c>
      <c r="D196" t="s">
        <v>32</v>
      </c>
      <c r="E196" t="s">
        <v>187</v>
      </c>
      <c r="F196" t="s">
        <v>75</v>
      </c>
      <c r="G196" t="s">
        <v>1625</v>
      </c>
      <c r="H196" t="s">
        <v>599</v>
      </c>
      <c r="I196">
        <v>0</v>
      </c>
      <c r="J196">
        <v>251289</v>
      </c>
      <c r="K196" t="s">
        <v>18</v>
      </c>
      <c r="L196" t="s">
        <v>25</v>
      </c>
      <c r="M196" t="s">
        <v>180</v>
      </c>
      <c r="N196">
        <v>1775</v>
      </c>
      <c r="O196">
        <v>1700</v>
      </c>
      <c r="P196" t="s">
        <v>679</v>
      </c>
    </row>
    <row r="197" spans="1:16" x14ac:dyDescent="0.25">
      <c r="A197">
        <v>2002</v>
      </c>
      <c r="B197" t="s">
        <v>120</v>
      </c>
      <c r="C197" t="s">
        <v>122</v>
      </c>
      <c r="D197" t="s">
        <v>331</v>
      </c>
      <c r="E197" t="s">
        <v>110</v>
      </c>
      <c r="F197" t="s">
        <v>16</v>
      </c>
      <c r="G197" t="s">
        <v>1626</v>
      </c>
      <c r="H197" t="s">
        <v>602</v>
      </c>
      <c r="I197">
        <v>0</v>
      </c>
      <c r="J197">
        <v>169838</v>
      </c>
      <c r="K197" t="s">
        <v>98</v>
      </c>
      <c r="L197" t="s">
        <v>21</v>
      </c>
      <c r="M197" t="s">
        <v>1627</v>
      </c>
      <c r="N197">
        <v>2050</v>
      </c>
      <c r="O197">
        <v>1600</v>
      </c>
      <c r="P197" t="s">
        <v>644</v>
      </c>
    </row>
    <row r="198" spans="1:16" x14ac:dyDescent="0.25">
      <c r="A198">
        <v>2002</v>
      </c>
      <c r="B198" t="s">
        <v>120</v>
      </c>
      <c r="C198" t="s">
        <v>122</v>
      </c>
      <c r="D198" t="s">
        <v>104</v>
      </c>
      <c r="E198" t="s">
        <v>110</v>
      </c>
      <c r="F198" t="s">
        <v>16</v>
      </c>
      <c r="G198" t="s">
        <v>1628</v>
      </c>
      <c r="H198" t="s">
        <v>614</v>
      </c>
      <c r="I198">
        <v>35</v>
      </c>
      <c r="J198">
        <v>218603</v>
      </c>
      <c r="K198" t="s">
        <v>45</v>
      </c>
      <c r="L198" t="s">
        <v>25</v>
      </c>
      <c r="M198" t="s">
        <v>986</v>
      </c>
      <c r="N198">
        <v>2675</v>
      </c>
      <c r="O198">
        <v>2500</v>
      </c>
      <c r="P198" t="s">
        <v>699</v>
      </c>
    </row>
    <row r="199" spans="1:16" x14ac:dyDescent="0.25">
      <c r="A199">
        <v>2002</v>
      </c>
      <c r="B199" t="s">
        <v>120</v>
      </c>
      <c r="C199" t="s">
        <v>154</v>
      </c>
      <c r="D199" t="s">
        <v>86</v>
      </c>
      <c r="E199" t="s">
        <v>15</v>
      </c>
      <c r="F199" t="s">
        <v>16</v>
      </c>
      <c r="G199" t="s">
        <v>1629</v>
      </c>
      <c r="H199" t="s">
        <v>618</v>
      </c>
      <c r="I199">
        <v>32</v>
      </c>
      <c r="J199">
        <v>188330</v>
      </c>
      <c r="K199" t="s">
        <v>46</v>
      </c>
      <c r="L199" t="s">
        <v>21</v>
      </c>
      <c r="M199" t="s">
        <v>1037</v>
      </c>
      <c r="N199">
        <v>4625</v>
      </c>
      <c r="O199">
        <v>5800</v>
      </c>
      <c r="P199" t="s">
        <v>679</v>
      </c>
    </row>
    <row r="200" spans="1:16" x14ac:dyDescent="0.25">
      <c r="A200">
        <v>2002</v>
      </c>
      <c r="B200" t="s">
        <v>120</v>
      </c>
      <c r="C200" t="s">
        <v>455</v>
      </c>
      <c r="D200" t="s">
        <v>32</v>
      </c>
      <c r="E200" t="s">
        <v>49</v>
      </c>
      <c r="F200" t="s">
        <v>75</v>
      </c>
      <c r="G200" t="s">
        <v>1630</v>
      </c>
      <c r="H200" t="s">
        <v>599</v>
      </c>
      <c r="I200">
        <v>19</v>
      </c>
      <c r="J200">
        <v>123069</v>
      </c>
      <c r="K200" t="s">
        <v>98</v>
      </c>
      <c r="L200" t="s">
        <v>48</v>
      </c>
      <c r="M200" t="s">
        <v>973</v>
      </c>
      <c r="N200">
        <v>1650</v>
      </c>
      <c r="O200">
        <v>2100</v>
      </c>
      <c r="P200" t="s">
        <v>829</v>
      </c>
    </row>
    <row r="201" spans="1:16" x14ac:dyDescent="0.25">
      <c r="A201">
        <v>2002</v>
      </c>
      <c r="B201" t="s">
        <v>120</v>
      </c>
      <c r="C201" t="s">
        <v>127</v>
      </c>
      <c r="D201" t="s">
        <v>104</v>
      </c>
      <c r="E201" t="s">
        <v>24</v>
      </c>
      <c r="F201" t="s">
        <v>16</v>
      </c>
      <c r="G201" t="s">
        <v>1631</v>
      </c>
      <c r="H201" t="s">
        <v>604</v>
      </c>
      <c r="I201">
        <v>2</v>
      </c>
      <c r="J201">
        <v>1</v>
      </c>
      <c r="K201" t="s">
        <v>91</v>
      </c>
      <c r="L201" t="s">
        <v>48</v>
      </c>
      <c r="M201" t="s">
        <v>400</v>
      </c>
      <c r="N201">
        <v>4550</v>
      </c>
      <c r="O201">
        <v>3400</v>
      </c>
      <c r="P201" t="s">
        <v>1632</v>
      </c>
    </row>
    <row r="202" spans="1:16" x14ac:dyDescent="0.25">
      <c r="A202">
        <v>2002</v>
      </c>
      <c r="B202" t="s">
        <v>120</v>
      </c>
      <c r="C202" t="s">
        <v>154</v>
      </c>
      <c r="D202" t="s">
        <v>32</v>
      </c>
      <c r="E202" t="s">
        <v>15</v>
      </c>
      <c r="G202" t="s">
        <v>1633</v>
      </c>
      <c r="H202" t="s">
        <v>602</v>
      </c>
      <c r="I202">
        <v>0</v>
      </c>
      <c r="J202">
        <v>156361</v>
      </c>
      <c r="K202" t="s">
        <v>98</v>
      </c>
      <c r="L202" t="s">
        <v>48</v>
      </c>
      <c r="M202" t="s">
        <v>1003</v>
      </c>
      <c r="N202">
        <v>5075</v>
      </c>
      <c r="O202">
        <v>4300</v>
      </c>
      <c r="P202" t="s">
        <v>644</v>
      </c>
    </row>
    <row r="203" spans="1:16" x14ac:dyDescent="0.25">
      <c r="A203">
        <v>2002</v>
      </c>
      <c r="B203" t="s">
        <v>120</v>
      </c>
      <c r="C203" t="s">
        <v>130</v>
      </c>
      <c r="D203" t="s">
        <v>151</v>
      </c>
      <c r="E203" t="s">
        <v>457</v>
      </c>
      <c r="F203" t="s">
        <v>16</v>
      </c>
      <c r="G203" t="s">
        <v>1634</v>
      </c>
      <c r="H203" t="s">
        <v>611</v>
      </c>
      <c r="I203">
        <v>19</v>
      </c>
      <c r="J203">
        <v>63265</v>
      </c>
      <c r="K203" t="s">
        <v>45</v>
      </c>
      <c r="L203" t="s">
        <v>25</v>
      </c>
      <c r="M203" t="s">
        <v>751</v>
      </c>
      <c r="N203">
        <v>7900</v>
      </c>
      <c r="O203">
        <v>7700</v>
      </c>
      <c r="P203" t="s">
        <v>642</v>
      </c>
    </row>
    <row r="204" spans="1:16" x14ac:dyDescent="0.25">
      <c r="A204">
        <v>2002</v>
      </c>
      <c r="B204" t="s">
        <v>120</v>
      </c>
      <c r="C204" t="s">
        <v>122</v>
      </c>
      <c r="D204" t="s">
        <v>104</v>
      </c>
      <c r="E204" t="s">
        <v>110</v>
      </c>
      <c r="F204" t="s">
        <v>16</v>
      </c>
      <c r="G204" t="s">
        <v>1635</v>
      </c>
      <c r="H204" t="s">
        <v>588</v>
      </c>
      <c r="I204">
        <v>0</v>
      </c>
      <c r="J204">
        <v>117875</v>
      </c>
      <c r="K204" t="s">
        <v>91</v>
      </c>
      <c r="L204" t="s">
        <v>41</v>
      </c>
      <c r="M204" t="s">
        <v>686</v>
      </c>
      <c r="N204">
        <v>3050</v>
      </c>
      <c r="O204">
        <v>2750</v>
      </c>
      <c r="P204" t="s">
        <v>601</v>
      </c>
    </row>
    <row r="205" spans="1:16" x14ac:dyDescent="0.25">
      <c r="A205">
        <v>2002</v>
      </c>
      <c r="B205" t="s">
        <v>120</v>
      </c>
      <c r="C205" t="s">
        <v>121</v>
      </c>
      <c r="D205" t="s">
        <v>104</v>
      </c>
      <c r="E205" t="s">
        <v>24</v>
      </c>
      <c r="F205" t="s">
        <v>16</v>
      </c>
      <c r="G205" t="s">
        <v>1636</v>
      </c>
      <c r="H205" t="s">
        <v>17</v>
      </c>
      <c r="I205">
        <v>0</v>
      </c>
      <c r="J205">
        <v>192674</v>
      </c>
      <c r="K205" t="s">
        <v>21</v>
      </c>
      <c r="L205" t="s">
        <v>21</v>
      </c>
      <c r="M205" t="s">
        <v>521</v>
      </c>
      <c r="N205">
        <v>1400</v>
      </c>
      <c r="O205">
        <v>2100</v>
      </c>
      <c r="P205" t="s">
        <v>360</v>
      </c>
    </row>
    <row r="206" spans="1:16" x14ac:dyDescent="0.25">
      <c r="A206">
        <v>2002</v>
      </c>
      <c r="B206" t="s">
        <v>120</v>
      </c>
      <c r="C206" t="s">
        <v>122</v>
      </c>
      <c r="D206" t="s">
        <v>331</v>
      </c>
      <c r="E206" t="s">
        <v>110</v>
      </c>
      <c r="G206" t="s">
        <v>1637</v>
      </c>
      <c r="H206" t="s">
        <v>673</v>
      </c>
      <c r="I206">
        <v>27</v>
      </c>
      <c r="J206">
        <v>181072</v>
      </c>
      <c r="K206" t="s">
        <v>21</v>
      </c>
      <c r="L206" t="s">
        <v>41</v>
      </c>
      <c r="M206" t="s">
        <v>286</v>
      </c>
      <c r="N206">
        <v>1925</v>
      </c>
      <c r="O206">
        <v>2200</v>
      </c>
      <c r="P206" t="s">
        <v>47</v>
      </c>
    </row>
    <row r="207" spans="1:16" x14ac:dyDescent="0.25">
      <c r="A207">
        <v>2002</v>
      </c>
      <c r="B207" t="s">
        <v>120</v>
      </c>
      <c r="C207" t="s">
        <v>130</v>
      </c>
      <c r="D207" t="s">
        <v>151</v>
      </c>
      <c r="E207" t="s">
        <v>457</v>
      </c>
      <c r="F207" t="s">
        <v>16</v>
      </c>
      <c r="G207" t="s">
        <v>1638</v>
      </c>
      <c r="H207" t="s">
        <v>599</v>
      </c>
      <c r="I207">
        <v>0</v>
      </c>
      <c r="J207">
        <v>78616</v>
      </c>
      <c r="K207" t="s">
        <v>38</v>
      </c>
      <c r="L207" t="s">
        <v>48</v>
      </c>
      <c r="M207" t="s">
        <v>1301</v>
      </c>
      <c r="N207">
        <v>7625</v>
      </c>
      <c r="O207">
        <v>8700</v>
      </c>
      <c r="P207" t="s">
        <v>1266</v>
      </c>
    </row>
    <row r="208" spans="1:16" x14ac:dyDescent="0.25">
      <c r="A208">
        <v>2002</v>
      </c>
      <c r="B208" t="s">
        <v>120</v>
      </c>
      <c r="C208" t="s">
        <v>122</v>
      </c>
      <c r="D208" t="s">
        <v>128</v>
      </c>
      <c r="E208" t="s">
        <v>110</v>
      </c>
      <c r="G208" t="s">
        <v>1639</v>
      </c>
      <c r="H208" t="s">
        <v>614</v>
      </c>
      <c r="I208">
        <v>19</v>
      </c>
      <c r="J208">
        <v>173672</v>
      </c>
      <c r="K208" t="s">
        <v>45</v>
      </c>
      <c r="L208" t="s">
        <v>46</v>
      </c>
      <c r="M208" t="s">
        <v>842</v>
      </c>
      <c r="N208">
        <v>3325</v>
      </c>
      <c r="O208">
        <v>2900</v>
      </c>
      <c r="P208" t="s">
        <v>699</v>
      </c>
    </row>
    <row r="209" spans="1:16" x14ac:dyDescent="0.25">
      <c r="A209">
        <v>2002</v>
      </c>
      <c r="B209" t="s">
        <v>120</v>
      </c>
      <c r="C209" t="s">
        <v>121</v>
      </c>
      <c r="D209" t="s">
        <v>123</v>
      </c>
      <c r="E209" t="s">
        <v>24</v>
      </c>
      <c r="G209" t="s">
        <v>1640</v>
      </c>
      <c r="H209" t="s">
        <v>614</v>
      </c>
      <c r="I209">
        <v>35</v>
      </c>
      <c r="J209">
        <v>151605</v>
      </c>
      <c r="K209" t="s">
        <v>18</v>
      </c>
      <c r="L209" t="s">
        <v>19</v>
      </c>
      <c r="M209" t="s">
        <v>1181</v>
      </c>
      <c r="N209">
        <v>1700</v>
      </c>
      <c r="O209">
        <v>3000</v>
      </c>
      <c r="P209" t="s">
        <v>958</v>
      </c>
    </row>
    <row r="210" spans="1:16" x14ac:dyDescent="0.25">
      <c r="A210">
        <v>2002</v>
      </c>
      <c r="B210" t="s">
        <v>120</v>
      </c>
      <c r="C210" t="s">
        <v>154</v>
      </c>
      <c r="D210" t="s">
        <v>32</v>
      </c>
      <c r="E210" t="s">
        <v>15</v>
      </c>
      <c r="F210" t="s">
        <v>16</v>
      </c>
      <c r="G210" t="s">
        <v>1641</v>
      </c>
      <c r="H210" t="s">
        <v>593</v>
      </c>
      <c r="I210">
        <v>0</v>
      </c>
      <c r="J210">
        <v>174049</v>
      </c>
      <c r="K210" t="s">
        <v>46</v>
      </c>
      <c r="L210" t="s">
        <v>25</v>
      </c>
      <c r="M210" t="s">
        <v>752</v>
      </c>
      <c r="N210">
        <v>5350</v>
      </c>
      <c r="O210">
        <v>1825</v>
      </c>
      <c r="P210" t="s">
        <v>81</v>
      </c>
    </row>
    <row r="211" spans="1:16" x14ac:dyDescent="0.25">
      <c r="A211">
        <v>2002</v>
      </c>
      <c r="B211" t="s">
        <v>120</v>
      </c>
      <c r="C211" t="s">
        <v>121</v>
      </c>
      <c r="D211" t="s">
        <v>331</v>
      </c>
      <c r="E211" t="s">
        <v>24</v>
      </c>
      <c r="F211" t="s">
        <v>16</v>
      </c>
      <c r="G211" t="s">
        <v>1642</v>
      </c>
      <c r="H211" t="s">
        <v>588</v>
      </c>
      <c r="I211">
        <v>3</v>
      </c>
      <c r="J211">
        <v>158162</v>
      </c>
      <c r="K211" t="s">
        <v>19</v>
      </c>
      <c r="L211" t="s">
        <v>19</v>
      </c>
      <c r="M211" t="s">
        <v>1147</v>
      </c>
      <c r="N211">
        <v>1650</v>
      </c>
      <c r="O211">
        <v>1400</v>
      </c>
      <c r="P211" t="s">
        <v>621</v>
      </c>
    </row>
    <row r="212" spans="1:16" x14ac:dyDescent="0.25">
      <c r="A212">
        <v>2002</v>
      </c>
      <c r="B212" t="s">
        <v>120</v>
      </c>
      <c r="C212" t="s">
        <v>154</v>
      </c>
      <c r="D212" t="s">
        <v>32</v>
      </c>
      <c r="E212" t="s">
        <v>15</v>
      </c>
      <c r="G212" t="s">
        <v>1643</v>
      </c>
      <c r="H212" t="s">
        <v>602</v>
      </c>
      <c r="I212">
        <v>35</v>
      </c>
      <c r="J212">
        <v>64253</v>
      </c>
      <c r="K212" t="s">
        <v>46</v>
      </c>
      <c r="L212" t="s">
        <v>25</v>
      </c>
      <c r="M212" t="s">
        <v>709</v>
      </c>
      <c r="N212">
        <v>6450</v>
      </c>
      <c r="O212">
        <v>6200</v>
      </c>
      <c r="P212" t="s">
        <v>848</v>
      </c>
    </row>
    <row r="213" spans="1:16" x14ac:dyDescent="0.25">
      <c r="A213">
        <v>2002</v>
      </c>
      <c r="B213" t="s">
        <v>120</v>
      </c>
      <c r="C213" t="s">
        <v>154</v>
      </c>
      <c r="D213" t="s">
        <v>86</v>
      </c>
      <c r="E213" t="s">
        <v>15</v>
      </c>
      <c r="F213" t="s">
        <v>16</v>
      </c>
      <c r="G213" t="s">
        <v>1644</v>
      </c>
      <c r="H213" t="s">
        <v>591</v>
      </c>
      <c r="I213">
        <v>36</v>
      </c>
      <c r="J213">
        <v>166740</v>
      </c>
      <c r="K213" t="s">
        <v>21</v>
      </c>
      <c r="L213" t="s">
        <v>41</v>
      </c>
      <c r="M213" t="s">
        <v>872</v>
      </c>
      <c r="N213">
        <v>5650</v>
      </c>
      <c r="O213">
        <v>5600</v>
      </c>
      <c r="P213" t="s">
        <v>640</v>
      </c>
    </row>
    <row r="214" spans="1:16" x14ac:dyDescent="0.25">
      <c r="A214">
        <v>2002</v>
      </c>
      <c r="B214" t="s">
        <v>120</v>
      </c>
      <c r="C214" t="s">
        <v>122</v>
      </c>
      <c r="D214" t="s">
        <v>128</v>
      </c>
      <c r="E214" t="s">
        <v>110</v>
      </c>
      <c r="F214" t="s">
        <v>16</v>
      </c>
      <c r="G214" t="s">
        <v>1645</v>
      </c>
      <c r="H214" t="s">
        <v>591</v>
      </c>
      <c r="I214">
        <v>0</v>
      </c>
      <c r="J214">
        <v>152525</v>
      </c>
      <c r="K214" t="s">
        <v>18</v>
      </c>
      <c r="L214" t="s">
        <v>25</v>
      </c>
      <c r="M214" t="s">
        <v>1646</v>
      </c>
      <c r="N214">
        <v>3475</v>
      </c>
      <c r="O214">
        <v>2000</v>
      </c>
      <c r="P214" t="s">
        <v>640</v>
      </c>
    </row>
    <row r="215" spans="1:16" x14ac:dyDescent="0.25">
      <c r="A215">
        <v>2002</v>
      </c>
      <c r="B215" t="s">
        <v>120</v>
      </c>
      <c r="C215" t="s">
        <v>121</v>
      </c>
      <c r="D215" t="s">
        <v>331</v>
      </c>
      <c r="E215" t="s">
        <v>24</v>
      </c>
      <c r="G215" t="s">
        <v>1647</v>
      </c>
      <c r="H215" t="s">
        <v>620</v>
      </c>
      <c r="I215">
        <v>0</v>
      </c>
      <c r="J215">
        <v>112344</v>
      </c>
      <c r="K215" t="s">
        <v>210</v>
      </c>
      <c r="L215" t="s">
        <v>48</v>
      </c>
      <c r="M215" t="s">
        <v>1244</v>
      </c>
      <c r="N215">
        <v>2100</v>
      </c>
      <c r="O215">
        <v>1600</v>
      </c>
      <c r="P215" t="s">
        <v>748</v>
      </c>
    </row>
    <row r="216" spans="1:16" x14ac:dyDescent="0.25">
      <c r="A216">
        <v>2002</v>
      </c>
      <c r="B216" t="s">
        <v>120</v>
      </c>
      <c r="C216" t="s">
        <v>122</v>
      </c>
      <c r="D216" t="s">
        <v>128</v>
      </c>
      <c r="E216" t="s">
        <v>110</v>
      </c>
      <c r="F216" t="s">
        <v>16</v>
      </c>
      <c r="G216" t="s">
        <v>1648</v>
      </c>
      <c r="H216" t="s">
        <v>604</v>
      </c>
      <c r="I216">
        <v>0</v>
      </c>
      <c r="J216">
        <v>208515</v>
      </c>
      <c r="K216" t="s">
        <v>21</v>
      </c>
      <c r="L216" t="s">
        <v>48</v>
      </c>
      <c r="M216" t="s">
        <v>1649</v>
      </c>
      <c r="N216">
        <v>3100</v>
      </c>
      <c r="O216">
        <v>2550</v>
      </c>
      <c r="P216" t="s">
        <v>36</v>
      </c>
    </row>
    <row r="217" spans="1:16" x14ac:dyDescent="0.25">
      <c r="A217">
        <v>2002</v>
      </c>
      <c r="B217" t="s">
        <v>120</v>
      </c>
      <c r="C217" t="s">
        <v>127</v>
      </c>
      <c r="D217" t="s">
        <v>274</v>
      </c>
      <c r="E217" t="s">
        <v>24</v>
      </c>
      <c r="F217" t="s">
        <v>16</v>
      </c>
      <c r="G217" t="s">
        <v>1650</v>
      </c>
      <c r="H217" t="s">
        <v>614</v>
      </c>
      <c r="I217">
        <v>19</v>
      </c>
      <c r="J217">
        <v>170460</v>
      </c>
      <c r="K217" t="s">
        <v>45</v>
      </c>
      <c r="L217" t="s">
        <v>25</v>
      </c>
      <c r="M217" t="s">
        <v>937</v>
      </c>
      <c r="N217">
        <v>2800</v>
      </c>
      <c r="O217">
        <v>2500</v>
      </c>
      <c r="P217" t="s">
        <v>629</v>
      </c>
    </row>
    <row r="218" spans="1:16" x14ac:dyDescent="0.25">
      <c r="A218">
        <v>2002</v>
      </c>
      <c r="B218" t="s">
        <v>120</v>
      </c>
      <c r="C218" t="s">
        <v>121</v>
      </c>
      <c r="D218" t="s">
        <v>331</v>
      </c>
      <c r="E218" t="s">
        <v>24</v>
      </c>
      <c r="G218" t="s">
        <v>1651</v>
      </c>
      <c r="H218" t="s">
        <v>604</v>
      </c>
      <c r="I218">
        <v>2</v>
      </c>
      <c r="J218">
        <v>92922</v>
      </c>
      <c r="K218" t="s">
        <v>98</v>
      </c>
      <c r="L218" t="s">
        <v>48</v>
      </c>
      <c r="M218" t="s">
        <v>1652</v>
      </c>
      <c r="N218">
        <v>2275</v>
      </c>
      <c r="O218">
        <v>1200</v>
      </c>
      <c r="P218" t="s">
        <v>601</v>
      </c>
    </row>
    <row r="219" spans="1:16" x14ac:dyDescent="0.25">
      <c r="A219">
        <v>2002</v>
      </c>
      <c r="B219" t="s">
        <v>120</v>
      </c>
      <c r="C219" t="s">
        <v>140</v>
      </c>
      <c r="D219" t="s">
        <v>32</v>
      </c>
      <c r="E219" t="s">
        <v>24</v>
      </c>
      <c r="G219" t="s">
        <v>1653</v>
      </c>
      <c r="H219" t="s">
        <v>704</v>
      </c>
      <c r="I219">
        <v>0</v>
      </c>
      <c r="K219" t="s">
        <v>18</v>
      </c>
      <c r="L219" t="s">
        <v>48</v>
      </c>
      <c r="M219" t="s">
        <v>1318</v>
      </c>
      <c r="N219">
        <v>1825</v>
      </c>
      <c r="O219">
        <v>1200</v>
      </c>
      <c r="P219" t="s">
        <v>34</v>
      </c>
    </row>
    <row r="220" spans="1:16" x14ac:dyDescent="0.25">
      <c r="A220">
        <v>2002</v>
      </c>
      <c r="B220" t="s">
        <v>120</v>
      </c>
      <c r="C220" t="s">
        <v>154</v>
      </c>
      <c r="D220" t="s">
        <v>32</v>
      </c>
      <c r="E220" t="s">
        <v>15</v>
      </c>
      <c r="F220" t="s">
        <v>16</v>
      </c>
      <c r="G220" t="s">
        <v>1654</v>
      </c>
      <c r="H220" t="s">
        <v>691</v>
      </c>
      <c r="I220">
        <v>0</v>
      </c>
      <c r="J220">
        <v>99522</v>
      </c>
      <c r="K220" t="s">
        <v>46</v>
      </c>
      <c r="L220" t="s">
        <v>48</v>
      </c>
      <c r="M220" t="s">
        <v>1304</v>
      </c>
      <c r="N220">
        <v>5875</v>
      </c>
      <c r="O220">
        <v>7300</v>
      </c>
      <c r="P220" t="s">
        <v>601</v>
      </c>
    </row>
    <row r="221" spans="1:16" x14ac:dyDescent="0.25">
      <c r="A221">
        <v>2002</v>
      </c>
      <c r="B221" t="s">
        <v>120</v>
      </c>
      <c r="C221" t="s">
        <v>407</v>
      </c>
      <c r="D221" t="s">
        <v>189</v>
      </c>
      <c r="E221" t="s">
        <v>77</v>
      </c>
      <c r="F221" t="s">
        <v>16</v>
      </c>
      <c r="G221" t="s">
        <v>1655</v>
      </c>
      <c r="H221" t="s">
        <v>611</v>
      </c>
      <c r="I221">
        <v>19</v>
      </c>
      <c r="J221">
        <v>124797</v>
      </c>
      <c r="K221" t="s">
        <v>19</v>
      </c>
      <c r="L221" t="s">
        <v>19</v>
      </c>
      <c r="M221" t="s">
        <v>1375</v>
      </c>
      <c r="N221">
        <v>2800</v>
      </c>
      <c r="O221">
        <v>3100</v>
      </c>
      <c r="P221" t="s">
        <v>642</v>
      </c>
    </row>
    <row r="222" spans="1:16" x14ac:dyDescent="0.25">
      <c r="A222">
        <v>2002</v>
      </c>
      <c r="B222" t="s">
        <v>120</v>
      </c>
      <c r="C222" t="s">
        <v>154</v>
      </c>
      <c r="D222" t="s">
        <v>32</v>
      </c>
      <c r="E222" t="s">
        <v>15</v>
      </c>
      <c r="F222" t="s">
        <v>16</v>
      </c>
      <c r="G222" t="s">
        <v>1656</v>
      </c>
      <c r="H222" t="s">
        <v>591</v>
      </c>
      <c r="I222">
        <v>0</v>
      </c>
      <c r="J222">
        <v>165060</v>
      </c>
      <c r="K222" t="s">
        <v>98</v>
      </c>
      <c r="L222" t="s">
        <v>25</v>
      </c>
      <c r="M222" t="s">
        <v>1175</v>
      </c>
      <c r="N222">
        <v>4975</v>
      </c>
      <c r="O222">
        <v>4500</v>
      </c>
      <c r="P222" t="s">
        <v>666</v>
      </c>
    </row>
    <row r="223" spans="1:16" x14ac:dyDescent="0.25">
      <c r="A223">
        <v>2002</v>
      </c>
      <c r="B223" t="s">
        <v>120</v>
      </c>
      <c r="C223" t="s">
        <v>154</v>
      </c>
      <c r="D223" t="s">
        <v>32</v>
      </c>
      <c r="E223" t="s">
        <v>15</v>
      </c>
      <c r="F223" t="s">
        <v>16</v>
      </c>
      <c r="G223" t="s">
        <v>1657</v>
      </c>
      <c r="H223" t="s">
        <v>614</v>
      </c>
      <c r="I223">
        <v>27</v>
      </c>
      <c r="J223">
        <v>160701</v>
      </c>
      <c r="K223" t="s">
        <v>46</v>
      </c>
      <c r="L223" t="s">
        <v>21</v>
      </c>
      <c r="M223" t="s">
        <v>1082</v>
      </c>
      <c r="N223">
        <v>6150</v>
      </c>
      <c r="O223">
        <v>4800</v>
      </c>
      <c r="P223" t="s">
        <v>699</v>
      </c>
    </row>
    <row r="224" spans="1:16" x14ac:dyDescent="0.25">
      <c r="A224">
        <v>2002</v>
      </c>
      <c r="B224" t="s">
        <v>120</v>
      </c>
      <c r="C224" t="s">
        <v>154</v>
      </c>
      <c r="D224" t="s">
        <v>32</v>
      </c>
      <c r="E224" t="s">
        <v>15</v>
      </c>
      <c r="G224" t="s">
        <v>1658</v>
      </c>
      <c r="H224" t="s">
        <v>620</v>
      </c>
      <c r="I224">
        <v>0</v>
      </c>
      <c r="J224">
        <v>152216</v>
      </c>
      <c r="K224" t="s">
        <v>19</v>
      </c>
      <c r="L224" t="s">
        <v>48</v>
      </c>
      <c r="M224" t="s">
        <v>1244</v>
      </c>
      <c r="N224">
        <v>4950</v>
      </c>
      <c r="O224">
        <v>4250</v>
      </c>
      <c r="P224" t="s">
        <v>748</v>
      </c>
    </row>
    <row r="225" spans="1:16" x14ac:dyDescent="0.25">
      <c r="A225">
        <v>2002</v>
      </c>
      <c r="B225" t="s">
        <v>120</v>
      </c>
      <c r="C225" t="s">
        <v>122</v>
      </c>
      <c r="D225" t="s">
        <v>331</v>
      </c>
      <c r="E225" t="s">
        <v>110</v>
      </c>
      <c r="F225" t="s">
        <v>16</v>
      </c>
      <c r="G225" t="s">
        <v>1659</v>
      </c>
      <c r="H225" t="s">
        <v>643</v>
      </c>
      <c r="I225">
        <v>0</v>
      </c>
      <c r="J225">
        <v>129124</v>
      </c>
      <c r="K225" t="s">
        <v>45</v>
      </c>
      <c r="L225" t="s">
        <v>25</v>
      </c>
      <c r="M225" t="s">
        <v>1016</v>
      </c>
      <c r="N225">
        <v>2400</v>
      </c>
      <c r="O225">
        <v>1800</v>
      </c>
      <c r="P225" t="s">
        <v>650</v>
      </c>
    </row>
    <row r="226" spans="1:16" x14ac:dyDescent="0.25">
      <c r="A226">
        <v>2002</v>
      </c>
      <c r="B226" t="s">
        <v>120</v>
      </c>
      <c r="C226" t="s">
        <v>154</v>
      </c>
      <c r="D226" t="s">
        <v>32</v>
      </c>
      <c r="E226" t="s">
        <v>15</v>
      </c>
      <c r="F226" t="s">
        <v>16</v>
      </c>
      <c r="G226" t="s">
        <v>1660</v>
      </c>
      <c r="H226" t="s">
        <v>594</v>
      </c>
      <c r="I226">
        <v>0</v>
      </c>
      <c r="J226">
        <v>109258</v>
      </c>
      <c r="K226" t="s">
        <v>45</v>
      </c>
      <c r="L226" t="s">
        <v>25</v>
      </c>
      <c r="M226" t="s">
        <v>1264</v>
      </c>
      <c r="N226">
        <v>6925</v>
      </c>
      <c r="O226">
        <v>6000</v>
      </c>
      <c r="P226" t="s">
        <v>649</v>
      </c>
    </row>
    <row r="227" spans="1:16" x14ac:dyDescent="0.25">
      <c r="A227">
        <v>2002</v>
      </c>
      <c r="B227" t="s">
        <v>120</v>
      </c>
      <c r="C227" t="s">
        <v>122</v>
      </c>
      <c r="D227" t="s">
        <v>104</v>
      </c>
      <c r="E227" t="s">
        <v>110</v>
      </c>
      <c r="G227" t="s">
        <v>1661</v>
      </c>
      <c r="H227" t="s">
        <v>620</v>
      </c>
      <c r="I227">
        <v>0</v>
      </c>
      <c r="J227">
        <v>129381</v>
      </c>
      <c r="K227" t="s">
        <v>46</v>
      </c>
      <c r="L227" t="s">
        <v>48</v>
      </c>
      <c r="M227" t="s">
        <v>1328</v>
      </c>
      <c r="N227">
        <v>3000</v>
      </c>
      <c r="O227">
        <v>3400</v>
      </c>
      <c r="P227" t="s">
        <v>642</v>
      </c>
    </row>
    <row r="228" spans="1:16" x14ac:dyDescent="0.25">
      <c r="A228">
        <v>2002</v>
      </c>
      <c r="B228" t="s">
        <v>120</v>
      </c>
      <c r="C228" t="s">
        <v>154</v>
      </c>
      <c r="D228" t="s">
        <v>32</v>
      </c>
      <c r="E228" t="s">
        <v>15</v>
      </c>
      <c r="F228" t="s">
        <v>16</v>
      </c>
      <c r="G228" t="s">
        <v>1662</v>
      </c>
      <c r="H228" t="s">
        <v>602</v>
      </c>
      <c r="I228">
        <v>0</v>
      </c>
      <c r="J228">
        <v>186153</v>
      </c>
      <c r="K228" t="s">
        <v>45</v>
      </c>
      <c r="L228" t="s">
        <v>48</v>
      </c>
      <c r="M228" t="s">
        <v>717</v>
      </c>
      <c r="N228">
        <v>4950</v>
      </c>
      <c r="O228">
        <v>4800</v>
      </c>
      <c r="P228" t="s">
        <v>644</v>
      </c>
    </row>
    <row r="229" spans="1:16" x14ac:dyDescent="0.25">
      <c r="A229">
        <v>2001</v>
      </c>
      <c r="B229" t="s">
        <v>22</v>
      </c>
      <c r="C229" t="s">
        <v>159</v>
      </c>
      <c r="D229" t="s">
        <v>472</v>
      </c>
      <c r="E229" t="s">
        <v>24</v>
      </c>
      <c r="F229" t="s">
        <v>16</v>
      </c>
      <c r="G229" t="s">
        <v>1663</v>
      </c>
      <c r="H229" t="s">
        <v>608</v>
      </c>
      <c r="I229">
        <v>21</v>
      </c>
      <c r="J229">
        <v>139553</v>
      </c>
      <c r="K229" t="s">
        <v>45</v>
      </c>
      <c r="L229" t="s">
        <v>19</v>
      </c>
      <c r="M229" t="s">
        <v>1664</v>
      </c>
      <c r="N229">
        <v>2250</v>
      </c>
      <c r="O229">
        <v>1000</v>
      </c>
      <c r="P229" t="s">
        <v>622</v>
      </c>
    </row>
    <row r="230" spans="1:16" x14ac:dyDescent="0.25">
      <c r="A230">
        <v>2001</v>
      </c>
      <c r="B230" t="s">
        <v>22</v>
      </c>
      <c r="C230" t="s">
        <v>23</v>
      </c>
      <c r="D230" t="s">
        <v>415</v>
      </c>
      <c r="E230" t="s">
        <v>37</v>
      </c>
      <c r="F230" t="s">
        <v>16</v>
      </c>
      <c r="G230" t="s">
        <v>1665</v>
      </c>
      <c r="H230" t="s">
        <v>599</v>
      </c>
      <c r="I230">
        <v>19</v>
      </c>
      <c r="J230">
        <v>118772</v>
      </c>
      <c r="K230" t="s">
        <v>45</v>
      </c>
      <c r="L230" t="s">
        <v>25</v>
      </c>
      <c r="M230" t="s">
        <v>1666</v>
      </c>
      <c r="N230">
        <v>3875</v>
      </c>
      <c r="O230">
        <v>3200</v>
      </c>
      <c r="P230" t="s">
        <v>1195</v>
      </c>
    </row>
    <row r="231" spans="1:16" x14ac:dyDescent="0.25">
      <c r="A231">
        <v>2001</v>
      </c>
      <c r="B231" t="s">
        <v>22</v>
      </c>
      <c r="C231" t="s">
        <v>23</v>
      </c>
      <c r="D231" t="s">
        <v>415</v>
      </c>
      <c r="E231" t="s">
        <v>37</v>
      </c>
      <c r="F231" t="s">
        <v>16</v>
      </c>
      <c r="G231" t="s">
        <v>1667</v>
      </c>
      <c r="H231" t="s">
        <v>599</v>
      </c>
      <c r="I231">
        <v>19</v>
      </c>
      <c r="J231">
        <v>100247</v>
      </c>
      <c r="K231" t="s">
        <v>91</v>
      </c>
      <c r="L231" t="s">
        <v>41</v>
      </c>
      <c r="M231" t="s">
        <v>1051</v>
      </c>
      <c r="N231">
        <v>4525</v>
      </c>
      <c r="O231">
        <v>4800</v>
      </c>
      <c r="P231" t="s">
        <v>688</v>
      </c>
    </row>
    <row r="232" spans="1:16" x14ac:dyDescent="0.25">
      <c r="A232">
        <v>2001</v>
      </c>
      <c r="B232" t="s">
        <v>22</v>
      </c>
      <c r="C232" t="s">
        <v>23</v>
      </c>
      <c r="D232" t="s">
        <v>326</v>
      </c>
      <c r="E232" t="s">
        <v>24</v>
      </c>
      <c r="F232" t="s">
        <v>16</v>
      </c>
      <c r="G232" t="s">
        <v>1668</v>
      </c>
      <c r="H232" t="s">
        <v>599</v>
      </c>
      <c r="I232">
        <v>0</v>
      </c>
      <c r="J232">
        <v>156530</v>
      </c>
      <c r="K232" t="s">
        <v>46</v>
      </c>
      <c r="L232" t="s">
        <v>48</v>
      </c>
      <c r="M232" t="s">
        <v>1476</v>
      </c>
      <c r="N232">
        <v>2175</v>
      </c>
      <c r="O232">
        <v>1500</v>
      </c>
      <c r="P232" t="s">
        <v>662</v>
      </c>
    </row>
    <row r="233" spans="1:16" x14ac:dyDescent="0.25">
      <c r="A233">
        <v>2001</v>
      </c>
      <c r="B233" t="s">
        <v>22</v>
      </c>
      <c r="C233" t="s">
        <v>23</v>
      </c>
      <c r="D233" t="s">
        <v>326</v>
      </c>
      <c r="E233" t="s">
        <v>24</v>
      </c>
      <c r="F233" t="s">
        <v>16</v>
      </c>
      <c r="G233" t="s">
        <v>1669</v>
      </c>
      <c r="H233" t="s">
        <v>599</v>
      </c>
      <c r="I233">
        <v>19</v>
      </c>
      <c r="J233">
        <v>138748</v>
      </c>
      <c r="K233" t="s">
        <v>18</v>
      </c>
      <c r="L233" t="s">
        <v>41</v>
      </c>
      <c r="M233" t="s">
        <v>1166</v>
      </c>
      <c r="N233">
        <v>2325</v>
      </c>
      <c r="O233">
        <v>1900</v>
      </c>
      <c r="P233" t="s">
        <v>132</v>
      </c>
    </row>
    <row r="234" spans="1:16" x14ac:dyDescent="0.25">
      <c r="A234">
        <v>2001</v>
      </c>
      <c r="B234" t="s">
        <v>22</v>
      </c>
      <c r="C234" t="s">
        <v>492</v>
      </c>
      <c r="D234" t="s">
        <v>291</v>
      </c>
      <c r="E234" t="s">
        <v>37</v>
      </c>
      <c r="F234" t="s">
        <v>16</v>
      </c>
      <c r="G234" t="s">
        <v>1670</v>
      </c>
      <c r="H234" t="s">
        <v>593</v>
      </c>
      <c r="I234">
        <v>0</v>
      </c>
      <c r="J234">
        <v>85248</v>
      </c>
      <c r="K234" t="s">
        <v>46</v>
      </c>
      <c r="L234" t="s">
        <v>57</v>
      </c>
      <c r="M234" t="s">
        <v>1317</v>
      </c>
      <c r="N234">
        <v>6875</v>
      </c>
      <c r="O234">
        <v>7600</v>
      </c>
      <c r="P234" t="s">
        <v>601</v>
      </c>
    </row>
    <row r="235" spans="1:16" x14ac:dyDescent="0.25">
      <c r="A235">
        <v>2001</v>
      </c>
      <c r="B235" t="s">
        <v>22</v>
      </c>
      <c r="C235" t="s">
        <v>52</v>
      </c>
      <c r="D235" t="s">
        <v>500</v>
      </c>
      <c r="E235" t="s">
        <v>24</v>
      </c>
      <c r="F235" t="s">
        <v>75</v>
      </c>
      <c r="G235" t="s">
        <v>1671</v>
      </c>
      <c r="H235" t="s">
        <v>593</v>
      </c>
      <c r="I235">
        <v>0</v>
      </c>
      <c r="J235">
        <v>96937</v>
      </c>
      <c r="K235" t="s">
        <v>98</v>
      </c>
      <c r="L235" t="s">
        <v>21</v>
      </c>
      <c r="M235" t="s">
        <v>1136</v>
      </c>
      <c r="N235">
        <v>4950</v>
      </c>
      <c r="O235">
        <v>3700</v>
      </c>
      <c r="P235" t="s">
        <v>601</v>
      </c>
    </row>
    <row r="236" spans="1:16" x14ac:dyDescent="0.25">
      <c r="A236">
        <v>2001</v>
      </c>
      <c r="B236" t="s">
        <v>22</v>
      </c>
      <c r="C236" t="s">
        <v>52</v>
      </c>
      <c r="D236" t="s">
        <v>308</v>
      </c>
      <c r="E236" t="s">
        <v>24</v>
      </c>
      <c r="F236" t="s">
        <v>16</v>
      </c>
      <c r="G236" t="s">
        <v>1672</v>
      </c>
      <c r="H236" t="s">
        <v>608</v>
      </c>
      <c r="I236">
        <v>0</v>
      </c>
      <c r="J236">
        <v>125028</v>
      </c>
      <c r="K236" t="s">
        <v>19</v>
      </c>
      <c r="L236" t="s">
        <v>41</v>
      </c>
      <c r="M236" t="s">
        <v>1347</v>
      </c>
      <c r="N236">
        <v>2900</v>
      </c>
      <c r="O236">
        <v>2600</v>
      </c>
      <c r="P236" t="s">
        <v>622</v>
      </c>
    </row>
    <row r="237" spans="1:16" x14ac:dyDescent="0.25">
      <c r="A237">
        <v>2001</v>
      </c>
      <c r="B237" t="s">
        <v>22</v>
      </c>
      <c r="C237" t="s">
        <v>60</v>
      </c>
      <c r="D237" t="s">
        <v>291</v>
      </c>
      <c r="E237" t="s">
        <v>15</v>
      </c>
      <c r="F237" t="s">
        <v>75</v>
      </c>
      <c r="G237" t="s">
        <v>1673</v>
      </c>
      <c r="H237" t="s">
        <v>593</v>
      </c>
      <c r="I237">
        <v>2</v>
      </c>
      <c r="J237">
        <v>140121</v>
      </c>
      <c r="K237" t="s">
        <v>19</v>
      </c>
      <c r="L237" t="s">
        <v>19</v>
      </c>
      <c r="M237" t="s">
        <v>773</v>
      </c>
      <c r="N237">
        <v>3050</v>
      </c>
      <c r="O237">
        <v>3100</v>
      </c>
      <c r="P237" t="s">
        <v>601</v>
      </c>
    </row>
    <row r="238" spans="1:16" x14ac:dyDescent="0.25">
      <c r="A238">
        <v>2001</v>
      </c>
      <c r="B238" t="s">
        <v>22</v>
      </c>
      <c r="C238" t="s">
        <v>23</v>
      </c>
      <c r="D238" t="s">
        <v>534</v>
      </c>
      <c r="E238" t="s">
        <v>24</v>
      </c>
      <c r="G238" t="s">
        <v>1674</v>
      </c>
      <c r="H238" t="s">
        <v>593</v>
      </c>
      <c r="I238">
        <v>0</v>
      </c>
      <c r="J238">
        <v>107800</v>
      </c>
      <c r="K238" t="s">
        <v>18</v>
      </c>
      <c r="L238" t="s">
        <v>19</v>
      </c>
      <c r="M238" t="s">
        <v>1675</v>
      </c>
      <c r="N238">
        <v>3450</v>
      </c>
      <c r="O238">
        <v>950</v>
      </c>
      <c r="P238" t="s">
        <v>167</v>
      </c>
    </row>
    <row r="239" spans="1:16" x14ac:dyDescent="0.25">
      <c r="A239">
        <v>2001</v>
      </c>
      <c r="B239" t="s">
        <v>22</v>
      </c>
      <c r="C239" t="s">
        <v>159</v>
      </c>
      <c r="D239" t="s">
        <v>160</v>
      </c>
      <c r="E239" t="s">
        <v>24</v>
      </c>
      <c r="F239" t="s">
        <v>16</v>
      </c>
      <c r="G239" t="s">
        <v>1676</v>
      </c>
      <c r="H239" t="s">
        <v>614</v>
      </c>
      <c r="I239">
        <v>2</v>
      </c>
      <c r="J239">
        <v>98653</v>
      </c>
      <c r="K239" t="s">
        <v>19</v>
      </c>
      <c r="L239" t="s">
        <v>21</v>
      </c>
      <c r="M239" t="s">
        <v>1090</v>
      </c>
      <c r="N239">
        <v>3050</v>
      </c>
      <c r="O239">
        <v>2200</v>
      </c>
      <c r="P239" t="s">
        <v>747</v>
      </c>
    </row>
    <row r="240" spans="1:16" x14ac:dyDescent="0.25">
      <c r="A240">
        <v>2001</v>
      </c>
      <c r="B240" t="s">
        <v>22</v>
      </c>
      <c r="C240" t="s">
        <v>60</v>
      </c>
      <c r="D240" t="s">
        <v>382</v>
      </c>
      <c r="E240" t="s">
        <v>15</v>
      </c>
      <c r="F240" t="s">
        <v>16</v>
      </c>
      <c r="G240" t="s">
        <v>1677</v>
      </c>
      <c r="H240" t="s">
        <v>608</v>
      </c>
      <c r="I240">
        <v>28</v>
      </c>
      <c r="J240">
        <v>108516</v>
      </c>
      <c r="K240" t="s">
        <v>45</v>
      </c>
      <c r="L240" t="s">
        <v>19</v>
      </c>
      <c r="M240" t="s">
        <v>1104</v>
      </c>
      <c r="N240">
        <v>4175</v>
      </c>
      <c r="O240">
        <v>4900</v>
      </c>
      <c r="P240" t="s">
        <v>622</v>
      </c>
    </row>
    <row r="241" spans="1:16" x14ac:dyDescent="0.25">
      <c r="A241">
        <v>2001</v>
      </c>
      <c r="B241" t="s">
        <v>22</v>
      </c>
      <c r="C241" t="s">
        <v>23</v>
      </c>
      <c r="D241" t="s">
        <v>415</v>
      </c>
      <c r="E241" t="s">
        <v>49</v>
      </c>
      <c r="F241" t="s">
        <v>16</v>
      </c>
      <c r="G241" t="s">
        <v>1678</v>
      </c>
      <c r="H241" t="s">
        <v>643</v>
      </c>
      <c r="I241">
        <v>23</v>
      </c>
      <c r="J241">
        <v>148003</v>
      </c>
      <c r="K241" t="s">
        <v>19</v>
      </c>
      <c r="L241" t="s">
        <v>19</v>
      </c>
      <c r="M241" t="s">
        <v>1679</v>
      </c>
      <c r="N241">
        <v>3525</v>
      </c>
      <c r="O241">
        <v>2400</v>
      </c>
      <c r="P241" t="s">
        <v>757</v>
      </c>
    </row>
    <row r="242" spans="1:16" x14ac:dyDescent="0.25">
      <c r="A242">
        <v>2001</v>
      </c>
      <c r="B242" t="s">
        <v>22</v>
      </c>
      <c r="C242" t="s">
        <v>23</v>
      </c>
      <c r="D242" t="s">
        <v>534</v>
      </c>
      <c r="E242" t="s">
        <v>24</v>
      </c>
      <c r="F242" t="s">
        <v>16</v>
      </c>
      <c r="G242" t="s">
        <v>1680</v>
      </c>
      <c r="H242" t="s">
        <v>599</v>
      </c>
      <c r="I242">
        <v>29</v>
      </c>
      <c r="J242">
        <v>141635</v>
      </c>
      <c r="K242" t="s">
        <v>19</v>
      </c>
      <c r="L242" t="s">
        <v>19</v>
      </c>
      <c r="M242" t="s">
        <v>1127</v>
      </c>
      <c r="N242">
        <v>2800</v>
      </c>
      <c r="O242">
        <v>1800</v>
      </c>
      <c r="P242" t="s">
        <v>1128</v>
      </c>
    </row>
    <row r="243" spans="1:16" x14ac:dyDescent="0.25">
      <c r="A243">
        <v>2001</v>
      </c>
      <c r="B243" t="s">
        <v>22</v>
      </c>
      <c r="C243" t="s">
        <v>60</v>
      </c>
      <c r="D243" t="s">
        <v>382</v>
      </c>
      <c r="E243" t="s">
        <v>15</v>
      </c>
      <c r="F243" t="s">
        <v>16</v>
      </c>
      <c r="G243" t="s">
        <v>1681</v>
      </c>
      <c r="H243" t="s">
        <v>618</v>
      </c>
      <c r="I243">
        <v>0</v>
      </c>
      <c r="J243">
        <v>164329</v>
      </c>
      <c r="K243" t="s">
        <v>18</v>
      </c>
      <c r="L243" t="s">
        <v>41</v>
      </c>
      <c r="M243" t="s">
        <v>1456</v>
      </c>
      <c r="N243">
        <v>2875</v>
      </c>
      <c r="O243">
        <v>1700</v>
      </c>
      <c r="P243" t="s">
        <v>881</v>
      </c>
    </row>
    <row r="244" spans="1:16" x14ac:dyDescent="0.25">
      <c r="A244">
        <v>2001</v>
      </c>
      <c r="B244" t="s">
        <v>22</v>
      </c>
      <c r="C244" t="s">
        <v>492</v>
      </c>
      <c r="D244" t="s">
        <v>291</v>
      </c>
      <c r="E244" t="s">
        <v>37</v>
      </c>
      <c r="G244" t="s">
        <v>1682</v>
      </c>
      <c r="H244" t="s">
        <v>589</v>
      </c>
      <c r="I244">
        <v>0</v>
      </c>
      <c r="J244">
        <v>139350</v>
      </c>
      <c r="K244" t="s">
        <v>19</v>
      </c>
      <c r="L244" t="s">
        <v>48</v>
      </c>
      <c r="M244" t="s">
        <v>1144</v>
      </c>
      <c r="N244">
        <v>3800</v>
      </c>
      <c r="O244">
        <v>4400</v>
      </c>
      <c r="P244" t="s">
        <v>609</v>
      </c>
    </row>
    <row r="245" spans="1:16" x14ac:dyDescent="0.25">
      <c r="A245">
        <v>2001</v>
      </c>
      <c r="B245" t="s">
        <v>22</v>
      </c>
      <c r="C245" t="s">
        <v>60</v>
      </c>
      <c r="D245" t="s">
        <v>382</v>
      </c>
      <c r="E245" t="s">
        <v>15</v>
      </c>
      <c r="F245" t="s">
        <v>16</v>
      </c>
      <c r="G245" t="s">
        <v>1683</v>
      </c>
      <c r="H245" t="s">
        <v>599</v>
      </c>
      <c r="I245">
        <v>0</v>
      </c>
      <c r="J245">
        <v>122909</v>
      </c>
      <c r="K245" t="s">
        <v>19</v>
      </c>
      <c r="L245" t="s">
        <v>19</v>
      </c>
      <c r="M245" t="s">
        <v>1282</v>
      </c>
      <c r="N245">
        <v>3875</v>
      </c>
      <c r="O245">
        <v>1500</v>
      </c>
      <c r="P245" t="s">
        <v>659</v>
      </c>
    </row>
    <row r="246" spans="1:16" x14ac:dyDescent="0.25">
      <c r="A246">
        <v>2001</v>
      </c>
      <c r="B246" t="s">
        <v>22</v>
      </c>
      <c r="C246" t="s">
        <v>23</v>
      </c>
      <c r="D246" t="s">
        <v>330</v>
      </c>
      <c r="E246" t="s">
        <v>24</v>
      </c>
      <c r="F246" t="s">
        <v>16</v>
      </c>
      <c r="G246" t="s">
        <v>1684</v>
      </c>
      <c r="H246" t="s">
        <v>602</v>
      </c>
      <c r="I246">
        <v>0</v>
      </c>
      <c r="J246">
        <v>157594</v>
      </c>
      <c r="K246" t="s">
        <v>25</v>
      </c>
      <c r="L246" t="s">
        <v>48</v>
      </c>
      <c r="M246" t="s">
        <v>980</v>
      </c>
      <c r="N246">
        <v>2425</v>
      </c>
      <c r="O246">
        <v>1900</v>
      </c>
      <c r="P246" t="s">
        <v>644</v>
      </c>
    </row>
    <row r="247" spans="1:16" x14ac:dyDescent="0.25">
      <c r="A247">
        <v>2001</v>
      </c>
      <c r="B247" t="s">
        <v>22</v>
      </c>
      <c r="C247" t="s">
        <v>23</v>
      </c>
      <c r="D247" t="s">
        <v>334</v>
      </c>
      <c r="E247" t="s">
        <v>24</v>
      </c>
      <c r="G247" t="s">
        <v>1685</v>
      </c>
      <c r="H247" t="s">
        <v>589</v>
      </c>
      <c r="I247">
        <v>0</v>
      </c>
      <c r="J247">
        <v>82047</v>
      </c>
      <c r="K247" t="s">
        <v>45</v>
      </c>
      <c r="L247" t="s">
        <v>48</v>
      </c>
      <c r="M247" t="s">
        <v>1144</v>
      </c>
      <c r="N247">
        <v>3800</v>
      </c>
      <c r="O247">
        <v>3600</v>
      </c>
      <c r="P247" t="s">
        <v>609</v>
      </c>
    </row>
    <row r="248" spans="1:16" x14ac:dyDescent="0.25">
      <c r="A248">
        <v>2001</v>
      </c>
      <c r="B248" t="s">
        <v>22</v>
      </c>
      <c r="C248" t="s">
        <v>23</v>
      </c>
      <c r="D248" t="s">
        <v>326</v>
      </c>
      <c r="E248" t="s">
        <v>24</v>
      </c>
      <c r="F248" t="s">
        <v>75</v>
      </c>
      <c r="G248" t="s">
        <v>1686</v>
      </c>
      <c r="H248" t="s">
        <v>614</v>
      </c>
      <c r="I248">
        <v>19</v>
      </c>
      <c r="J248">
        <v>124565</v>
      </c>
      <c r="K248" t="s">
        <v>19</v>
      </c>
      <c r="L248" t="s">
        <v>25</v>
      </c>
      <c r="M248" t="s">
        <v>1413</v>
      </c>
      <c r="N248">
        <v>2700</v>
      </c>
      <c r="O248">
        <v>1700</v>
      </c>
      <c r="P248" t="s">
        <v>823</v>
      </c>
    </row>
    <row r="249" spans="1:16" x14ac:dyDescent="0.25">
      <c r="A249">
        <v>2001</v>
      </c>
      <c r="B249" t="s">
        <v>22</v>
      </c>
      <c r="C249" t="s">
        <v>60</v>
      </c>
      <c r="D249" t="s">
        <v>382</v>
      </c>
      <c r="E249" t="s">
        <v>15</v>
      </c>
      <c r="G249" t="s">
        <v>1687</v>
      </c>
      <c r="H249" t="s">
        <v>611</v>
      </c>
      <c r="I249">
        <v>29</v>
      </c>
      <c r="J249">
        <v>142179</v>
      </c>
      <c r="K249" t="s">
        <v>19</v>
      </c>
      <c r="L249" t="s">
        <v>41</v>
      </c>
      <c r="M249" t="s">
        <v>84</v>
      </c>
      <c r="N249">
        <v>3550</v>
      </c>
      <c r="O249">
        <v>3900</v>
      </c>
      <c r="P249" t="s">
        <v>106</v>
      </c>
    </row>
    <row r="250" spans="1:16" x14ac:dyDescent="0.25">
      <c r="A250">
        <v>2001</v>
      </c>
      <c r="B250" t="s">
        <v>22</v>
      </c>
      <c r="C250" t="s">
        <v>23</v>
      </c>
      <c r="D250" t="s">
        <v>413</v>
      </c>
      <c r="E250" t="s">
        <v>37</v>
      </c>
      <c r="F250" t="s">
        <v>16</v>
      </c>
      <c r="G250" t="s">
        <v>1688</v>
      </c>
      <c r="H250" t="s">
        <v>618</v>
      </c>
      <c r="I250">
        <v>19</v>
      </c>
      <c r="J250">
        <v>112807</v>
      </c>
      <c r="K250" t="s">
        <v>46</v>
      </c>
      <c r="L250" t="s">
        <v>25</v>
      </c>
      <c r="M250" t="s">
        <v>1121</v>
      </c>
      <c r="N250">
        <v>3775</v>
      </c>
      <c r="O250">
        <v>1400</v>
      </c>
      <c r="P250" t="s">
        <v>1689</v>
      </c>
    </row>
    <row r="251" spans="1:16" x14ac:dyDescent="0.25">
      <c r="A251">
        <v>2001</v>
      </c>
      <c r="B251" t="s">
        <v>22</v>
      </c>
      <c r="C251" t="s">
        <v>23</v>
      </c>
      <c r="D251" t="s">
        <v>413</v>
      </c>
      <c r="E251" t="s">
        <v>49</v>
      </c>
      <c r="F251" t="s">
        <v>75</v>
      </c>
      <c r="G251" t="s">
        <v>1690</v>
      </c>
      <c r="H251" t="s">
        <v>614</v>
      </c>
      <c r="I251">
        <v>22</v>
      </c>
      <c r="J251">
        <v>89608</v>
      </c>
      <c r="K251" t="s">
        <v>45</v>
      </c>
      <c r="L251" t="s">
        <v>19</v>
      </c>
      <c r="M251" t="s">
        <v>700</v>
      </c>
      <c r="N251">
        <v>4100</v>
      </c>
      <c r="O251">
        <v>4500</v>
      </c>
      <c r="P251" t="s">
        <v>699</v>
      </c>
    </row>
    <row r="252" spans="1:16" x14ac:dyDescent="0.25">
      <c r="A252">
        <v>2001</v>
      </c>
      <c r="B252" t="s">
        <v>22</v>
      </c>
      <c r="C252" t="s">
        <v>23</v>
      </c>
      <c r="D252" t="s">
        <v>326</v>
      </c>
      <c r="E252" t="s">
        <v>24</v>
      </c>
      <c r="F252" t="s">
        <v>75</v>
      </c>
      <c r="G252" t="s">
        <v>1692</v>
      </c>
      <c r="H252" t="s">
        <v>17</v>
      </c>
      <c r="I252">
        <v>0</v>
      </c>
      <c r="J252">
        <v>166632</v>
      </c>
      <c r="K252" t="s">
        <v>19</v>
      </c>
      <c r="L252" t="s">
        <v>48</v>
      </c>
      <c r="M252" t="s">
        <v>174</v>
      </c>
      <c r="N252">
        <v>2000</v>
      </c>
      <c r="O252">
        <v>2500</v>
      </c>
      <c r="P252" t="s">
        <v>36</v>
      </c>
    </row>
    <row r="253" spans="1:16" x14ac:dyDescent="0.25">
      <c r="A253">
        <v>2001</v>
      </c>
      <c r="B253" t="s">
        <v>22</v>
      </c>
      <c r="C253" t="s">
        <v>52</v>
      </c>
      <c r="D253" t="s">
        <v>300</v>
      </c>
      <c r="E253" t="s">
        <v>56</v>
      </c>
      <c r="F253" t="s">
        <v>16</v>
      </c>
      <c r="G253" t="s">
        <v>1693</v>
      </c>
      <c r="H253" t="s">
        <v>608</v>
      </c>
      <c r="I253">
        <v>0</v>
      </c>
      <c r="J253">
        <v>146917</v>
      </c>
      <c r="K253" t="s">
        <v>19</v>
      </c>
      <c r="L253" t="s">
        <v>41</v>
      </c>
      <c r="M253" t="s">
        <v>1005</v>
      </c>
      <c r="N253">
        <v>2300</v>
      </c>
      <c r="O253">
        <v>2800</v>
      </c>
      <c r="P253" t="s">
        <v>622</v>
      </c>
    </row>
    <row r="254" spans="1:16" x14ac:dyDescent="0.25">
      <c r="A254">
        <v>2001</v>
      </c>
      <c r="B254" t="s">
        <v>22</v>
      </c>
      <c r="C254" t="s">
        <v>23</v>
      </c>
      <c r="D254" t="s">
        <v>326</v>
      </c>
      <c r="E254" t="s">
        <v>24</v>
      </c>
      <c r="F254" t="s">
        <v>16</v>
      </c>
      <c r="G254" t="s">
        <v>1694</v>
      </c>
      <c r="H254" t="s">
        <v>651</v>
      </c>
      <c r="I254">
        <v>26</v>
      </c>
      <c r="J254">
        <v>188560</v>
      </c>
      <c r="K254" t="s">
        <v>25</v>
      </c>
      <c r="L254" t="s">
        <v>25</v>
      </c>
      <c r="M254" t="s">
        <v>1060</v>
      </c>
      <c r="N254">
        <v>1625</v>
      </c>
      <c r="O254">
        <v>1100</v>
      </c>
      <c r="P254" t="s">
        <v>870</v>
      </c>
    </row>
    <row r="255" spans="1:16" x14ac:dyDescent="0.25">
      <c r="A255">
        <v>2001</v>
      </c>
      <c r="B255" t="s">
        <v>22</v>
      </c>
      <c r="C255" t="s">
        <v>52</v>
      </c>
      <c r="D255" t="s">
        <v>300</v>
      </c>
      <c r="E255" t="s">
        <v>24</v>
      </c>
      <c r="G255" t="s">
        <v>1695</v>
      </c>
      <c r="H255" t="s">
        <v>614</v>
      </c>
      <c r="I255">
        <v>0</v>
      </c>
      <c r="J255">
        <v>116629</v>
      </c>
      <c r="K255" t="s">
        <v>25</v>
      </c>
      <c r="L255" t="s">
        <v>48</v>
      </c>
      <c r="M255" t="s">
        <v>1396</v>
      </c>
      <c r="N255">
        <v>1775</v>
      </c>
      <c r="O255">
        <v>2300</v>
      </c>
      <c r="P255" t="s">
        <v>699</v>
      </c>
    </row>
    <row r="256" spans="1:16" x14ac:dyDescent="0.25">
      <c r="A256">
        <v>2001</v>
      </c>
      <c r="B256" t="s">
        <v>22</v>
      </c>
      <c r="C256" t="s">
        <v>52</v>
      </c>
      <c r="D256" t="s">
        <v>308</v>
      </c>
      <c r="E256" t="s">
        <v>24</v>
      </c>
      <c r="F256" t="s">
        <v>75</v>
      </c>
      <c r="G256" t="s">
        <v>1696</v>
      </c>
      <c r="H256" t="s">
        <v>600</v>
      </c>
      <c r="I256">
        <v>0</v>
      </c>
      <c r="J256">
        <v>157603</v>
      </c>
      <c r="K256" t="s">
        <v>46</v>
      </c>
      <c r="L256" t="s">
        <v>41</v>
      </c>
      <c r="M256" t="s">
        <v>648</v>
      </c>
      <c r="N256">
        <v>2125</v>
      </c>
      <c r="O256">
        <v>2100</v>
      </c>
      <c r="P256" t="s">
        <v>601</v>
      </c>
    </row>
    <row r="257" spans="1:16" x14ac:dyDescent="0.25">
      <c r="A257">
        <v>2001</v>
      </c>
      <c r="B257" t="s">
        <v>22</v>
      </c>
      <c r="C257" t="s">
        <v>23</v>
      </c>
      <c r="D257" t="s">
        <v>534</v>
      </c>
      <c r="E257" t="s">
        <v>24</v>
      </c>
      <c r="F257" t="s">
        <v>16</v>
      </c>
      <c r="G257" t="s">
        <v>1697</v>
      </c>
      <c r="H257" t="s">
        <v>595</v>
      </c>
      <c r="I257">
        <v>36</v>
      </c>
      <c r="J257">
        <v>86177</v>
      </c>
      <c r="K257" t="s">
        <v>38</v>
      </c>
      <c r="L257" t="s">
        <v>57</v>
      </c>
      <c r="M257" t="s">
        <v>948</v>
      </c>
      <c r="N257">
        <v>3575</v>
      </c>
      <c r="O257">
        <v>3500</v>
      </c>
      <c r="P257" t="s">
        <v>596</v>
      </c>
    </row>
    <row r="258" spans="1:16" x14ac:dyDescent="0.25">
      <c r="A258">
        <v>2001</v>
      </c>
      <c r="B258" t="s">
        <v>22</v>
      </c>
      <c r="C258" t="s">
        <v>52</v>
      </c>
      <c r="D258" t="s">
        <v>300</v>
      </c>
      <c r="E258" t="s">
        <v>24</v>
      </c>
      <c r="F258" t="s">
        <v>16</v>
      </c>
      <c r="G258" t="s">
        <v>1699</v>
      </c>
      <c r="H258" t="s">
        <v>614</v>
      </c>
      <c r="I258">
        <v>19</v>
      </c>
      <c r="J258">
        <v>110373</v>
      </c>
      <c r="K258" t="s">
        <v>19</v>
      </c>
      <c r="L258" t="s">
        <v>41</v>
      </c>
      <c r="M258" t="s">
        <v>1700</v>
      </c>
      <c r="N258">
        <v>1825</v>
      </c>
      <c r="O258">
        <v>2500</v>
      </c>
      <c r="P258" t="s">
        <v>615</v>
      </c>
    </row>
    <row r="259" spans="1:16" x14ac:dyDescent="0.25">
      <c r="A259">
        <v>2001</v>
      </c>
      <c r="B259" t="s">
        <v>109</v>
      </c>
      <c r="C259" t="s">
        <v>197</v>
      </c>
      <c r="D259" t="s">
        <v>444</v>
      </c>
      <c r="E259" t="s">
        <v>15</v>
      </c>
      <c r="G259" t="s">
        <v>1706</v>
      </c>
      <c r="H259" t="s">
        <v>704</v>
      </c>
      <c r="I259">
        <v>0</v>
      </c>
      <c r="J259">
        <v>167711</v>
      </c>
      <c r="K259" t="s">
        <v>91</v>
      </c>
      <c r="L259" t="s">
        <v>48</v>
      </c>
      <c r="M259" t="s">
        <v>1297</v>
      </c>
      <c r="N259">
        <v>1275</v>
      </c>
      <c r="O259">
        <v>600</v>
      </c>
      <c r="P259" t="s">
        <v>34</v>
      </c>
    </row>
    <row r="260" spans="1:16" x14ac:dyDescent="0.25">
      <c r="A260">
        <v>2001</v>
      </c>
      <c r="B260" t="s">
        <v>71</v>
      </c>
      <c r="C260" t="s">
        <v>1566</v>
      </c>
      <c r="D260" t="s">
        <v>32</v>
      </c>
      <c r="E260" t="s">
        <v>15</v>
      </c>
      <c r="F260" t="s">
        <v>16</v>
      </c>
      <c r="G260" t="s">
        <v>1708</v>
      </c>
      <c r="H260" t="s">
        <v>636</v>
      </c>
      <c r="I260">
        <v>0</v>
      </c>
      <c r="J260">
        <v>145985</v>
      </c>
      <c r="K260" t="s">
        <v>25</v>
      </c>
      <c r="L260" t="s">
        <v>48</v>
      </c>
      <c r="M260" t="s">
        <v>1709</v>
      </c>
      <c r="N260">
        <v>10300</v>
      </c>
      <c r="O260">
        <v>9900</v>
      </c>
      <c r="P260" t="s">
        <v>666</v>
      </c>
    </row>
    <row r="261" spans="1:16" x14ac:dyDescent="0.25">
      <c r="A261">
        <v>2001</v>
      </c>
      <c r="B261" t="s">
        <v>71</v>
      </c>
      <c r="C261" t="s">
        <v>392</v>
      </c>
      <c r="D261" t="s">
        <v>32</v>
      </c>
      <c r="E261" t="s">
        <v>24</v>
      </c>
      <c r="F261" t="s">
        <v>16</v>
      </c>
      <c r="G261" t="s">
        <v>1710</v>
      </c>
      <c r="H261" t="s">
        <v>599</v>
      </c>
      <c r="I261">
        <v>0</v>
      </c>
      <c r="J261">
        <v>247447</v>
      </c>
      <c r="K261" t="s">
        <v>19</v>
      </c>
      <c r="L261" t="s">
        <v>25</v>
      </c>
      <c r="M261" t="s">
        <v>915</v>
      </c>
      <c r="N261">
        <v>5425</v>
      </c>
      <c r="O261">
        <v>5200</v>
      </c>
      <c r="P261" t="s">
        <v>689</v>
      </c>
    </row>
    <row r="262" spans="1:16" x14ac:dyDescent="0.25">
      <c r="A262">
        <v>2001</v>
      </c>
      <c r="B262" t="s">
        <v>71</v>
      </c>
      <c r="C262" t="s">
        <v>1566</v>
      </c>
      <c r="D262" t="s">
        <v>32</v>
      </c>
      <c r="E262" t="s">
        <v>15</v>
      </c>
      <c r="F262" t="s">
        <v>16</v>
      </c>
      <c r="G262" t="s">
        <v>1711</v>
      </c>
      <c r="H262" t="s">
        <v>17</v>
      </c>
      <c r="I262">
        <v>0</v>
      </c>
      <c r="J262">
        <v>208438</v>
      </c>
      <c r="K262" t="s">
        <v>18</v>
      </c>
      <c r="L262" t="s">
        <v>41</v>
      </c>
      <c r="M262" t="s">
        <v>1712</v>
      </c>
      <c r="N262">
        <v>8875</v>
      </c>
      <c r="O262">
        <v>9600</v>
      </c>
      <c r="P262" t="s">
        <v>360</v>
      </c>
    </row>
    <row r="263" spans="1:16" x14ac:dyDescent="0.25">
      <c r="A263">
        <v>2001</v>
      </c>
      <c r="B263" t="s">
        <v>71</v>
      </c>
      <c r="C263" t="s">
        <v>416</v>
      </c>
      <c r="D263" t="s">
        <v>32</v>
      </c>
      <c r="E263" t="s">
        <v>24</v>
      </c>
      <c r="F263" t="s">
        <v>16</v>
      </c>
      <c r="G263" t="s">
        <v>1713</v>
      </c>
      <c r="H263" t="s">
        <v>620</v>
      </c>
      <c r="I263">
        <v>0</v>
      </c>
      <c r="J263">
        <v>227247</v>
      </c>
      <c r="K263" t="s">
        <v>45</v>
      </c>
      <c r="L263" t="s">
        <v>48</v>
      </c>
      <c r="M263" t="s">
        <v>1061</v>
      </c>
      <c r="N263">
        <v>1500</v>
      </c>
      <c r="O263">
        <v>1750</v>
      </c>
      <c r="P263" t="s">
        <v>642</v>
      </c>
    </row>
    <row r="264" spans="1:16" x14ac:dyDescent="0.25">
      <c r="A264">
        <v>2001</v>
      </c>
      <c r="B264" t="s">
        <v>71</v>
      </c>
      <c r="C264" t="s">
        <v>423</v>
      </c>
      <c r="D264" t="s">
        <v>32</v>
      </c>
      <c r="E264" t="s">
        <v>24</v>
      </c>
      <c r="F264" t="s">
        <v>16</v>
      </c>
      <c r="G264" t="s">
        <v>1714</v>
      </c>
      <c r="H264" t="s">
        <v>588</v>
      </c>
      <c r="I264">
        <v>17</v>
      </c>
      <c r="J264">
        <v>152628</v>
      </c>
      <c r="K264" t="s">
        <v>45</v>
      </c>
      <c r="L264" t="s">
        <v>19</v>
      </c>
      <c r="M264" t="s">
        <v>1090</v>
      </c>
      <c r="N264">
        <v>2625</v>
      </c>
      <c r="O264">
        <v>2500</v>
      </c>
      <c r="P264" t="s">
        <v>705</v>
      </c>
    </row>
    <row r="265" spans="1:16" x14ac:dyDescent="0.25">
      <c r="A265">
        <v>2001</v>
      </c>
      <c r="B265" t="s">
        <v>71</v>
      </c>
      <c r="C265" t="s">
        <v>416</v>
      </c>
      <c r="D265" t="s">
        <v>32</v>
      </c>
      <c r="E265" t="s">
        <v>24</v>
      </c>
      <c r="F265" t="s">
        <v>16</v>
      </c>
      <c r="G265" t="s">
        <v>1715</v>
      </c>
      <c r="H265" t="s">
        <v>593</v>
      </c>
      <c r="I265">
        <v>0</v>
      </c>
      <c r="J265">
        <v>189706</v>
      </c>
      <c r="K265" t="s">
        <v>18</v>
      </c>
      <c r="L265" t="s">
        <v>21</v>
      </c>
      <c r="M265" t="s">
        <v>676</v>
      </c>
      <c r="N265">
        <v>2150</v>
      </c>
      <c r="O265">
        <v>2300</v>
      </c>
      <c r="P265" t="s">
        <v>81</v>
      </c>
    </row>
    <row r="266" spans="1:16" x14ac:dyDescent="0.25">
      <c r="A266">
        <v>2001</v>
      </c>
      <c r="B266" t="s">
        <v>71</v>
      </c>
      <c r="C266" t="s">
        <v>416</v>
      </c>
      <c r="D266" t="s">
        <v>32</v>
      </c>
      <c r="E266" t="s">
        <v>24</v>
      </c>
      <c r="F266" t="s">
        <v>16</v>
      </c>
      <c r="G266" t="s">
        <v>1716</v>
      </c>
      <c r="H266" t="s">
        <v>599</v>
      </c>
      <c r="I266">
        <v>0</v>
      </c>
      <c r="J266">
        <v>120398</v>
      </c>
      <c r="K266" t="s">
        <v>57</v>
      </c>
      <c r="L266" t="s">
        <v>41</v>
      </c>
      <c r="M266" t="s">
        <v>1038</v>
      </c>
      <c r="N266">
        <v>3325</v>
      </c>
      <c r="O266">
        <v>1400</v>
      </c>
      <c r="P266" t="s">
        <v>659</v>
      </c>
    </row>
    <row r="267" spans="1:16" x14ac:dyDescent="0.25">
      <c r="A267">
        <v>2001</v>
      </c>
      <c r="B267" t="s">
        <v>71</v>
      </c>
      <c r="C267" t="s">
        <v>356</v>
      </c>
      <c r="D267" t="s">
        <v>32</v>
      </c>
      <c r="E267" t="s">
        <v>24</v>
      </c>
      <c r="F267" t="s">
        <v>16</v>
      </c>
      <c r="G267" t="s">
        <v>1717</v>
      </c>
      <c r="H267" t="s">
        <v>599</v>
      </c>
      <c r="I267">
        <v>2</v>
      </c>
      <c r="J267">
        <v>106973</v>
      </c>
      <c r="K267" t="s">
        <v>45</v>
      </c>
      <c r="L267" t="s">
        <v>19</v>
      </c>
      <c r="M267" t="s">
        <v>886</v>
      </c>
      <c r="N267">
        <v>5450</v>
      </c>
      <c r="O267">
        <v>5300</v>
      </c>
      <c r="P267" t="s">
        <v>658</v>
      </c>
    </row>
    <row r="268" spans="1:16" x14ac:dyDescent="0.25">
      <c r="A268">
        <v>2001</v>
      </c>
      <c r="B268" t="s">
        <v>120</v>
      </c>
      <c r="C268" t="s">
        <v>148</v>
      </c>
      <c r="D268" t="s">
        <v>149</v>
      </c>
      <c r="E268" t="s">
        <v>15</v>
      </c>
      <c r="G268" t="s">
        <v>1721</v>
      </c>
      <c r="H268" t="s">
        <v>614</v>
      </c>
      <c r="I268">
        <v>19</v>
      </c>
      <c r="J268">
        <v>222079</v>
      </c>
      <c r="K268" t="s">
        <v>45</v>
      </c>
      <c r="L268" t="s">
        <v>25</v>
      </c>
      <c r="M268" t="s">
        <v>929</v>
      </c>
      <c r="N268">
        <v>3350</v>
      </c>
      <c r="O268">
        <v>2500</v>
      </c>
      <c r="P268" t="s">
        <v>699</v>
      </c>
    </row>
    <row r="269" spans="1:16" x14ac:dyDescent="0.25">
      <c r="A269">
        <v>2001</v>
      </c>
      <c r="B269" t="s">
        <v>120</v>
      </c>
      <c r="C269" t="s">
        <v>121</v>
      </c>
      <c r="D269" t="s">
        <v>331</v>
      </c>
      <c r="E269" t="s">
        <v>24</v>
      </c>
      <c r="F269" t="s">
        <v>16</v>
      </c>
      <c r="G269" t="s">
        <v>1722</v>
      </c>
      <c r="H269" t="s">
        <v>614</v>
      </c>
      <c r="I269">
        <v>44</v>
      </c>
      <c r="J269">
        <v>1</v>
      </c>
      <c r="K269" t="s">
        <v>45</v>
      </c>
      <c r="L269" t="s">
        <v>41</v>
      </c>
      <c r="M269" t="s">
        <v>1147</v>
      </c>
      <c r="N269">
        <v>2075</v>
      </c>
      <c r="O269">
        <v>400</v>
      </c>
      <c r="P269" t="s">
        <v>747</v>
      </c>
    </row>
    <row r="270" spans="1:16" x14ac:dyDescent="0.25">
      <c r="A270">
        <v>2001</v>
      </c>
      <c r="B270" t="s">
        <v>120</v>
      </c>
      <c r="C270" t="s">
        <v>147</v>
      </c>
      <c r="D270" t="s">
        <v>149</v>
      </c>
      <c r="E270" t="s">
        <v>15</v>
      </c>
      <c r="F270" t="s">
        <v>16</v>
      </c>
      <c r="G270" t="s">
        <v>1723</v>
      </c>
      <c r="H270" t="s">
        <v>620</v>
      </c>
      <c r="I270">
        <v>26</v>
      </c>
      <c r="J270">
        <v>1</v>
      </c>
      <c r="K270" t="s">
        <v>45</v>
      </c>
      <c r="L270" t="s">
        <v>25</v>
      </c>
      <c r="M270" t="s">
        <v>1022</v>
      </c>
      <c r="N270">
        <v>4700</v>
      </c>
      <c r="O270">
        <v>1500</v>
      </c>
      <c r="P270" t="s">
        <v>1203</v>
      </c>
    </row>
    <row r="271" spans="1:16" x14ac:dyDescent="0.25">
      <c r="A271">
        <v>2001</v>
      </c>
      <c r="B271" t="s">
        <v>120</v>
      </c>
      <c r="C271" t="s">
        <v>407</v>
      </c>
      <c r="D271" t="s">
        <v>189</v>
      </c>
      <c r="E271" t="s">
        <v>77</v>
      </c>
      <c r="G271" t="s">
        <v>1724</v>
      </c>
      <c r="H271" t="s">
        <v>620</v>
      </c>
      <c r="I271">
        <v>0</v>
      </c>
      <c r="J271">
        <v>203938</v>
      </c>
      <c r="K271" t="s">
        <v>19</v>
      </c>
      <c r="L271" t="s">
        <v>48</v>
      </c>
      <c r="M271" t="s">
        <v>1067</v>
      </c>
      <c r="N271">
        <v>1250</v>
      </c>
      <c r="O271">
        <v>1500</v>
      </c>
      <c r="P271" t="s">
        <v>642</v>
      </c>
    </row>
    <row r="272" spans="1:16" x14ac:dyDescent="0.25">
      <c r="A272">
        <v>2001</v>
      </c>
      <c r="B272" t="s">
        <v>120</v>
      </c>
      <c r="C272" t="s">
        <v>134</v>
      </c>
      <c r="D272" t="s">
        <v>186</v>
      </c>
      <c r="E272" t="s">
        <v>24</v>
      </c>
      <c r="F272" t="s">
        <v>16</v>
      </c>
      <c r="G272" t="s">
        <v>1725</v>
      </c>
      <c r="H272" t="s">
        <v>593</v>
      </c>
      <c r="I272">
        <v>2</v>
      </c>
      <c r="J272">
        <v>80548</v>
      </c>
      <c r="K272" t="s">
        <v>45</v>
      </c>
      <c r="L272" t="s">
        <v>25</v>
      </c>
      <c r="M272" t="s">
        <v>1726</v>
      </c>
      <c r="N272">
        <v>3400</v>
      </c>
      <c r="O272">
        <v>3500</v>
      </c>
      <c r="P272" t="s">
        <v>601</v>
      </c>
    </row>
    <row r="273" spans="1:16" x14ac:dyDescent="0.25">
      <c r="A273">
        <v>2001</v>
      </c>
      <c r="B273" t="s">
        <v>120</v>
      </c>
      <c r="C273" t="s">
        <v>154</v>
      </c>
      <c r="D273" t="s">
        <v>156</v>
      </c>
      <c r="E273" t="s">
        <v>15</v>
      </c>
      <c r="F273" t="s">
        <v>16</v>
      </c>
      <c r="G273" t="s">
        <v>1727</v>
      </c>
      <c r="H273" t="s">
        <v>620</v>
      </c>
      <c r="I273">
        <v>0</v>
      </c>
      <c r="J273">
        <v>172557</v>
      </c>
      <c r="K273" t="s">
        <v>19</v>
      </c>
      <c r="L273" t="s">
        <v>48</v>
      </c>
      <c r="M273" t="s">
        <v>1335</v>
      </c>
      <c r="N273">
        <v>4475</v>
      </c>
      <c r="O273">
        <v>2800</v>
      </c>
      <c r="P273" t="s">
        <v>748</v>
      </c>
    </row>
    <row r="274" spans="1:16" x14ac:dyDescent="0.25">
      <c r="A274">
        <v>2001</v>
      </c>
      <c r="B274" t="s">
        <v>120</v>
      </c>
      <c r="C274" t="s">
        <v>148</v>
      </c>
      <c r="D274" t="s">
        <v>86</v>
      </c>
      <c r="E274" t="s">
        <v>15</v>
      </c>
      <c r="F274" t="s">
        <v>16</v>
      </c>
      <c r="G274" t="s">
        <v>1728</v>
      </c>
      <c r="H274" t="s">
        <v>620</v>
      </c>
      <c r="I274">
        <v>0</v>
      </c>
      <c r="J274">
        <v>111837</v>
      </c>
      <c r="K274" t="s">
        <v>19</v>
      </c>
      <c r="L274" t="s">
        <v>48</v>
      </c>
      <c r="M274" t="s">
        <v>951</v>
      </c>
      <c r="N274">
        <v>4675</v>
      </c>
      <c r="O274">
        <v>5500</v>
      </c>
      <c r="P274" t="s">
        <v>642</v>
      </c>
    </row>
    <row r="275" spans="1:16" x14ac:dyDescent="0.25">
      <c r="A275">
        <v>2001</v>
      </c>
      <c r="B275" t="s">
        <v>120</v>
      </c>
      <c r="C275" t="s">
        <v>154</v>
      </c>
      <c r="D275" t="s">
        <v>156</v>
      </c>
      <c r="E275" t="s">
        <v>15</v>
      </c>
      <c r="G275" t="s">
        <v>1729</v>
      </c>
      <c r="H275" t="s">
        <v>589</v>
      </c>
      <c r="I275">
        <v>38</v>
      </c>
      <c r="J275">
        <v>146085</v>
      </c>
      <c r="K275" t="s">
        <v>21</v>
      </c>
      <c r="L275" t="s">
        <v>21</v>
      </c>
      <c r="M275" t="s">
        <v>677</v>
      </c>
      <c r="N275">
        <v>3900</v>
      </c>
      <c r="O275">
        <v>5400</v>
      </c>
      <c r="P275" t="s">
        <v>667</v>
      </c>
    </row>
    <row r="276" spans="1:16" x14ac:dyDescent="0.25">
      <c r="A276">
        <v>2001</v>
      </c>
      <c r="B276" t="s">
        <v>120</v>
      </c>
      <c r="C276" t="s">
        <v>154</v>
      </c>
      <c r="D276" t="s">
        <v>156</v>
      </c>
      <c r="E276" t="s">
        <v>15</v>
      </c>
      <c r="F276" t="s">
        <v>16</v>
      </c>
      <c r="G276" t="s">
        <v>1730</v>
      </c>
      <c r="H276" t="s">
        <v>611</v>
      </c>
      <c r="I276">
        <v>0</v>
      </c>
      <c r="J276">
        <v>223648</v>
      </c>
      <c r="K276" t="s">
        <v>45</v>
      </c>
      <c r="L276" t="s">
        <v>25</v>
      </c>
      <c r="M276" t="s">
        <v>1731</v>
      </c>
      <c r="N276">
        <v>3525</v>
      </c>
      <c r="O276">
        <v>3400</v>
      </c>
      <c r="P276" t="s">
        <v>642</v>
      </c>
    </row>
    <row r="277" spans="1:16" x14ac:dyDescent="0.25">
      <c r="A277">
        <v>2001</v>
      </c>
      <c r="B277" t="s">
        <v>120</v>
      </c>
      <c r="C277" t="s">
        <v>134</v>
      </c>
      <c r="D277" t="s">
        <v>186</v>
      </c>
      <c r="E277" t="s">
        <v>24</v>
      </c>
      <c r="G277" t="s">
        <v>1732</v>
      </c>
      <c r="H277" t="s">
        <v>599</v>
      </c>
      <c r="I277">
        <v>29</v>
      </c>
      <c r="J277">
        <v>117695</v>
      </c>
      <c r="K277" t="s">
        <v>25</v>
      </c>
      <c r="L277" t="s">
        <v>25</v>
      </c>
      <c r="M277" t="s">
        <v>1180</v>
      </c>
      <c r="N277">
        <v>2875</v>
      </c>
      <c r="O277">
        <v>3600</v>
      </c>
      <c r="P277" t="s">
        <v>829</v>
      </c>
    </row>
    <row r="278" spans="1:16" x14ac:dyDescent="0.25">
      <c r="A278">
        <v>2001</v>
      </c>
      <c r="B278" t="s">
        <v>120</v>
      </c>
      <c r="C278" t="s">
        <v>134</v>
      </c>
      <c r="D278" t="s">
        <v>172</v>
      </c>
      <c r="E278" t="s">
        <v>24</v>
      </c>
      <c r="F278" t="s">
        <v>16</v>
      </c>
      <c r="G278" t="s">
        <v>1733</v>
      </c>
      <c r="H278" t="s">
        <v>599</v>
      </c>
      <c r="I278">
        <v>0</v>
      </c>
      <c r="J278">
        <v>163255</v>
      </c>
      <c r="K278" t="s">
        <v>18</v>
      </c>
      <c r="L278" t="s">
        <v>25</v>
      </c>
      <c r="M278" t="s">
        <v>945</v>
      </c>
      <c r="N278">
        <v>2200</v>
      </c>
      <c r="O278">
        <v>2900</v>
      </c>
      <c r="P278" t="s">
        <v>601</v>
      </c>
    </row>
    <row r="279" spans="1:16" x14ac:dyDescent="0.25">
      <c r="A279">
        <v>2001</v>
      </c>
      <c r="B279" t="s">
        <v>120</v>
      </c>
      <c r="C279" t="s">
        <v>134</v>
      </c>
      <c r="D279" t="s">
        <v>186</v>
      </c>
      <c r="E279" t="s">
        <v>24</v>
      </c>
      <c r="F279" t="s">
        <v>16</v>
      </c>
      <c r="G279" t="s">
        <v>1734</v>
      </c>
      <c r="H279" t="s">
        <v>620</v>
      </c>
      <c r="I279">
        <v>0</v>
      </c>
      <c r="J279">
        <v>102546</v>
      </c>
      <c r="K279" t="s">
        <v>45</v>
      </c>
      <c r="L279" t="s">
        <v>48</v>
      </c>
      <c r="M279" t="s">
        <v>1080</v>
      </c>
      <c r="N279">
        <v>3075</v>
      </c>
      <c r="O279">
        <v>4100</v>
      </c>
      <c r="P279" t="s">
        <v>642</v>
      </c>
    </row>
    <row r="280" spans="1:16" x14ac:dyDescent="0.25">
      <c r="A280">
        <v>2001</v>
      </c>
      <c r="B280" t="s">
        <v>120</v>
      </c>
      <c r="C280" t="s">
        <v>455</v>
      </c>
      <c r="D280" t="s">
        <v>32</v>
      </c>
      <c r="E280" t="s">
        <v>49</v>
      </c>
      <c r="F280" t="s">
        <v>16</v>
      </c>
      <c r="G280" t="s">
        <v>1735</v>
      </c>
      <c r="H280" t="s">
        <v>691</v>
      </c>
      <c r="I280">
        <v>0</v>
      </c>
      <c r="J280">
        <v>109430</v>
      </c>
      <c r="K280" t="s">
        <v>46</v>
      </c>
      <c r="L280" t="s">
        <v>48</v>
      </c>
      <c r="M280" t="s">
        <v>1288</v>
      </c>
      <c r="N280">
        <v>2125</v>
      </c>
      <c r="O280">
        <v>2100</v>
      </c>
      <c r="P280" t="s">
        <v>601</v>
      </c>
    </row>
    <row r="281" spans="1:16" x14ac:dyDescent="0.25">
      <c r="A281">
        <v>2001</v>
      </c>
      <c r="B281" t="s">
        <v>120</v>
      </c>
      <c r="C281" t="s">
        <v>154</v>
      </c>
      <c r="D281" t="s">
        <v>156</v>
      </c>
      <c r="E281" t="s">
        <v>15</v>
      </c>
      <c r="G281" t="s">
        <v>1736</v>
      </c>
      <c r="H281" t="s">
        <v>869</v>
      </c>
      <c r="I281">
        <v>0</v>
      </c>
      <c r="J281">
        <v>268827</v>
      </c>
      <c r="K281" t="s">
        <v>21</v>
      </c>
      <c r="L281" t="s">
        <v>48</v>
      </c>
      <c r="M281" t="s">
        <v>1133</v>
      </c>
      <c r="N281">
        <v>3850</v>
      </c>
      <c r="O281">
        <v>4000</v>
      </c>
      <c r="P281" t="s">
        <v>870</v>
      </c>
    </row>
    <row r="282" spans="1:16" x14ac:dyDescent="0.25">
      <c r="A282">
        <v>2001</v>
      </c>
      <c r="B282" t="s">
        <v>120</v>
      </c>
      <c r="C282" t="s">
        <v>148</v>
      </c>
      <c r="D282" t="s">
        <v>86</v>
      </c>
      <c r="E282" t="s">
        <v>15</v>
      </c>
      <c r="F282" t="s">
        <v>16</v>
      </c>
      <c r="G282" t="s">
        <v>1737</v>
      </c>
      <c r="H282" t="s">
        <v>599</v>
      </c>
      <c r="I282">
        <v>0</v>
      </c>
      <c r="J282">
        <v>255701</v>
      </c>
      <c r="K282" t="s">
        <v>19</v>
      </c>
      <c r="L282" t="s">
        <v>25</v>
      </c>
      <c r="M282" t="s">
        <v>1139</v>
      </c>
      <c r="N282">
        <v>3050</v>
      </c>
      <c r="O282">
        <v>2900</v>
      </c>
      <c r="P282" t="s">
        <v>1128</v>
      </c>
    </row>
    <row r="283" spans="1:16" x14ac:dyDescent="0.25">
      <c r="A283">
        <v>2001</v>
      </c>
      <c r="B283" t="s">
        <v>120</v>
      </c>
      <c r="C283" t="s">
        <v>127</v>
      </c>
      <c r="D283" t="s">
        <v>104</v>
      </c>
      <c r="E283" t="s">
        <v>24</v>
      </c>
      <c r="G283" t="s">
        <v>1738</v>
      </c>
      <c r="H283" t="s">
        <v>604</v>
      </c>
      <c r="I283">
        <v>0</v>
      </c>
      <c r="J283">
        <v>131864</v>
      </c>
      <c r="K283" t="s">
        <v>18</v>
      </c>
      <c r="L283" t="s">
        <v>48</v>
      </c>
      <c r="M283" t="s">
        <v>1172</v>
      </c>
      <c r="N283">
        <v>2075</v>
      </c>
      <c r="O283">
        <v>3300</v>
      </c>
      <c r="P283" t="s">
        <v>694</v>
      </c>
    </row>
    <row r="284" spans="1:16" x14ac:dyDescent="0.25">
      <c r="A284">
        <v>2001</v>
      </c>
      <c r="B284" t="s">
        <v>120</v>
      </c>
      <c r="C284" t="s">
        <v>127</v>
      </c>
      <c r="D284" t="s">
        <v>104</v>
      </c>
      <c r="E284" t="s">
        <v>24</v>
      </c>
      <c r="F284" t="s">
        <v>16</v>
      </c>
      <c r="G284" t="s">
        <v>1739</v>
      </c>
      <c r="H284" t="s">
        <v>604</v>
      </c>
      <c r="I284">
        <v>0</v>
      </c>
      <c r="J284">
        <v>236201</v>
      </c>
      <c r="K284" t="s">
        <v>46</v>
      </c>
      <c r="L284" t="s">
        <v>48</v>
      </c>
      <c r="M284" t="s">
        <v>1044</v>
      </c>
      <c r="N284">
        <v>1400</v>
      </c>
      <c r="O284">
        <v>1500</v>
      </c>
      <c r="P284" t="s">
        <v>721</v>
      </c>
    </row>
    <row r="285" spans="1:16" x14ac:dyDescent="0.25">
      <c r="A285">
        <v>2001</v>
      </c>
      <c r="B285" t="s">
        <v>120</v>
      </c>
      <c r="C285" t="s">
        <v>134</v>
      </c>
      <c r="D285" t="s">
        <v>172</v>
      </c>
      <c r="E285" t="s">
        <v>24</v>
      </c>
      <c r="F285" t="s">
        <v>16</v>
      </c>
      <c r="G285" t="s">
        <v>1740</v>
      </c>
      <c r="H285" t="s">
        <v>588</v>
      </c>
      <c r="I285">
        <v>0</v>
      </c>
      <c r="J285">
        <v>132016</v>
      </c>
      <c r="K285" t="s">
        <v>25</v>
      </c>
      <c r="L285" t="s">
        <v>25</v>
      </c>
      <c r="M285" t="s">
        <v>1010</v>
      </c>
      <c r="N285">
        <v>2675</v>
      </c>
      <c r="O285">
        <v>2500</v>
      </c>
      <c r="P285" t="s">
        <v>36</v>
      </c>
    </row>
    <row r="286" spans="1:16" x14ac:dyDescent="0.25">
      <c r="A286">
        <v>2001</v>
      </c>
      <c r="B286" t="s">
        <v>120</v>
      </c>
      <c r="C286" t="s">
        <v>121</v>
      </c>
      <c r="D286" t="s">
        <v>104</v>
      </c>
      <c r="E286" t="s">
        <v>24</v>
      </c>
      <c r="F286" t="s">
        <v>16</v>
      </c>
      <c r="G286" t="s">
        <v>1741</v>
      </c>
      <c r="H286" t="s">
        <v>599</v>
      </c>
      <c r="I286">
        <v>0</v>
      </c>
      <c r="J286">
        <v>204563</v>
      </c>
      <c r="K286" t="s">
        <v>25</v>
      </c>
      <c r="L286" t="s">
        <v>25</v>
      </c>
      <c r="M286" t="s">
        <v>1139</v>
      </c>
      <c r="N286">
        <v>1025</v>
      </c>
      <c r="O286">
        <v>1400</v>
      </c>
      <c r="P286" t="s">
        <v>1128</v>
      </c>
    </row>
    <row r="287" spans="1:16" x14ac:dyDescent="0.25">
      <c r="A287">
        <v>2001</v>
      </c>
      <c r="B287" t="s">
        <v>120</v>
      </c>
      <c r="C287" t="s">
        <v>154</v>
      </c>
      <c r="D287" t="s">
        <v>156</v>
      </c>
      <c r="E287" t="s">
        <v>15</v>
      </c>
      <c r="G287" t="s">
        <v>1742</v>
      </c>
      <c r="H287" t="s">
        <v>589</v>
      </c>
      <c r="I287">
        <v>19</v>
      </c>
      <c r="J287">
        <v>121190</v>
      </c>
      <c r="K287" t="s">
        <v>98</v>
      </c>
      <c r="L287" t="s">
        <v>21</v>
      </c>
      <c r="M287" t="s">
        <v>893</v>
      </c>
      <c r="N287">
        <v>3625</v>
      </c>
      <c r="O287">
        <v>3000</v>
      </c>
      <c r="P287" t="s">
        <v>609</v>
      </c>
    </row>
    <row r="288" spans="1:16" x14ac:dyDescent="0.25">
      <c r="A288">
        <v>2001</v>
      </c>
      <c r="B288" t="s">
        <v>120</v>
      </c>
      <c r="C288" t="s">
        <v>121</v>
      </c>
      <c r="D288" t="s">
        <v>331</v>
      </c>
      <c r="E288" t="s">
        <v>24</v>
      </c>
      <c r="G288" t="s">
        <v>1743</v>
      </c>
      <c r="H288" t="s">
        <v>869</v>
      </c>
      <c r="I288">
        <v>0</v>
      </c>
      <c r="J288">
        <v>261730</v>
      </c>
      <c r="K288" t="s">
        <v>19</v>
      </c>
      <c r="L288" t="s">
        <v>48</v>
      </c>
      <c r="M288" t="s">
        <v>1211</v>
      </c>
      <c r="N288">
        <v>650</v>
      </c>
      <c r="O288">
        <v>450</v>
      </c>
      <c r="P288" t="s">
        <v>870</v>
      </c>
    </row>
    <row r="289" spans="1:16" x14ac:dyDescent="0.25">
      <c r="A289">
        <v>2001</v>
      </c>
      <c r="B289" t="s">
        <v>120</v>
      </c>
      <c r="C289" t="s">
        <v>148</v>
      </c>
      <c r="D289" t="s">
        <v>86</v>
      </c>
      <c r="E289" t="s">
        <v>15</v>
      </c>
      <c r="F289" t="s">
        <v>16</v>
      </c>
      <c r="G289" t="s">
        <v>1744</v>
      </c>
      <c r="H289" t="s">
        <v>620</v>
      </c>
      <c r="I289">
        <v>0</v>
      </c>
      <c r="J289">
        <v>117182</v>
      </c>
      <c r="K289" t="s">
        <v>25</v>
      </c>
      <c r="L289" t="s">
        <v>48</v>
      </c>
      <c r="M289" t="s">
        <v>1244</v>
      </c>
      <c r="N289">
        <v>4675</v>
      </c>
      <c r="O289">
        <v>4000</v>
      </c>
      <c r="P289" t="s">
        <v>748</v>
      </c>
    </row>
    <row r="290" spans="1:16" x14ac:dyDescent="0.25">
      <c r="A290">
        <v>2001</v>
      </c>
      <c r="B290" t="s">
        <v>120</v>
      </c>
      <c r="C290" t="s">
        <v>147</v>
      </c>
      <c r="D290" t="s">
        <v>149</v>
      </c>
      <c r="E290" t="s">
        <v>15</v>
      </c>
      <c r="G290" t="s">
        <v>1745</v>
      </c>
      <c r="H290" t="s">
        <v>614</v>
      </c>
      <c r="I290">
        <v>33</v>
      </c>
      <c r="J290">
        <v>162354</v>
      </c>
      <c r="K290" t="s">
        <v>18</v>
      </c>
      <c r="L290" t="s">
        <v>21</v>
      </c>
      <c r="M290" t="s">
        <v>812</v>
      </c>
      <c r="N290">
        <v>3500</v>
      </c>
      <c r="O290">
        <v>3900</v>
      </c>
      <c r="P290" t="s">
        <v>629</v>
      </c>
    </row>
    <row r="291" spans="1:16" x14ac:dyDescent="0.25">
      <c r="A291">
        <v>2001</v>
      </c>
      <c r="B291" t="s">
        <v>120</v>
      </c>
      <c r="C291" t="s">
        <v>147</v>
      </c>
      <c r="D291" t="s">
        <v>149</v>
      </c>
      <c r="E291" t="s">
        <v>15</v>
      </c>
      <c r="G291" t="s">
        <v>1746</v>
      </c>
      <c r="H291" t="s">
        <v>589</v>
      </c>
      <c r="I291">
        <v>0</v>
      </c>
      <c r="J291">
        <v>167038</v>
      </c>
      <c r="K291" t="s">
        <v>19</v>
      </c>
      <c r="L291" t="s">
        <v>48</v>
      </c>
      <c r="M291" t="s">
        <v>715</v>
      </c>
      <c r="N291">
        <v>3475</v>
      </c>
      <c r="O291">
        <v>3500</v>
      </c>
      <c r="P291" t="s">
        <v>609</v>
      </c>
    </row>
    <row r="292" spans="1:16" x14ac:dyDescent="0.25">
      <c r="A292">
        <v>2001</v>
      </c>
      <c r="B292" t="s">
        <v>120</v>
      </c>
      <c r="C292" t="s">
        <v>407</v>
      </c>
      <c r="D292" t="s">
        <v>189</v>
      </c>
      <c r="E292" t="s">
        <v>77</v>
      </c>
      <c r="F292" t="s">
        <v>16</v>
      </c>
      <c r="G292" t="s">
        <v>1747</v>
      </c>
      <c r="H292" t="s">
        <v>591</v>
      </c>
      <c r="I292">
        <v>3</v>
      </c>
      <c r="J292">
        <v>181801</v>
      </c>
      <c r="K292" t="s">
        <v>38</v>
      </c>
      <c r="L292" t="s">
        <v>25</v>
      </c>
      <c r="M292" t="s">
        <v>978</v>
      </c>
      <c r="N292">
        <v>1300</v>
      </c>
      <c r="O292">
        <v>1200</v>
      </c>
      <c r="P292" t="s">
        <v>865</v>
      </c>
    </row>
    <row r="293" spans="1:16" x14ac:dyDescent="0.25">
      <c r="A293">
        <v>2001</v>
      </c>
      <c r="B293" t="s">
        <v>120</v>
      </c>
      <c r="C293" t="s">
        <v>121</v>
      </c>
      <c r="D293" t="s">
        <v>331</v>
      </c>
      <c r="E293" t="s">
        <v>24</v>
      </c>
      <c r="F293" t="s">
        <v>16</v>
      </c>
      <c r="G293" t="s">
        <v>1748</v>
      </c>
      <c r="H293" t="s">
        <v>588</v>
      </c>
      <c r="I293">
        <v>0</v>
      </c>
      <c r="J293">
        <v>134031</v>
      </c>
      <c r="K293" t="s">
        <v>18</v>
      </c>
      <c r="L293" t="s">
        <v>41</v>
      </c>
      <c r="M293" t="s">
        <v>1541</v>
      </c>
      <c r="N293">
        <v>1600</v>
      </c>
      <c r="O293">
        <v>2600</v>
      </c>
      <c r="P293" t="s">
        <v>670</v>
      </c>
    </row>
    <row r="294" spans="1:16" x14ac:dyDescent="0.25">
      <c r="A294">
        <v>2001</v>
      </c>
      <c r="B294" t="s">
        <v>120</v>
      </c>
      <c r="C294" t="s">
        <v>154</v>
      </c>
      <c r="D294" t="s">
        <v>156</v>
      </c>
      <c r="E294" t="s">
        <v>15</v>
      </c>
      <c r="F294" t="s">
        <v>16</v>
      </c>
      <c r="G294" t="s">
        <v>1749</v>
      </c>
      <c r="H294" t="s">
        <v>620</v>
      </c>
      <c r="I294">
        <v>0</v>
      </c>
      <c r="J294">
        <v>215132</v>
      </c>
      <c r="K294" t="s">
        <v>45</v>
      </c>
      <c r="L294" t="s">
        <v>48</v>
      </c>
      <c r="M294" t="s">
        <v>1313</v>
      </c>
      <c r="N294">
        <v>4200</v>
      </c>
      <c r="O294">
        <v>4400</v>
      </c>
      <c r="P294" t="s">
        <v>642</v>
      </c>
    </row>
    <row r="295" spans="1:16" x14ac:dyDescent="0.25">
      <c r="A295">
        <v>2001</v>
      </c>
      <c r="B295" t="s">
        <v>120</v>
      </c>
      <c r="C295" t="s">
        <v>154</v>
      </c>
      <c r="D295" t="s">
        <v>156</v>
      </c>
      <c r="E295" t="s">
        <v>15</v>
      </c>
      <c r="G295" t="s">
        <v>1750</v>
      </c>
      <c r="H295" t="s">
        <v>614</v>
      </c>
      <c r="I295">
        <v>0</v>
      </c>
      <c r="J295">
        <v>158153</v>
      </c>
      <c r="K295" t="s">
        <v>18</v>
      </c>
      <c r="L295" t="s">
        <v>48</v>
      </c>
      <c r="M295" t="s">
        <v>967</v>
      </c>
      <c r="N295">
        <v>4575</v>
      </c>
      <c r="O295">
        <v>4200</v>
      </c>
      <c r="P295" t="s">
        <v>629</v>
      </c>
    </row>
    <row r="296" spans="1:16" x14ac:dyDescent="0.25">
      <c r="A296">
        <v>2001</v>
      </c>
      <c r="B296" t="s">
        <v>120</v>
      </c>
      <c r="C296" t="s">
        <v>134</v>
      </c>
      <c r="D296" t="s">
        <v>172</v>
      </c>
      <c r="E296" t="s">
        <v>24</v>
      </c>
      <c r="F296" t="s">
        <v>16</v>
      </c>
      <c r="G296" t="s">
        <v>1751</v>
      </c>
      <c r="H296" t="s">
        <v>604</v>
      </c>
      <c r="I296">
        <v>0</v>
      </c>
      <c r="J296">
        <v>200132</v>
      </c>
      <c r="K296" t="s">
        <v>19</v>
      </c>
      <c r="L296" t="s">
        <v>48</v>
      </c>
      <c r="M296" t="s">
        <v>1048</v>
      </c>
      <c r="N296">
        <v>1875</v>
      </c>
      <c r="O296">
        <v>1700</v>
      </c>
      <c r="P296" t="s">
        <v>721</v>
      </c>
    </row>
    <row r="297" spans="1:16" x14ac:dyDescent="0.25">
      <c r="A297">
        <v>2001</v>
      </c>
      <c r="B297" t="s">
        <v>120</v>
      </c>
      <c r="C297" t="s">
        <v>121</v>
      </c>
      <c r="D297" t="s">
        <v>331</v>
      </c>
      <c r="E297" t="s">
        <v>24</v>
      </c>
      <c r="F297" t="s">
        <v>16</v>
      </c>
      <c r="G297" t="s">
        <v>1752</v>
      </c>
      <c r="H297" t="s">
        <v>604</v>
      </c>
      <c r="I297">
        <v>0</v>
      </c>
      <c r="J297">
        <v>117361</v>
      </c>
      <c r="K297" t="s">
        <v>21</v>
      </c>
      <c r="L297" t="s">
        <v>48</v>
      </c>
      <c r="M297" t="s">
        <v>1753</v>
      </c>
      <c r="N297">
        <v>1650</v>
      </c>
      <c r="O297">
        <v>2250</v>
      </c>
      <c r="P297" t="s">
        <v>721</v>
      </c>
    </row>
    <row r="298" spans="1:16" x14ac:dyDescent="0.25">
      <c r="A298">
        <v>2001</v>
      </c>
      <c r="B298" t="s">
        <v>120</v>
      </c>
      <c r="C298" t="s">
        <v>140</v>
      </c>
      <c r="D298" t="s">
        <v>32</v>
      </c>
      <c r="E298" t="s">
        <v>24</v>
      </c>
      <c r="F298" t="s">
        <v>16</v>
      </c>
      <c r="G298" t="s">
        <v>1754</v>
      </c>
      <c r="H298" t="s">
        <v>614</v>
      </c>
      <c r="I298">
        <v>26</v>
      </c>
      <c r="J298">
        <v>207006</v>
      </c>
      <c r="K298" t="s">
        <v>46</v>
      </c>
      <c r="L298" t="s">
        <v>25</v>
      </c>
      <c r="M298" t="s">
        <v>733</v>
      </c>
      <c r="N298">
        <v>1175</v>
      </c>
      <c r="O298">
        <v>1350</v>
      </c>
      <c r="P298" t="s">
        <v>629</v>
      </c>
    </row>
    <row r="299" spans="1:16" x14ac:dyDescent="0.25">
      <c r="A299">
        <v>2001</v>
      </c>
      <c r="B299" t="s">
        <v>120</v>
      </c>
      <c r="C299" t="s">
        <v>121</v>
      </c>
      <c r="D299" t="s">
        <v>331</v>
      </c>
      <c r="E299" t="s">
        <v>24</v>
      </c>
      <c r="G299" t="s">
        <v>1755</v>
      </c>
      <c r="H299" t="s">
        <v>869</v>
      </c>
      <c r="I299">
        <v>0</v>
      </c>
      <c r="J299">
        <v>363320</v>
      </c>
      <c r="K299" t="s">
        <v>19</v>
      </c>
      <c r="L299" t="s">
        <v>57</v>
      </c>
      <c r="M299" t="s">
        <v>1211</v>
      </c>
      <c r="N299">
        <v>100</v>
      </c>
      <c r="O299">
        <v>500</v>
      </c>
      <c r="P299" t="s">
        <v>870</v>
      </c>
    </row>
    <row r="300" spans="1:16" x14ac:dyDescent="0.25">
      <c r="A300">
        <v>2001</v>
      </c>
      <c r="B300" t="s">
        <v>120</v>
      </c>
      <c r="C300" t="s">
        <v>407</v>
      </c>
      <c r="D300" t="s">
        <v>189</v>
      </c>
      <c r="E300" t="s">
        <v>77</v>
      </c>
      <c r="G300" t="s">
        <v>1756</v>
      </c>
      <c r="H300" t="s">
        <v>588</v>
      </c>
      <c r="I300">
        <v>1</v>
      </c>
      <c r="J300">
        <v>89773</v>
      </c>
      <c r="K300" t="s">
        <v>38</v>
      </c>
      <c r="L300" t="s">
        <v>19</v>
      </c>
      <c r="M300" t="s">
        <v>1147</v>
      </c>
      <c r="N300">
        <v>3050</v>
      </c>
      <c r="O300">
        <v>800</v>
      </c>
      <c r="P300" t="s">
        <v>621</v>
      </c>
    </row>
    <row r="301" spans="1:16" x14ac:dyDescent="0.25">
      <c r="A301">
        <v>2001</v>
      </c>
      <c r="B301" t="s">
        <v>120</v>
      </c>
      <c r="C301" t="s">
        <v>121</v>
      </c>
      <c r="D301" t="s">
        <v>104</v>
      </c>
      <c r="E301" t="s">
        <v>24</v>
      </c>
      <c r="F301" t="s">
        <v>16</v>
      </c>
      <c r="G301" t="s">
        <v>1757</v>
      </c>
      <c r="H301" t="s">
        <v>593</v>
      </c>
      <c r="I301">
        <v>27</v>
      </c>
      <c r="J301">
        <v>175183</v>
      </c>
      <c r="K301" t="s">
        <v>18</v>
      </c>
      <c r="L301" t="s">
        <v>25</v>
      </c>
      <c r="M301" t="s">
        <v>286</v>
      </c>
      <c r="N301">
        <v>1300</v>
      </c>
      <c r="O301">
        <v>1700</v>
      </c>
      <c r="P301" t="s">
        <v>81</v>
      </c>
    </row>
    <row r="302" spans="1:16" x14ac:dyDescent="0.25">
      <c r="A302">
        <v>2001</v>
      </c>
      <c r="B302" t="s">
        <v>120</v>
      </c>
      <c r="C302" t="s">
        <v>154</v>
      </c>
      <c r="D302" t="s">
        <v>156</v>
      </c>
      <c r="E302" t="s">
        <v>15</v>
      </c>
      <c r="G302" t="s">
        <v>1758</v>
      </c>
      <c r="H302" t="s">
        <v>614</v>
      </c>
      <c r="I302">
        <v>0</v>
      </c>
      <c r="J302">
        <v>135432</v>
      </c>
      <c r="K302" t="s">
        <v>21</v>
      </c>
      <c r="L302" t="s">
        <v>48</v>
      </c>
      <c r="M302" t="s">
        <v>1759</v>
      </c>
      <c r="N302">
        <v>4725</v>
      </c>
      <c r="O302">
        <v>5100</v>
      </c>
      <c r="P302" t="s">
        <v>615</v>
      </c>
    </row>
    <row r="303" spans="1:16" x14ac:dyDescent="0.25">
      <c r="A303">
        <v>2001</v>
      </c>
      <c r="B303" t="s">
        <v>120</v>
      </c>
      <c r="C303" t="s">
        <v>121</v>
      </c>
      <c r="D303" t="s">
        <v>104</v>
      </c>
      <c r="E303" t="s">
        <v>24</v>
      </c>
      <c r="G303" t="s">
        <v>1760</v>
      </c>
      <c r="H303" t="s">
        <v>597</v>
      </c>
      <c r="I303">
        <v>0</v>
      </c>
      <c r="J303">
        <v>149677</v>
      </c>
      <c r="K303" t="s">
        <v>21</v>
      </c>
      <c r="L303" t="s">
        <v>48</v>
      </c>
      <c r="M303" t="s">
        <v>1058</v>
      </c>
      <c r="N303">
        <v>1525</v>
      </c>
      <c r="O303">
        <v>1400</v>
      </c>
      <c r="P303" t="s">
        <v>598</v>
      </c>
    </row>
    <row r="304" spans="1:16" x14ac:dyDescent="0.25">
      <c r="A304">
        <v>2001</v>
      </c>
      <c r="B304" t="s">
        <v>120</v>
      </c>
      <c r="C304" t="s">
        <v>455</v>
      </c>
      <c r="D304" t="s">
        <v>32</v>
      </c>
      <c r="E304" t="s">
        <v>49</v>
      </c>
      <c r="F304" t="s">
        <v>16</v>
      </c>
      <c r="G304" t="s">
        <v>1761</v>
      </c>
      <c r="H304" t="s">
        <v>611</v>
      </c>
      <c r="I304">
        <v>19</v>
      </c>
      <c r="J304">
        <v>247293</v>
      </c>
      <c r="K304" t="s">
        <v>45</v>
      </c>
      <c r="L304" t="s">
        <v>25</v>
      </c>
      <c r="M304" t="s">
        <v>1762</v>
      </c>
      <c r="N304">
        <v>1125</v>
      </c>
      <c r="O304">
        <v>900</v>
      </c>
      <c r="P304" t="s">
        <v>969</v>
      </c>
    </row>
    <row r="305" spans="1:16" x14ac:dyDescent="0.25">
      <c r="A305">
        <v>2001</v>
      </c>
      <c r="B305" t="s">
        <v>120</v>
      </c>
      <c r="C305" t="s">
        <v>148</v>
      </c>
      <c r="D305" t="s">
        <v>86</v>
      </c>
      <c r="E305" t="s">
        <v>15</v>
      </c>
      <c r="F305" t="s">
        <v>16</v>
      </c>
      <c r="G305" t="s">
        <v>1763</v>
      </c>
      <c r="H305" t="s">
        <v>599</v>
      </c>
      <c r="I305">
        <v>0</v>
      </c>
      <c r="J305">
        <v>152950</v>
      </c>
      <c r="K305" t="s">
        <v>25</v>
      </c>
      <c r="L305" t="s">
        <v>25</v>
      </c>
      <c r="M305" t="s">
        <v>1278</v>
      </c>
      <c r="N305">
        <v>4000</v>
      </c>
      <c r="O305">
        <v>3500</v>
      </c>
      <c r="P305" t="s">
        <v>607</v>
      </c>
    </row>
    <row r="306" spans="1:16" x14ac:dyDescent="0.25">
      <c r="A306">
        <v>2000</v>
      </c>
      <c r="B306" t="s">
        <v>22</v>
      </c>
      <c r="C306" t="s">
        <v>23</v>
      </c>
      <c r="D306" t="s">
        <v>161</v>
      </c>
      <c r="E306" t="s">
        <v>24</v>
      </c>
      <c r="F306" t="s">
        <v>16</v>
      </c>
      <c r="G306" t="s">
        <v>1764</v>
      </c>
      <c r="H306" t="s">
        <v>599</v>
      </c>
      <c r="I306">
        <v>19</v>
      </c>
      <c r="J306">
        <v>122179</v>
      </c>
      <c r="K306" t="s">
        <v>98</v>
      </c>
      <c r="L306" t="s">
        <v>21</v>
      </c>
      <c r="M306" t="s">
        <v>171</v>
      </c>
      <c r="N306">
        <v>2125</v>
      </c>
      <c r="O306">
        <v>800</v>
      </c>
      <c r="P306" t="s">
        <v>1245</v>
      </c>
    </row>
    <row r="307" spans="1:16" x14ac:dyDescent="0.25">
      <c r="A307">
        <v>2000</v>
      </c>
      <c r="B307" t="s">
        <v>22</v>
      </c>
      <c r="C307" t="s">
        <v>23</v>
      </c>
      <c r="D307" t="s">
        <v>496</v>
      </c>
      <c r="E307" t="s">
        <v>24</v>
      </c>
      <c r="F307" t="s">
        <v>16</v>
      </c>
      <c r="G307" t="s">
        <v>1765</v>
      </c>
      <c r="H307" t="s">
        <v>599</v>
      </c>
      <c r="I307">
        <v>19</v>
      </c>
      <c r="J307">
        <v>201103</v>
      </c>
      <c r="K307" t="s">
        <v>19</v>
      </c>
      <c r="L307" t="s">
        <v>21</v>
      </c>
      <c r="M307" t="s">
        <v>1315</v>
      </c>
      <c r="N307">
        <v>1025</v>
      </c>
      <c r="O307">
        <v>1000</v>
      </c>
      <c r="P307" t="s">
        <v>975</v>
      </c>
    </row>
    <row r="308" spans="1:16" x14ac:dyDescent="0.25">
      <c r="A308">
        <v>2000</v>
      </c>
      <c r="B308" t="s">
        <v>22</v>
      </c>
      <c r="C308" t="s">
        <v>23</v>
      </c>
      <c r="D308" t="s">
        <v>496</v>
      </c>
      <c r="E308" t="s">
        <v>24</v>
      </c>
      <c r="G308" t="s">
        <v>1766</v>
      </c>
      <c r="H308" t="s">
        <v>614</v>
      </c>
      <c r="I308">
        <v>0</v>
      </c>
      <c r="J308">
        <v>142498</v>
      </c>
      <c r="K308" t="s">
        <v>38</v>
      </c>
      <c r="L308" t="s">
        <v>48</v>
      </c>
      <c r="M308" t="s">
        <v>1417</v>
      </c>
      <c r="N308">
        <v>2000</v>
      </c>
      <c r="O308">
        <v>1800</v>
      </c>
      <c r="P308" t="s">
        <v>699</v>
      </c>
    </row>
    <row r="309" spans="1:16" x14ac:dyDescent="0.25">
      <c r="A309">
        <v>2000</v>
      </c>
      <c r="B309" t="s">
        <v>22</v>
      </c>
      <c r="C309" t="s">
        <v>52</v>
      </c>
      <c r="D309" t="s">
        <v>53</v>
      </c>
      <c r="E309" t="s">
        <v>24</v>
      </c>
      <c r="F309" t="s">
        <v>16</v>
      </c>
      <c r="G309" t="s">
        <v>1767</v>
      </c>
      <c r="H309" t="s">
        <v>602</v>
      </c>
      <c r="I309">
        <v>26</v>
      </c>
      <c r="J309">
        <v>156076</v>
      </c>
      <c r="K309" t="s">
        <v>45</v>
      </c>
      <c r="L309" t="s">
        <v>25</v>
      </c>
      <c r="M309" t="s">
        <v>709</v>
      </c>
      <c r="N309">
        <v>1625</v>
      </c>
      <c r="O309">
        <v>1050</v>
      </c>
      <c r="P309" t="s">
        <v>769</v>
      </c>
    </row>
    <row r="310" spans="1:16" x14ac:dyDescent="0.25">
      <c r="A310">
        <v>2000</v>
      </c>
      <c r="B310" t="s">
        <v>22</v>
      </c>
      <c r="C310" t="s">
        <v>23</v>
      </c>
      <c r="D310" t="s">
        <v>496</v>
      </c>
      <c r="E310" t="s">
        <v>24</v>
      </c>
      <c r="G310" t="s">
        <v>1768</v>
      </c>
      <c r="H310" t="s">
        <v>614</v>
      </c>
      <c r="I310">
        <v>0</v>
      </c>
      <c r="J310">
        <v>123720</v>
      </c>
      <c r="K310" t="s">
        <v>18</v>
      </c>
      <c r="L310" t="s">
        <v>48</v>
      </c>
      <c r="M310" t="s">
        <v>1296</v>
      </c>
      <c r="N310">
        <v>2025</v>
      </c>
      <c r="O310">
        <v>1550</v>
      </c>
      <c r="P310" t="s">
        <v>615</v>
      </c>
    </row>
    <row r="311" spans="1:16" x14ac:dyDescent="0.25">
      <c r="A311">
        <v>2000</v>
      </c>
      <c r="B311" t="s">
        <v>22</v>
      </c>
      <c r="C311" t="s">
        <v>52</v>
      </c>
      <c r="D311" t="s">
        <v>53</v>
      </c>
      <c r="E311" t="s">
        <v>24</v>
      </c>
      <c r="F311" t="s">
        <v>16</v>
      </c>
      <c r="G311" t="s">
        <v>1769</v>
      </c>
      <c r="H311" t="s">
        <v>654</v>
      </c>
      <c r="I311">
        <v>21</v>
      </c>
      <c r="J311">
        <v>105217</v>
      </c>
      <c r="K311" t="s">
        <v>46</v>
      </c>
      <c r="L311" t="s">
        <v>21</v>
      </c>
      <c r="M311" t="s">
        <v>1415</v>
      </c>
      <c r="N311">
        <v>2750</v>
      </c>
      <c r="O311">
        <v>500</v>
      </c>
      <c r="P311" t="s">
        <v>716</v>
      </c>
    </row>
    <row r="312" spans="1:16" x14ac:dyDescent="0.25">
      <c r="A312">
        <v>2000</v>
      </c>
      <c r="B312" t="s">
        <v>22</v>
      </c>
      <c r="C312" t="s">
        <v>52</v>
      </c>
      <c r="D312" t="s">
        <v>53</v>
      </c>
      <c r="E312" t="s">
        <v>24</v>
      </c>
      <c r="F312" t="s">
        <v>16</v>
      </c>
      <c r="G312" t="s">
        <v>1770</v>
      </c>
      <c r="H312" t="s">
        <v>588</v>
      </c>
      <c r="I312">
        <v>37</v>
      </c>
      <c r="J312">
        <v>159860</v>
      </c>
      <c r="K312" t="s">
        <v>19</v>
      </c>
      <c r="L312" t="s">
        <v>41</v>
      </c>
      <c r="M312" t="s">
        <v>1219</v>
      </c>
      <c r="N312">
        <v>2025</v>
      </c>
      <c r="O312">
        <v>1800</v>
      </c>
      <c r="P312" t="s">
        <v>601</v>
      </c>
    </row>
    <row r="313" spans="1:16" x14ac:dyDescent="0.25">
      <c r="A313">
        <v>2000</v>
      </c>
      <c r="B313" t="s">
        <v>22</v>
      </c>
      <c r="C313" t="s">
        <v>23</v>
      </c>
      <c r="D313" t="s">
        <v>161</v>
      </c>
      <c r="E313" t="s">
        <v>24</v>
      </c>
      <c r="F313" t="s">
        <v>16</v>
      </c>
      <c r="G313" t="s">
        <v>1771</v>
      </c>
      <c r="H313" t="s">
        <v>704</v>
      </c>
      <c r="I313">
        <v>25</v>
      </c>
      <c r="J313">
        <v>200666</v>
      </c>
      <c r="K313" t="s">
        <v>45</v>
      </c>
      <c r="L313" t="s">
        <v>25</v>
      </c>
      <c r="M313" t="s">
        <v>1323</v>
      </c>
      <c r="N313">
        <v>1300</v>
      </c>
      <c r="O313">
        <v>2200</v>
      </c>
      <c r="P313" t="s">
        <v>61</v>
      </c>
    </row>
    <row r="314" spans="1:16" x14ac:dyDescent="0.25">
      <c r="A314">
        <v>2000</v>
      </c>
      <c r="B314" t="s">
        <v>22</v>
      </c>
      <c r="C314" t="s">
        <v>23</v>
      </c>
      <c r="D314" t="s">
        <v>496</v>
      </c>
      <c r="E314" t="s">
        <v>24</v>
      </c>
      <c r="F314" t="s">
        <v>16</v>
      </c>
      <c r="G314" t="s">
        <v>1772</v>
      </c>
      <c r="H314" t="s">
        <v>611</v>
      </c>
      <c r="I314">
        <v>0</v>
      </c>
      <c r="J314">
        <v>185260</v>
      </c>
      <c r="K314" t="s">
        <v>98</v>
      </c>
      <c r="L314" t="s">
        <v>41</v>
      </c>
      <c r="M314" t="s">
        <v>764</v>
      </c>
      <c r="N314">
        <v>1450</v>
      </c>
      <c r="O314">
        <v>1350</v>
      </c>
      <c r="P314" t="s">
        <v>642</v>
      </c>
    </row>
    <row r="315" spans="1:16" x14ac:dyDescent="0.25">
      <c r="A315">
        <v>2000</v>
      </c>
      <c r="B315" t="s">
        <v>22</v>
      </c>
      <c r="C315" t="s">
        <v>23</v>
      </c>
      <c r="D315" t="s">
        <v>1773</v>
      </c>
      <c r="E315" t="s">
        <v>49</v>
      </c>
      <c r="F315" t="s">
        <v>16</v>
      </c>
      <c r="G315" t="s">
        <v>1774</v>
      </c>
      <c r="H315" t="s">
        <v>620</v>
      </c>
      <c r="I315">
        <v>19</v>
      </c>
      <c r="J315">
        <v>137771</v>
      </c>
      <c r="K315" t="s">
        <v>45</v>
      </c>
      <c r="L315" t="s">
        <v>19</v>
      </c>
      <c r="M315" t="s">
        <v>775</v>
      </c>
      <c r="N315">
        <v>2825</v>
      </c>
      <c r="O315">
        <v>2300</v>
      </c>
      <c r="P315" t="s">
        <v>642</v>
      </c>
    </row>
    <row r="316" spans="1:16" x14ac:dyDescent="0.25">
      <c r="A316">
        <v>2000</v>
      </c>
      <c r="B316" t="s">
        <v>22</v>
      </c>
      <c r="C316" t="s">
        <v>23</v>
      </c>
      <c r="D316" t="s">
        <v>161</v>
      </c>
      <c r="E316" t="s">
        <v>24</v>
      </c>
      <c r="F316" t="s">
        <v>16</v>
      </c>
      <c r="G316" t="s">
        <v>1776</v>
      </c>
      <c r="H316" t="s">
        <v>614</v>
      </c>
      <c r="I316">
        <v>37</v>
      </c>
      <c r="J316">
        <v>85851</v>
      </c>
      <c r="K316" t="s">
        <v>19</v>
      </c>
      <c r="L316" t="s">
        <v>21</v>
      </c>
      <c r="M316" t="s">
        <v>846</v>
      </c>
      <c r="N316">
        <v>2650</v>
      </c>
      <c r="O316">
        <v>6600</v>
      </c>
      <c r="P316" t="s">
        <v>615</v>
      </c>
    </row>
    <row r="317" spans="1:16" x14ac:dyDescent="0.25">
      <c r="A317">
        <v>2000</v>
      </c>
      <c r="B317" t="s">
        <v>22</v>
      </c>
      <c r="C317" t="s">
        <v>23</v>
      </c>
      <c r="D317" t="s">
        <v>496</v>
      </c>
      <c r="E317" t="s">
        <v>24</v>
      </c>
      <c r="F317" t="s">
        <v>16</v>
      </c>
      <c r="G317" t="s">
        <v>1777</v>
      </c>
      <c r="H317" t="s">
        <v>599</v>
      </c>
      <c r="I317">
        <v>26</v>
      </c>
      <c r="J317">
        <v>207133</v>
      </c>
      <c r="K317" t="s">
        <v>45</v>
      </c>
      <c r="L317" t="s">
        <v>19</v>
      </c>
      <c r="M317" t="s">
        <v>828</v>
      </c>
      <c r="N317">
        <v>1175</v>
      </c>
      <c r="O317">
        <v>1700</v>
      </c>
      <c r="P317" t="s">
        <v>829</v>
      </c>
    </row>
    <row r="318" spans="1:16" x14ac:dyDescent="0.25">
      <c r="A318">
        <v>2000</v>
      </c>
      <c r="B318" t="s">
        <v>71</v>
      </c>
      <c r="C318" t="s">
        <v>430</v>
      </c>
      <c r="D318" t="s">
        <v>32</v>
      </c>
      <c r="E318" t="s">
        <v>15</v>
      </c>
      <c r="F318" t="s">
        <v>16</v>
      </c>
      <c r="G318" t="s">
        <v>1780</v>
      </c>
      <c r="H318" t="s">
        <v>620</v>
      </c>
      <c r="I318">
        <v>0</v>
      </c>
      <c r="J318">
        <v>130573</v>
      </c>
      <c r="K318" t="s">
        <v>18</v>
      </c>
      <c r="L318" t="s">
        <v>41</v>
      </c>
      <c r="M318" t="s">
        <v>1781</v>
      </c>
      <c r="N318">
        <v>3850</v>
      </c>
      <c r="O318">
        <v>3000</v>
      </c>
      <c r="P318" t="s">
        <v>642</v>
      </c>
    </row>
    <row r="319" spans="1:16" x14ac:dyDescent="0.25">
      <c r="A319">
        <v>2000</v>
      </c>
      <c r="B319" t="s">
        <v>71</v>
      </c>
      <c r="C319" t="s">
        <v>430</v>
      </c>
      <c r="D319" t="s">
        <v>32</v>
      </c>
      <c r="E319" t="s">
        <v>15</v>
      </c>
      <c r="G319" t="s">
        <v>1782</v>
      </c>
      <c r="H319" t="s">
        <v>614</v>
      </c>
      <c r="I319">
        <v>0</v>
      </c>
      <c r="J319">
        <v>148696</v>
      </c>
      <c r="K319" t="s">
        <v>45</v>
      </c>
      <c r="L319" t="s">
        <v>48</v>
      </c>
      <c r="M319" t="s">
        <v>1161</v>
      </c>
      <c r="N319">
        <v>3550</v>
      </c>
      <c r="O319">
        <v>3900</v>
      </c>
      <c r="P319" t="s">
        <v>615</v>
      </c>
    </row>
    <row r="320" spans="1:16" x14ac:dyDescent="0.25">
      <c r="A320">
        <v>2000</v>
      </c>
      <c r="B320" t="s">
        <v>71</v>
      </c>
      <c r="C320" t="s">
        <v>430</v>
      </c>
      <c r="D320" t="s">
        <v>32</v>
      </c>
      <c r="E320" t="s">
        <v>15</v>
      </c>
      <c r="F320" t="s">
        <v>16</v>
      </c>
      <c r="G320" t="s">
        <v>1783</v>
      </c>
      <c r="H320" t="s">
        <v>593</v>
      </c>
      <c r="I320">
        <v>0</v>
      </c>
      <c r="J320">
        <v>119860</v>
      </c>
      <c r="K320" t="s">
        <v>18</v>
      </c>
      <c r="L320" t="s">
        <v>21</v>
      </c>
      <c r="M320" t="s">
        <v>1143</v>
      </c>
      <c r="N320">
        <v>3950</v>
      </c>
      <c r="O320">
        <v>5400</v>
      </c>
      <c r="P320" t="s">
        <v>713</v>
      </c>
    </row>
    <row r="321" spans="1:16" x14ac:dyDescent="0.25">
      <c r="A321">
        <v>2000</v>
      </c>
      <c r="B321" t="s">
        <v>109</v>
      </c>
      <c r="C321" t="s">
        <v>197</v>
      </c>
      <c r="D321" t="s">
        <v>1784</v>
      </c>
      <c r="E321" t="s">
        <v>15</v>
      </c>
      <c r="F321" t="s">
        <v>16</v>
      </c>
      <c r="G321" t="s">
        <v>1785</v>
      </c>
      <c r="H321" t="s">
        <v>617</v>
      </c>
      <c r="I321">
        <v>1</v>
      </c>
      <c r="J321">
        <v>183128</v>
      </c>
      <c r="K321" t="s">
        <v>19</v>
      </c>
      <c r="L321" t="s">
        <v>19</v>
      </c>
      <c r="M321" t="s">
        <v>307</v>
      </c>
      <c r="N321">
        <v>475</v>
      </c>
      <c r="O321">
        <v>500</v>
      </c>
      <c r="P321" t="s">
        <v>601</v>
      </c>
    </row>
    <row r="322" spans="1:16" x14ac:dyDescent="0.25">
      <c r="A322">
        <v>2000</v>
      </c>
      <c r="B322" t="s">
        <v>71</v>
      </c>
      <c r="C322" t="s">
        <v>430</v>
      </c>
      <c r="D322" t="s">
        <v>32</v>
      </c>
      <c r="E322" t="s">
        <v>15</v>
      </c>
      <c r="F322" t="s">
        <v>16</v>
      </c>
      <c r="G322" t="s">
        <v>1786</v>
      </c>
      <c r="H322" t="s">
        <v>593</v>
      </c>
      <c r="I322">
        <v>0</v>
      </c>
      <c r="J322">
        <v>213366</v>
      </c>
      <c r="K322" t="s">
        <v>98</v>
      </c>
      <c r="L322" t="s">
        <v>21</v>
      </c>
      <c r="M322" t="s">
        <v>1292</v>
      </c>
      <c r="N322">
        <v>3125</v>
      </c>
      <c r="O322">
        <v>2200</v>
      </c>
      <c r="P322" t="s">
        <v>601</v>
      </c>
    </row>
    <row r="323" spans="1:16" x14ac:dyDescent="0.25">
      <c r="A323">
        <v>2000</v>
      </c>
      <c r="B323" t="s">
        <v>71</v>
      </c>
      <c r="C323" t="s">
        <v>430</v>
      </c>
      <c r="D323" t="s">
        <v>32</v>
      </c>
      <c r="E323" t="s">
        <v>15</v>
      </c>
      <c r="F323" t="s">
        <v>16</v>
      </c>
      <c r="G323" t="s">
        <v>1787</v>
      </c>
      <c r="H323" t="s">
        <v>589</v>
      </c>
      <c r="I323">
        <v>44</v>
      </c>
      <c r="J323">
        <v>95525</v>
      </c>
      <c r="K323" t="s">
        <v>25</v>
      </c>
      <c r="L323" t="s">
        <v>21</v>
      </c>
      <c r="M323" t="s">
        <v>1068</v>
      </c>
      <c r="N323">
        <v>4100</v>
      </c>
      <c r="O323">
        <v>6400</v>
      </c>
      <c r="P323" t="s">
        <v>922</v>
      </c>
    </row>
    <row r="324" spans="1:16" x14ac:dyDescent="0.25">
      <c r="A324">
        <v>2000</v>
      </c>
      <c r="B324" t="s">
        <v>109</v>
      </c>
      <c r="C324" t="s">
        <v>438</v>
      </c>
      <c r="D324" t="s">
        <v>32</v>
      </c>
      <c r="E324" t="s">
        <v>15</v>
      </c>
      <c r="G324" t="s">
        <v>1789</v>
      </c>
      <c r="H324" t="s">
        <v>620</v>
      </c>
      <c r="I324">
        <v>0</v>
      </c>
      <c r="J324">
        <v>156886</v>
      </c>
      <c r="K324" t="s">
        <v>18</v>
      </c>
      <c r="L324" t="s">
        <v>48</v>
      </c>
      <c r="M324" t="s">
        <v>1380</v>
      </c>
      <c r="N324">
        <v>1075</v>
      </c>
      <c r="O324">
        <v>750</v>
      </c>
      <c r="P324" t="s">
        <v>642</v>
      </c>
    </row>
    <row r="325" spans="1:16" x14ac:dyDescent="0.25">
      <c r="A325">
        <v>2000</v>
      </c>
      <c r="B325" t="s">
        <v>71</v>
      </c>
      <c r="C325" t="s">
        <v>1566</v>
      </c>
      <c r="D325" t="s">
        <v>32</v>
      </c>
      <c r="E325" t="s">
        <v>15</v>
      </c>
      <c r="F325" t="s">
        <v>16</v>
      </c>
      <c r="G325" t="s">
        <v>1790</v>
      </c>
      <c r="H325" t="s">
        <v>602</v>
      </c>
      <c r="I325">
        <v>19</v>
      </c>
      <c r="J325">
        <v>113184</v>
      </c>
      <c r="K325" t="s">
        <v>25</v>
      </c>
      <c r="L325" t="s">
        <v>25</v>
      </c>
      <c r="M325" t="s">
        <v>1791</v>
      </c>
      <c r="N325">
        <v>8250</v>
      </c>
      <c r="O325">
        <v>8000</v>
      </c>
      <c r="P325" t="s">
        <v>702</v>
      </c>
    </row>
    <row r="326" spans="1:16" x14ac:dyDescent="0.25">
      <c r="A326">
        <v>2000</v>
      </c>
      <c r="B326" t="s">
        <v>71</v>
      </c>
      <c r="C326" t="s">
        <v>1566</v>
      </c>
      <c r="D326" t="s">
        <v>32</v>
      </c>
      <c r="E326" t="s">
        <v>15</v>
      </c>
      <c r="F326" t="s">
        <v>16</v>
      </c>
      <c r="G326" t="s">
        <v>1792</v>
      </c>
      <c r="H326" t="s">
        <v>704</v>
      </c>
      <c r="I326">
        <v>2</v>
      </c>
      <c r="J326">
        <v>207715</v>
      </c>
      <c r="K326" t="s">
        <v>25</v>
      </c>
      <c r="L326" t="s">
        <v>21</v>
      </c>
      <c r="M326" t="s">
        <v>1793</v>
      </c>
      <c r="N326">
        <v>8250</v>
      </c>
      <c r="O326">
        <v>7900</v>
      </c>
      <c r="P326" t="s">
        <v>974</v>
      </c>
    </row>
    <row r="327" spans="1:16" x14ac:dyDescent="0.25">
      <c r="A327">
        <v>2000</v>
      </c>
      <c r="B327" t="s">
        <v>71</v>
      </c>
      <c r="C327" t="s">
        <v>1566</v>
      </c>
      <c r="D327" t="s">
        <v>32</v>
      </c>
      <c r="E327" t="s">
        <v>15</v>
      </c>
      <c r="F327" t="s">
        <v>16</v>
      </c>
      <c r="G327" t="s">
        <v>1794</v>
      </c>
      <c r="H327" t="s">
        <v>632</v>
      </c>
      <c r="I327">
        <v>0</v>
      </c>
      <c r="J327">
        <v>191354</v>
      </c>
      <c r="K327" t="s">
        <v>25</v>
      </c>
      <c r="L327" t="s">
        <v>41</v>
      </c>
      <c r="M327" t="s">
        <v>1795</v>
      </c>
      <c r="N327">
        <v>8400</v>
      </c>
      <c r="O327">
        <v>7500</v>
      </c>
      <c r="P327" t="s">
        <v>725</v>
      </c>
    </row>
    <row r="328" spans="1:16" x14ac:dyDescent="0.25">
      <c r="A328">
        <v>2000</v>
      </c>
      <c r="B328" t="s">
        <v>71</v>
      </c>
      <c r="C328" t="s">
        <v>430</v>
      </c>
      <c r="D328" t="s">
        <v>32</v>
      </c>
      <c r="E328" t="s">
        <v>15</v>
      </c>
      <c r="F328" t="s">
        <v>16</v>
      </c>
      <c r="G328" t="s">
        <v>1796</v>
      </c>
      <c r="H328" t="s">
        <v>704</v>
      </c>
      <c r="I328">
        <v>31</v>
      </c>
      <c r="J328">
        <v>201139</v>
      </c>
      <c r="K328" t="s">
        <v>45</v>
      </c>
      <c r="L328" t="s">
        <v>25</v>
      </c>
      <c r="M328" t="s">
        <v>1797</v>
      </c>
      <c r="N328">
        <v>3200</v>
      </c>
      <c r="O328">
        <v>3300</v>
      </c>
      <c r="P328" t="s">
        <v>1036</v>
      </c>
    </row>
    <row r="329" spans="1:16" x14ac:dyDescent="0.25">
      <c r="A329">
        <v>2000</v>
      </c>
      <c r="B329" t="s">
        <v>109</v>
      </c>
      <c r="C329" t="s">
        <v>197</v>
      </c>
      <c r="D329" t="s">
        <v>1784</v>
      </c>
      <c r="E329" t="s">
        <v>15</v>
      </c>
      <c r="F329" t="s">
        <v>16</v>
      </c>
      <c r="G329" t="s">
        <v>1798</v>
      </c>
      <c r="H329" t="s">
        <v>617</v>
      </c>
      <c r="I329">
        <v>1</v>
      </c>
      <c r="J329">
        <v>135629</v>
      </c>
      <c r="K329" t="s">
        <v>45</v>
      </c>
      <c r="L329" t="s">
        <v>25</v>
      </c>
      <c r="M329" t="s">
        <v>379</v>
      </c>
      <c r="N329">
        <v>1350</v>
      </c>
      <c r="O329">
        <v>900</v>
      </c>
      <c r="P329" t="s">
        <v>175</v>
      </c>
    </row>
    <row r="330" spans="1:16" x14ac:dyDescent="0.25">
      <c r="A330">
        <v>2000</v>
      </c>
      <c r="B330" t="s">
        <v>120</v>
      </c>
      <c r="C330" t="s">
        <v>134</v>
      </c>
      <c r="D330" t="s">
        <v>186</v>
      </c>
      <c r="E330" t="s">
        <v>24</v>
      </c>
      <c r="F330" t="s">
        <v>16</v>
      </c>
      <c r="G330" t="s">
        <v>1802</v>
      </c>
      <c r="H330" t="s">
        <v>593</v>
      </c>
      <c r="I330">
        <v>0</v>
      </c>
      <c r="J330">
        <v>127206</v>
      </c>
      <c r="K330" t="s">
        <v>45</v>
      </c>
      <c r="L330" t="s">
        <v>25</v>
      </c>
      <c r="M330" t="s">
        <v>796</v>
      </c>
      <c r="N330">
        <v>2650</v>
      </c>
      <c r="O330">
        <v>3200</v>
      </c>
      <c r="P330" t="s">
        <v>601</v>
      </c>
    </row>
    <row r="331" spans="1:16" x14ac:dyDescent="0.25">
      <c r="A331">
        <v>2000</v>
      </c>
      <c r="B331" t="s">
        <v>120</v>
      </c>
      <c r="C331" t="s">
        <v>147</v>
      </c>
      <c r="D331" t="s">
        <v>86</v>
      </c>
      <c r="E331" t="s">
        <v>15</v>
      </c>
      <c r="F331" t="s">
        <v>16</v>
      </c>
      <c r="G331" t="s">
        <v>1803</v>
      </c>
      <c r="H331" t="s">
        <v>643</v>
      </c>
      <c r="I331">
        <v>0</v>
      </c>
      <c r="J331">
        <v>133876</v>
      </c>
      <c r="K331" t="s">
        <v>45</v>
      </c>
      <c r="L331" t="s">
        <v>25</v>
      </c>
      <c r="M331" t="s">
        <v>1804</v>
      </c>
      <c r="N331">
        <v>4075</v>
      </c>
      <c r="O331">
        <v>4150</v>
      </c>
      <c r="P331" t="s">
        <v>650</v>
      </c>
    </row>
    <row r="332" spans="1:16" x14ac:dyDescent="0.25">
      <c r="A332">
        <v>2000</v>
      </c>
      <c r="B332" t="s">
        <v>120</v>
      </c>
      <c r="C332" t="s">
        <v>134</v>
      </c>
      <c r="D332" t="s">
        <v>186</v>
      </c>
      <c r="E332" t="s">
        <v>24</v>
      </c>
      <c r="F332" t="s">
        <v>16</v>
      </c>
      <c r="G332" t="s">
        <v>1805</v>
      </c>
      <c r="H332" t="s">
        <v>620</v>
      </c>
      <c r="I332">
        <v>0</v>
      </c>
      <c r="J332">
        <v>183291</v>
      </c>
      <c r="K332" t="s">
        <v>45</v>
      </c>
      <c r="L332" t="s">
        <v>48</v>
      </c>
      <c r="M332" t="s">
        <v>1335</v>
      </c>
      <c r="N332">
        <v>2075</v>
      </c>
      <c r="O332">
        <v>1850</v>
      </c>
      <c r="P332" t="s">
        <v>748</v>
      </c>
    </row>
    <row r="333" spans="1:16" x14ac:dyDescent="0.25">
      <c r="A333">
        <v>2000</v>
      </c>
      <c r="B333" t="s">
        <v>120</v>
      </c>
      <c r="C333" t="s">
        <v>147</v>
      </c>
      <c r="D333" t="s">
        <v>86</v>
      </c>
      <c r="E333" t="s">
        <v>15</v>
      </c>
      <c r="G333" t="s">
        <v>1806</v>
      </c>
      <c r="H333" t="s">
        <v>654</v>
      </c>
      <c r="I333">
        <v>19</v>
      </c>
      <c r="J333">
        <v>214481</v>
      </c>
      <c r="K333" t="s">
        <v>25</v>
      </c>
      <c r="L333" t="s">
        <v>21</v>
      </c>
      <c r="M333" t="s">
        <v>1415</v>
      </c>
      <c r="N333">
        <v>4175</v>
      </c>
      <c r="O333">
        <v>1700</v>
      </c>
      <c r="P333" t="s">
        <v>36</v>
      </c>
    </row>
    <row r="334" spans="1:16" x14ac:dyDescent="0.25">
      <c r="A334">
        <v>2000</v>
      </c>
      <c r="B334" t="s">
        <v>120</v>
      </c>
      <c r="C334" t="s">
        <v>147</v>
      </c>
      <c r="D334" t="s">
        <v>149</v>
      </c>
      <c r="E334" t="s">
        <v>15</v>
      </c>
      <c r="F334" t="s">
        <v>16</v>
      </c>
      <c r="G334" t="s">
        <v>1807</v>
      </c>
      <c r="H334" t="s">
        <v>620</v>
      </c>
      <c r="I334">
        <v>0</v>
      </c>
      <c r="J334">
        <v>218469</v>
      </c>
      <c r="K334" t="s">
        <v>45</v>
      </c>
      <c r="L334" t="s">
        <v>48</v>
      </c>
      <c r="M334" t="s">
        <v>703</v>
      </c>
      <c r="N334">
        <v>2975</v>
      </c>
      <c r="O334">
        <v>2000</v>
      </c>
      <c r="P334" t="s">
        <v>748</v>
      </c>
    </row>
    <row r="335" spans="1:16" x14ac:dyDescent="0.25">
      <c r="A335">
        <v>2000</v>
      </c>
      <c r="B335" t="s">
        <v>120</v>
      </c>
      <c r="C335" t="s">
        <v>127</v>
      </c>
      <c r="D335" t="s">
        <v>331</v>
      </c>
      <c r="E335" t="s">
        <v>24</v>
      </c>
      <c r="G335" t="s">
        <v>1808</v>
      </c>
      <c r="H335" t="s">
        <v>620</v>
      </c>
      <c r="I335">
        <v>0</v>
      </c>
      <c r="J335">
        <v>154599</v>
      </c>
      <c r="K335" t="s">
        <v>18</v>
      </c>
      <c r="L335" t="s">
        <v>48</v>
      </c>
      <c r="M335" t="s">
        <v>1067</v>
      </c>
      <c r="N335">
        <v>1975</v>
      </c>
      <c r="O335">
        <v>1950</v>
      </c>
      <c r="P335" t="s">
        <v>642</v>
      </c>
    </row>
    <row r="336" spans="1:16" x14ac:dyDescent="0.25">
      <c r="A336">
        <v>2000</v>
      </c>
      <c r="B336" t="s">
        <v>120</v>
      </c>
      <c r="C336" t="s">
        <v>134</v>
      </c>
      <c r="D336" t="s">
        <v>186</v>
      </c>
      <c r="E336" t="s">
        <v>24</v>
      </c>
      <c r="F336" t="s">
        <v>16</v>
      </c>
      <c r="G336" t="s">
        <v>1809</v>
      </c>
      <c r="H336" t="s">
        <v>588</v>
      </c>
      <c r="I336">
        <v>35</v>
      </c>
      <c r="J336">
        <v>115795</v>
      </c>
      <c r="K336" t="s">
        <v>18</v>
      </c>
      <c r="L336" t="s">
        <v>25</v>
      </c>
      <c r="M336" t="s">
        <v>84</v>
      </c>
      <c r="N336">
        <v>2775</v>
      </c>
      <c r="O336">
        <v>3500</v>
      </c>
      <c r="P336" t="s">
        <v>649</v>
      </c>
    </row>
    <row r="337" spans="1:16" x14ac:dyDescent="0.25">
      <c r="A337">
        <v>2000</v>
      </c>
      <c r="B337" t="s">
        <v>120</v>
      </c>
      <c r="C337" t="s">
        <v>134</v>
      </c>
      <c r="D337" t="s">
        <v>186</v>
      </c>
      <c r="E337" t="s">
        <v>24</v>
      </c>
      <c r="F337" t="s">
        <v>16</v>
      </c>
      <c r="G337" t="s">
        <v>1810</v>
      </c>
      <c r="H337" t="s">
        <v>604</v>
      </c>
      <c r="I337">
        <v>2</v>
      </c>
      <c r="J337">
        <v>214637</v>
      </c>
      <c r="K337" t="s">
        <v>45</v>
      </c>
      <c r="L337" t="s">
        <v>48</v>
      </c>
      <c r="M337" t="s">
        <v>1811</v>
      </c>
      <c r="N337">
        <v>1700</v>
      </c>
      <c r="O337">
        <v>1500</v>
      </c>
      <c r="P337" t="s">
        <v>601</v>
      </c>
    </row>
    <row r="338" spans="1:16" x14ac:dyDescent="0.25">
      <c r="A338">
        <v>2000</v>
      </c>
      <c r="B338" t="s">
        <v>120</v>
      </c>
      <c r="C338" t="s">
        <v>134</v>
      </c>
      <c r="D338" t="s">
        <v>186</v>
      </c>
      <c r="E338" t="s">
        <v>24</v>
      </c>
      <c r="G338" t="s">
        <v>1812</v>
      </c>
      <c r="H338" t="s">
        <v>620</v>
      </c>
      <c r="I338">
        <v>0</v>
      </c>
      <c r="J338">
        <v>165412</v>
      </c>
      <c r="K338" t="s">
        <v>18</v>
      </c>
      <c r="L338" t="s">
        <v>48</v>
      </c>
      <c r="M338" t="s">
        <v>1183</v>
      </c>
      <c r="N338">
        <v>2200</v>
      </c>
      <c r="O338">
        <v>1200</v>
      </c>
      <c r="P338" t="s">
        <v>642</v>
      </c>
    </row>
    <row r="339" spans="1:16" x14ac:dyDescent="0.25">
      <c r="A339">
        <v>2000</v>
      </c>
      <c r="B339" t="s">
        <v>120</v>
      </c>
      <c r="C339" t="s">
        <v>127</v>
      </c>
      <c r="D339" t="s">
        <v>104</v>
      </c>
      <c r="E339" t="s">
        <v>24</v>
      </c>
      <c r="F339" t="s">
        <v>16</v>
      </c>
      <c r="G339" t="s">
        <v>1813</v>
      </c>
      <c r="H339" t="s">
        <v>651</v>
      </c>
      <c r="I339">
        <v>27</v>
      </c>
      <c r="J339">
        <v>128459</v>
      </c>
      <c r="K339" t="s">
        <v>46</v>
      </c>
      <c r="L339" t="s">
        <v>25</v>
      </c>
      <c r="M339" t="s">
        <v>1060</v>
      </c>
      <c r="N339">
        <v>2325</v>
      </c>
      <c r="O339">
        <v>1500</v>
      </c>
      <c r="P339" t="s">
        <v>870</v>
      </c>
    </row>
    <row r="340" spans="1:16" x14ac:dyDescent="0.25">
      <c r="A340">
        <v>2000</v>
      </c>
      <c r="B340" t="s">
        <v>120</v>
      </c>
      <c r="C340" t="s">
        <v>407</v>
      </c>
      <c r="D340" t="s">
        <v>1814</v>
      </c>
      <c r="E340" t="s">
        <v>77</v>
      </c>
      <c r="F340" t="s">
        <v>75</v>
      </c>
      <c r="G340" t="s">
        <v>1815</v>
      </c>
      <c r="H340" t="s">
        <v>599</v>
      </c>
      <c r="I340">
        <v>0</v>
      </c>
      <c r="J340">
        <v>136192</v>
      </c>
      <c r="K340" t="s">
        <v>45</v>
      </c>
      <c r="L340" t="s">
        <v>19</v>
      </c>
      <c r="M340" t="s">
        <v>1366</v>
      </c>
      <c r="N340">
        <v>3150</v>
      </c>
      <c r="O340">
        <v>2300</v>
      </c>
      <c r="P340" t="s">
        <v>658</v>
      </c>
    </row>
    <row r="341" spans="1:16" x14ac:dyDescent="0.25">
      <c r="A341">
        <v>2000</v>
      </c>
      <c r="B341" t="s">
        <v>120</v>
      </c>
      <c r="C341" t="s">
        <v>127</v>
      </c>
      <c r="D341" t="s">
        <v>104</v>
      </c>
      <c r="E341" t="s">
        <v>24</v>
      </c>
      <c r="F341" t="s">
        <v>16</v>
      </c>
      <c r="G341" t="s">
        <v>1816</v>
      </c>
      <c r="H341" t="s">
        <v>599</v>
      </c>
      <c r="I341">
        <v>0</v>
      </c>
      <c r="J341">
        <v>143397</v>
      </c>
      <c r="K341" t="s">
        <v>18</v>
      </c>
      <c r="L341" t="s">
        <v>46</v>
      </c>
      <c r="M341" t="s">
        <v>1071</v>
      </c>
      <c r="N341">
        <v>2250</v>
      </c>
      <c r="O341">
        <v>2300</v>
      </c>
      <c r="P341" t="s">
        <v>658</v>
      </c>
    </row>
    <row r="342" spans="1:16" x14ac:dyDescent="0.25">
      <c r="A342">
        <v>2000</v>
      </c>
      <c r="B342" t="s">
        <v>120</v>
      </c>
      <c r="C342" t="s">
        <v>121</v>
      </c>
      <c r="D342" t="s">
        <v>331</v>
      </c>
      <c r="E342" t="s">
        <v>24</v>
      </c>
      <c r="G342" t="s">
        <v>1817</v>
      </c>
      <c r="H342" t="s">
        <v>614</v>
      </c>
      <c r="I342">
        <v>2</v>
      </c>
      <c r="J342">
        <v>157281</v>
      </c>
      <c r="K342" t="s">
        <v>21</v>
      </c>
      <c r="L342" t="s">
        <v>21</v>
      </c>
      <c r="M342" t="s">
        <v>1100</v>
      </c>
      <c r="N342">
        <v>1375</v>
      </c>
      <c r="O342">
        <v>1600</v>
      </c>
      <c r="P342" t="s">
        <v>629</v>
      </c>
    </row>
    <row r="343" spans="1:16" x14ac:dyDescent="0.25">
      <c r="A343">
        <v>2000</v>
      </c>
      <c r="B343" t="s">
        <v>120</v>
      </c>
      <c r="C343" t="s">
        <v>1478</v>
      </c>
      <c r="D343" t="s">
        <v>32</v>
      </c>
      <c r="E343" t="s">
        <v>37</v>
      </c>
      <c r="G343" t="s">
        <v>1818</v>
      </c>
      <c r="H343" t="s">
        <v>614</v>
      </c>
      <c r="I343">
        <v>0</v>
      </c>
      <c r="J343">
        <v>122763</v>
      </c>
      <c r="K343" t="s">
        <v>45</v>
      </c>
      <c r="L343" t="s">
        <v>48</v>
      </c>
      <c r="M343" t="s">
        <v>1300</v>
      </c>
      <c r="N343">
        <v>3275</v>
      </c>
      <c r="O343">
        <v>3700</v>
      </c>
      <c r="P343" t="s">
        <v>699</v>
      </c>
    </row>
    <row r="344" spans="1:16" x14ac:dyDescent="0.25">
      <c r="A344">
        <v>2000</v>
      </c>
      <c r="B344" t="s">
        <v>120</v>
      </c>
      <c r="C344" t="s">
        <v>407</v>
      </c>
      <c r="D344" t="s">
        <v>1814</v>
      </c>
      <c r="E344" t="s">
        <v>77</v>
      </c>
      <c r="F344" t="s">
        <v>16</v>
      </c>
      <c r="G344" t="s">
        <v>1819</v>
      </c>
      <c r="H344" t="s">
        <v>651</v>
      </c>
      <c r="I344">
        <v>0</v>
      </c>
      <c r="J344">
        <v>177592</v>
      </c>
      <c r="K344" t="s">
        <v>19</v>
      </c>
      <c r="L344" t="s">
        <v>48</v>
      </c>
      <c r="M344" t="s">
        <v>1820</v>
      </c>
      <c r="N344">
        <v>2400</v>
      </c>
      <c r="O344">
        <v>1000</v>
      </c>
      <c r="P344" t="s">
        <v>870</v>
      </c>
    </row>
    <row r="345" spans="1:16" x14ac:dyDescent="0.25">
      <c r="A345">
        <v>2000</v>
      </c>
      <c r="B345" t="s">
        <v>120</v>
      </c>
      <c r="C345" t="s">
        <v>407</v>
      </c>
      <c r="D345" t="s">
        <v>1814</v>
      </c>
      <c r="E345" t="s">
        <v>77</v>
      </c>
      <c r="G345" t="s">
        <v>1821</v>
      </c>
      <c r="H345" t="s">
        <v>651</v>
      </c>
      <c r="I345">
        <v>2</v>
      </c>
      <c r="J345">
        <v>184515</v>
      </c>
      <c r="K345" t="s">
        <v>46</v>
      </c>
      <c r="L345" t="s">
        <v>19</v>
      </c>
      <c r="M345" t="s">
        <v>1060</v>
      </c>
      <c r="N345">
        <v>2275</v>
      </c>
      <c r="O345">
        <v>1100</v>
      </c>
      <c r="P345" t="s">
        <v>870</v>
      </c>
    </row>
    <row r="346" spans="1:16" x14ac:dyDescent="0.25">
      <c r="A346">
        <v>2000</v>
      </c>
      <c r="B346" t="s">
        <v>120</v>
      </c>
      <c r="C346" t="s">
        <v>138</v>
      </c>
      <c r="D346" t="s">
        <v>149</v>
      </c>
      <c r="E346" t="s">
        <v>181</v>
      </c>
      <c r="G346" t="s">
        <v>1822</v>
      </c>
      <c r="H346" t="s">
        <v>614</v>
      </c>
      <c r="I346">
        <v>21</v>
      </c>
      <c r="J346">
        <v>173180</v>
      </c>
      <c r="K346" t="s">
        <v>19</v>
      </c>
      <c r="L346" t="s">
        <v>25</v>
      </c>
      <c r="M346" t="s">
        <v>1718</v>
      </c>
      <c r="N346">
        <v>4100</v>
      </c>
      <c r="O346">
        <v>5350</v>
      </c>
      <c r="P346" t="s">
        <v>699</v>
      </c>
    </row>
    <row r="347" spans="1:16" x14ac:dyDescent="0.25">
      <c r="A347">
        <v>2000</v>
      </c>
      <c r="B347" t="s">
        <v>120</v>
      </c>
      <c r="C347" t="s">
        <v>407</v>
      </c>
      <c r="D347" t="s">
        <v>189</v>
      </c>
      <c r="E347" t="s">
        <v>77</v>
      </c>
      <c r="F347" t="s">
        <v>75</v>
      </c>
      <c r="G347" t="s">
        <v>1823</v>
      </c>
      <c r="H347" t="s">
        <v>599</v>
      </c>
      <c r="I347">
        <v>0</v>
      </c>
      <c r="J347">
        <v>171850</v>
      </c>
      <c r="K347" t="s">
        <v>18</v>
      </c>
      <c r="L347" t="s">
        <v>25</v>
      </c>
      <c r="M347" t="s">
        <v>852</v>
      </c>
      <c r="N347">
        <v>1475</v>
      </c>
      <c r="O347">
        <v>1500</v>
      </c>
      <c r="P347" t="s">
        <v>190</v>
      </c>
    </row>
    <row r="348" spans="1:16" x14ac:dyDescent="0.25">
      <c r="A348">
        <v>2000</v>
      </c>
      <c r="B348" t="s">
        <v>120</v>
      </c>
      <c r="C348" t="s">
        <v>127</v>
      </c>
      <c r="D348" t="s">
        <v>396</v>
      </c>
      <c r="E348" t="s">
        <v>24</v>
      </c>
      <c r="F348" t="s">
        <v>16</v>
      </c>
      <c r="G348" t="s">
        <v>1824</v>
      </c>
      <c r="H348" t="s">
        <v>651</v>
      </c>
      <c r="I348">
        <v>19</v>
      </c>
      <c r="J348">
        <v>158385</v>
      </c>
      <c r="K348" t="s">
        <v>18</v>
      </c>
      <c r="L348" t="s">
        <v>41</v>
      </c>
      <c r="M348" t="s">
        <v>1533</v>
      </c>
      <c r="N348">
        <v>1800</v>
      </c>
      <c r="O348">
        <v>1500</v>
      </c>
      <c r="P348" t="s">
        <v>870</v>
      </c>
    </row>
    <row r="349" spans="1:16" x14ac:dyDescent="0.25">
      <c r="A349">
        <v>2000</v>
      </c>
      <c r="B349" t="s">
        <v>333</v>
      </c>
      <c r="C349" t="s">
        <v>487</v>
      </c>
      <c r="D349" t="s">
        <v>493</v>
      </c>
      <c r="F349" t="s">
        <v>16</v>
      </c>
      <c r="G349" t="s">
        <v>1825</v>
      </c>
      <c r="H349" t="s">
        <v>611</v>
      </c>
      <c r="I349">
        <v>0</v>
      </c>
      <c r="J349">
        <v>239588</v>
      </c>
      <c r="K349" t="s">
        <v>45</v>
      </c>
      <c r="L349" t="s">
        <v>25</v>
      </c>
      <c r="M349" t="s">
        <v>1074</v>
      </c>
      <c r="N349">
        <v>2150</v>
      </c>
      <c r="O349">
        <v>2700</v>
      </c>
      <c r="P349" t="s">
        <v>642</v>
      </c>
    </row>
    <row r="350" spans="1:16" x14ac:dyDescent="0.25">
      <c r="A350">
        <v>2000</v>
      </c>
      <c r="B350" t="s">
        <v>120</v>
      </c>
      <c r="C350" t="s">
        <v>455</v>
      </c>
      <c r="D350" t="s">
        <v>32</v>
      </c>
      <c r="E350" t="s">
        <v>24</v>
      </c>
      <c r="F350" t="s">
        <v>16</v>
      </c>
      <c r="G350" t="s">
        <v>1826</v>
      </c>
      <c r="H350" t="s">
        <v>591</v>
      </c>
      <c r="I350">
        <v>0</v>
      </c>
      <c r="J350">
        <v>191835</v>
      </c>
      <c r="K350" t="s">
        <v>38</v>
      </c>
      <c r="L350" t="s">
        <v>25</v>
      </c>
      <c r="M350" t="s">
        <v>1171</v>
      </c>
      <c r="N350">
        <v>1750</v>
      </c>
      <c r="O350">
        <v>1100</v>
      </c>
      <c r="P350" t="s">
        <v>640</v>
      </c>
    </row>
    <row r="351" spans="1:16" x14ac:dyDescent="0.25">
      <c r="A351">
        <v>2000</v>
      </c>
      <c r="B351" t="s">
        <v>120</v>
      </c>
      <c r="C351" t="s">
        <v>127</v>
      </c>
      <c r="D351" t="s">
        <v>331</v>
      </c>
      <c r="E351" t="s">
        <v>24</v>
      </c>
      <c r="F351" t="s">
        <v>16</v>
      </c>
      <c r="G351" t="s">
        <v>1827</v>
      </c>
      <c r="H351" t="s">
        <v>591</v>
      </c>
      <c r="I351">
        <v>0</v>
      </c>
      <c r="J351">
        <v>169888</v>
      </c>
      <c r="K351" t="s">
        <v>45</v>
      </c>
      <c r="L351" t="s">
        <v>25</v>
      </c>
      <c r="M351" t="s">
        <v>1289</v>
      </c>
      <c r="N351">
        <v>1850</v>
      </c>
      <c r="O351">
        <v>2400</v>
      </c>
      <c r="P351" t="s">
        <v>640</v>
      </c>
    </row>
    <row r="352" spans="1:16" x14ac:dyDescent="0.25">
      <c r="A352">
        <v>2000</v>
      </c>
      <c r="B352" t="s">
        <v>333</v>
      </c>
      <c r="C352" t="s">
        <v>487</v>
      </c>
      <c r="D352" t="s">
        <v>488</v>
      </c>
      <c r="F352" t="s">
        <v>16</v>
      </c>
      <c r="G352" t="s">
        <v>1828</v>
      </c>
      <c r="H352" t="s">
        <v>599</v>
      </c>
      <c r="I352">
        <v>0</v>
      </c>
      <c r="J352">
        <v>128441</v>
      </c>
      <c r="K352" t="s">
        <v>25</v>
      </c>
      <c r="L352" t="s">
        <v>41</v>
      </c>
      <c r="M352" t="s">
        <v>992</v>
      </c>
      <c r="N352">
        <v>2375</v>
      </c>
      <c r="O352">
        <v>1500</v>
      </c>
      <c r="P352" t="s">
        <v>993</v>
      </c>
    </row>
    <row r="353" spans="1:16" x14ac:dyDescent="0.25">
      <c r="A353">
        <v>2000</v>
      </c>
      <c r="B353" t="s">
        <v>120</v>
      </c>
      <c r="C353" t="s">
        <v>127</v>
      </c>
      <c r="D353" t="s">
        <v>104</v>
      </c>
      <c r="E353" t="s">
        <v>24</v>
      </c>
      <c r="F353" t="s">
        <v>16</v>
      </c>
      <c r="G353" t="s">
        <v>1829</v>
      </c>
      <c r="H353" t="s">
        <v>591</v>
      </c>
      <c r="I353">
        <v>0</v>
      </c>
      <c r="J353">
        <v>261320</v>
      </c>
      <c r="K353" t="s">
        <v>38</v>
      </c>
      <c r="L353" t="s">
        <v>41</v>
      </c>
      <c r="M353" t="s">
        <v>1200</v>
      </c>
      <c r="N353">
        <v>1625</v>
      </c>
      <c r="O353">
        <v>800</v>
      </c>
      <c r="P353" t="s">
        <v>640</v>
      </c>
    </row>
    <row r="354" spans="1:16" x14ac:dyDescent="0.25">
      <c r="A354">
        <v>2000</v>
      </c>
      <c r="B354" t="s">
        <v>120</v>
      </c>
      <c r="C354" t="s">
        <v>138</v>
      </c>
      <c r="D354" t="s">
        <v>149</v>
      </c>
      <c r="E354" t="s">
        <v>181</v>
      </c>
      <c r="F354" t="s">
        <v>16</v>
      </c>
      <c r="G354" t="s">
        <v>1830</v>
      </c>
      <c r="H354" t="s">
        <v>617</v>
      </c>
      <c r="I354">
        <v>0</v>
      </c>
      <c r="J354">
        <v>182674</v>
      </c>
      <c r="K354" t="s">
        <v>18</v>
      </c>
      <c r="L354" t="s">
        <v>25</v>
      </c>
      <c r="M354" t="s">
        <v>1123</v>
      </c>
      <c r="N354">
        <v>3600</v>
      </c>
      <c r="O354">
        <v>5000</v>
      </c>
      <c r="P354" t="s">
        <v>708</v>
      </c>
    </row>
    <row r="355" spans="1:16" x14ac:dyDescent="0.25">
      <c r="A355">
        <v>2000</v>
      </c>
      <c r="B355" t="s">
        <v>120</v>
      </c>
      <c r="C355" t="s">
        <v>127</v>
      </c>
      <c r="D355" t="s">
        <v>104</v>
      </c>
      <c r="E355" t="s">
        <v>24</v>
      </c>
      <c r="F355" t="s">
        <v>16</v>
      </c>
      <c r="G355" t="s">
        <v>1831</v>
      </c>
      <c r="H355" t="s">
        <v>606</v>
      </c>
      <c r="I355">
        <v>0</v>
      </c>
      <c r="K355" t="s">
        <v>98</v>
      </c>
      <c r="L355" t="s">
        <v>41</v>
      </c>
      <c r="M355" t="s">
        <v>1349</v>
      </c>
      <c r="N355">
        <v>2025</v>
      </c>
      <c r="O355">
        <v>300</v>
      </c>
      <c r="P355" t="s">
        <v>763</v>
      </c>
    </row>
    <row r="356" spans="1:16" x14ac:dyDescent="0.25">
      <c r="A356">
        <v>2000</v>
      </c>
      <c r="B356" t="s">
        <v>120</v>
      </c>
      <c r="C356" t="s">
        <v>127</v>
      </c>
      <c r="D356" t="s">
        <v>104</v>
      </c>
      <c r="E356" t="s">
        <v>24</v>
      </c>
      <c r="F356" t="s">
        <v>16</v>
      </c>
      <c r="G356" t="s">
        <v>1832</v>
      </c>
      <c r="H356" t="s">
        <v>593</v>
      </c>
      <c r="I356">
        <v>0</v>
      </c>
      <c r="J356">
        <v>138028</v>
      </c>
      <c r="K356" t="s">
        <v>45</v>
      </c>
      <c r="L356" t="s">
        <v>25</v>
      </c>
      <c r="M356" t="s">
        <v>1334</v>
      </c>
      <c r="N356">
        <v>2275</v>
      </c>
      <c r="O356">
        <v>1450</v>
      </c>
      <c r="P356" t="s">
        <v>601</v>
      </c>
    </row>
    <row r="357" spans="1:16" x14ac:dyDescent="0.25">
      <c r="A357">
        <v>2000</v>
      </c>
      <c r="B357" t="s">
        <v>120</v>
      </c>
      <c r="C357" t="s">
        <v>138</v>
      </c>
      <c r="D357" t="s">
        <v>149</v>
      </c>
      <c r="E357" t="s">
        <v>181</v>
      </c>
      <c r="F357" t="s">
        <v>16</v>
      </c>
      <c r="G357" t="s">
        <v>1833</v>
      </c>
      <c r="H357" t="s">
        <v>602</v>
      </c>
      <c r="I357">
        <v>0</v>
      </c>
      <c r="J357">
        <v>202069</v>
      </c>
      <c r="K357" t="s">
        <v>83</v>
      </c>
      <c r="L357" t="s">
        <v>48</v>
      </c>
      <c r="M357" t="s">
        <v>972</v>
      </c>
      <c r="N357">
        <v>3650</v>
      </c>
      <c r="O357">
        <v>3250</v>
      </c>
      <c r="P357" t="s">
        <v>644</v>
      </c>
    </row>
    <row r="358" spans="1:16" x14ac:dyDescent="0.25">
      <c r="A358">
        <v>2000</v>
      </c>
      <c r="B358" t="s">
        <v>120</v>
      </c>
      <c r="C358" t="s">
        <v>127</v>
      </c>
      <c r="D358" t="s">
        <v>104</v>
      </c>
      <c r="E358" t="s">
        <v>24</v>
      </c>
      <c r="F358" t="s">
        <v>16</v>
      </c>
      <c r="G358" t="s">
        <v>1834</v>
      </c>
      <c r="H358" t="s">
        <v>633</v>
      </c>
      <c r="I358">
        <v>0</v>
      </c>
      <c r="J358">
        <v>202653</v>
      </c>
      <c r="K358" t="s">
        <v>45</v>
      </c>
      <c r="L358" t="s">
        <v>48</v>
      </c>
      <c r="M358" t="s">
        <v>1199</v>
      </c>
      <c r="N358">
        <v>1925</v>
      </c>
      <c r="O358">
        <v>1550</v>
      </c>
      <c r="P358" t="s">
        <v>223</v>
      </c>
    </row>
    <row r="359" spans="1:16" x14ac:dyDescent="0.25">
      <c r="A359">
        <v>2000</v>
      </c>
      <c r="B359" t="s">
        <v>333</v>
      </c>
      <c r="C359" t="s">
        <v>487</v>
      </c>
      <c r="D359" t="s">
        <v>488</v>
      </c>
      <c r="F359" t="s">
        <v>16</v>
      </c>
      <c r="G359" t="s">
        <v>1835</v>
      </c>
      <c r="H359" t="s">
        <v>620</v>
      </c>
      <c r="I359">
        <v>0</v>
      </c>
      <c r="J359">
        <v>171955</v>
      </c>
      <c r="K359" t="s">
        <v>91</v>
      </c>
      <c r="L359" t="s">
        <v>48</v>
      </c>
      <c r="M359" t="s">
        <v>1705</v>
      </c>
      <c r="N359">
        <v>2150</v>
      </c>
      <c r="O359">
        <v>1900</v>
      </c>
      <c r="P359" t="s">
        <v>642</v>
      </c>
    </row>
    <row r="360" spans="1:16" x14ac:dyDescent="0.25">
      <c r="A360">
        <v>2000</v>
      </c>
      <c r="B360" t="s">
        <v>120</v>
      </c>
      <c r="C360" t="s">
        <v>138</v>
      </c>
      <c r="D360" t="s">
        <v>86</v>
      </c>
      <c r="E360" t="s">
        <v>181</v>
      </c>
      <c r="F360" t="s">
        <v>16</v>
      </c>
      <c r="G360" t="s">
        <v>1836</v>
      </c>
      <c r="H360" t="s">
        <v>602</v>
      </c>
      <c r="I360">
        <v>0</v>
      </c>
      <c r="J360">
        <v>205728</v>
      </c>
      <c r="K360" t="s">
        <v>45</v>
      </c>
      <c r="L360" t="s">
        <v>48</v>
      </c>
      <c r="M360" t="s">
        <v>892</v>
      </c>
      <c r="N360">
        <v>3075</v>
      </c>
      <c r="O360">
        <v>2000</v>
      </c>
      <c r="P360" t="s">
        <v>644</v>
      </c>
    </row>
    <row r="361" spans="1:16" x14ac:dyDescent="0.25">
      <c r="A361">
        <v>2000</v>
      </c>
      <c r="B361" t="s">
        <v>333</v>
      </c>
      <c r="C361" t="s">
        <v>487</v>
      </c>
      <c r="D361" t="s">
        <v>488</v>
      </c>
      <c r="F361" t="s">
        <v>16</v>
      </c>
      <c r="G361" t="s">
        <v>1837</v>
      </c>
      <c r="H361" t="s">
        <v>620</v>
      </c>
      <c r="I361">
        <v>0</v>
      </c>
      <c r="J361">
        <v>180254</v>
      </c>
      <c r="K361" t="s">
        <v>46</v>
      </c>
      <c r="L361" t="s">
        <v>41</v>
      </c>
      <c r="M361" t="s">
        <v>1325</v>
      </c>
      <c r="N361">
        <v>2125</v>
      </c>
      <c r="O361">
        <v>1400</v>
      </c>
      <c r="P361" t="s">
        <v>748</v>
      </c>
    </row>
    <row r="362" spans="1:16" x14ac:dyDescent="0.25">
      <c r="A362">
        <v>2000</v>
      </c>
      <c r="B362" t="s">
        <v>120</v>
      </c>
      <c r="C362" t="s">
        <v>127</v>
      </c>
      <c r="D362" t="s">
        <v>331</v>
      </c>
      <c r="E362" t="s">
        <v>24</v>
      </c>
      <c r="G362" t="s">
        <v>1838</v>
      </c>
      <c r="H362" t="s">
        <v>614</v>
      </c>
      <c r="I362">
        <v>0</v>
      </c>
      <c r="J362">
        <v>173184</v>
      </c>
      <c r="K362" t="s">
        <v>19</v>
      </c>
      <c r="L362" t="s">
        <v>48</v>
      </c>
      <c r="M362" t="s">
        <v>1357</v>
      </c>
      <c r="N362">
        <v>1825</v>
      </c>
      <c r="O362">
        <v>800</v>
      </c>
      <c r="P362" t="s">
        <v>615</v>
      </c>
    </row>
    <row r="363" spans="1:16" x14ac:dyDescent="0.25">
      <c r="A363">
        <v>2000</v>
      </c>
      <c r="B363" t="s">
        <v>120</v>
      </c>
      <c r="C363" t="s">
        <v>407</v>
      </c>
      <c r="D363" t="s">
        <v>189</v>
      </c>
      <c r="E363" t="s">
        <v>77</v>
      </c>
      <c r="F363" t="s">
        <v>16</v>
      </c>
      <c r="G363" t="s">
        <v>1839</v>
      </c>
      <c r="H363" t="s">
        <v>599</v>
      </c>
      <c r="I363">
        <v>0</v>
      </c>
      <c r="J363">
        <v>97474</v>
      </c>
      <c r="K363" t="s">
        <v>46</v>
      </c>
      <c r="L363" t="s">
        <v>19</v>
      </c>
      <c r="M363" t="s">
        <v>1130</v>
      </c>
      <c r="N363">
        <v>2150</v>
      </c>
      <c r="O363">
        <v>3300</v>
      </c>
      <c r="P363" t="s">
        <v>675</v>
      </c>
    </row>
    <row r="364" spans="1:16" x14ac:dyDescent="0.25">
      <c r="A364">
        <v>2002</v>
      </c>
      <c r="B364" t="s">
        <v>22</v>
      </c>
      <c r="C364" t="s">
        <v>60</v>
      </c>
      <c r="D364" t="s">
        <v>291</v>
      </c>
      <c r="E364" t="s">
        <v>15</v>
      </c>
      <c r="F364" t="s">
        <v>16</v>
      </c>
      <c r="G364" t="s">
        <v>1931</v>
      </c>
      <c r="H364" t="s">
        <v>620</v>
      </c>
      <c r="I364">
        <v>0</v>
      </c>
      <c r="J364">
        <v>156085</v>
      </c>
      <c r="K364" t="s">
        <v>19</v>
      </c>
      <c r="L364" t="s">
        <v>48</v>
      </c>
      <c r="M364" t="s">
        <v>1932</v>
      </c>
      <c r="N364">
        <v>3650</v>
      </c>
      <c r="O364">
        <v>2200</v>
      </c>
      <c r="P364" t="s">
        <v>106</v>
      </c>
    </row>
    <row r="365" spans="1:16" x14ac:dyDescent="0.25">
      <c r="A365">
        <v>2002</v>
      </c>
      <c r="B365" t="s">
        <v>22</v>
      </c>
      <c r="C365" t="s">
        <v>23</v>
      </c>
      <c r="D365" t="s">
        <v>413</v>
      </c>
      <c r="E365" t="s">
        <v>49</v>
      </c>
      <c r="F365" t="s">
        <v>16</v>
      </c>
      <c r="G365" t="s">
        <v>1933</v>
      </c>
      <c r="H365" t="s">
        <v>597</v>
      </c>
      <c r="I365">
        <v>0</v>
      </c>
      <c r="J365">
        <v>196286</v>
      </c>
      <c r="K365" t="s">
        <v>18</v>
      </c>
      <c r="L365" t="s">
        <v>48</v>
      </c>
      <c r="M365" t="s">
        <v>1917</v>
      </c>
      <c r="N365">
        <v>1675</v>
      </c>
      <c r="O365">
        <v>1000</v>
      </c>
      <c r="P365" t="s">
        <v>598</v>
      </c>
    </row>
    <row r="366" spans="1:16" x14ac:dyDescent="0.25">
      <c r="A366">
        <v>2002</v>
      </c>
      <c r="B366" t="s">
        <v>22</v>
      </c>
      <c r="C366" t="s">
        <v>159</v>
      </c>
      <c r="D366" t="s">
        <v>384</v>
      </c>
      <c r="E366" t="s">
        <v>24</v>
      </c>
      <c r="F366" t="s">
        <v>16</v>
      </c>
      <c r="G366" t="s">
        <v>1934</v>
      </c>
      <c r="H366" t="s">
        <v>597</v>
      </c>
      <c r="I366">
        <v>0</v>
      </c>
      <c r="J366">
        <v>118444</v>
      </c>
      <c r="K366" t="s">
        <v>19</v>
      </c>
      <c r="L366" t="s">
        <v>48</v>
      </c>
      <c r="M366" t="s">
        <v>1919</v>
      </c>
      <c r="N366">
        <v>4700</v>
      </c>
      <c r="O366">
        <v>4000</v>
      </c>
      <c r="P366" t="s">
        <v>598</v>
      </c>
    </row>
    <row r="367" spans="1:16" x14ac:dyDescent="0.25">
      <c r="A367">
        <v>2002</v>
      </c>
      <c r="B367" t="s">
        <v>22</v>
      </c>
      <c r="C367" t="s">
        <v>60</v>
      </c>
      <c r="D367" t="s">
        <v>291</v>
      </c>
      <c r="E367" t="s">
        <v>15</v>
      </c>
      <c r="G367" t="s">
        <v>1935</v>
      </c>
      <c r="H367" t="s">
        <v>589</v>
      </c>
      <c r="I367">
        <v>23</v>
      </c>
      <c r="J367">
        <v>140337</v>
      </c>
      <c r="K367" t="s">
        <v>25</v>
      </c>
      <c r="L367" t="s">
        <v>19</v>
      </c>
      <c r="M367" t="s">
        <v>818</v>
      </c>
      <c r="N367">
        <v>4100</v>
      </c>
      <c r="O367">
        <v>5000</v>
      </c>
      <c r="P367" t="s">
        <v>609</v>
      </c>
    </row>
    <row r="368" spans="1:16" x14ac:dyDescent="0.25">
      <c r="A368">
        <v>2002</v>
      </c>
      <c r="B368" t="s">
        <v>71</v>
      </c>
      <c r="C368" t="s">
        <v>430</v>
      </c>
      <c r="D368" t="s">
        <v>32</v>
      </c>
      <c r="E368" t="s">
        <v>15</v>
      </c>
      <c r="F368" t="s">
        <v>16</v>
      </c>
      <c r="G368" t="s">
        <v>1938</v>
      </c>
      <c r="H368" t="s">
        <v>611</v>
      </c>
      <c r="I368">
        <v>25</v>
      </c>
      <c r="J368">
        <v>177754</v>
      </c>
      <c r="K368" t="s">
        <v>19</v>
      </c>
      <c r="L368" t="s">
        <v>41</v>
      </c>
      <c r="M368" t="s">
        <v>1905</v>
      </c>
      <c r="N368">
        <v>5075</v>
      </c>
      <c r="O368">
        <v>4600</v>
      </c>
      <c r="P368" t="s">
        <v>106</v>
      </c>
    </row>
    <row r="369" spans="1:16" x14ac:dyDescent="0.25">
      <c r="A369">
        <v>2002</v>
      </c>
      <c r="B369" t="s">
        <v>109</v>
      </c>
      <c r="C369" t="s">
        <v>1466</v>
      </c>
      <c r="D369" t="s">
        <v>43</v>
      </c>
      <c r="E369" t="s">
        <v>15</v>
      </c>
      <c r="F369" t="s">
        <v>16</v>
      </c>
      <c r="G369" t="s">
        <v>1939</v>
      </c>
      <c r="H369" t="s">
        <v>588</v>
      </c>
      <c r="I369">
        <v>0</v>
      </c>
      <c r="J369">
        <v>124346</v>
      </c>
      <c r="K369" t="s">
        <v>25</v>
      </c>
      <c r="L369" t="s">
        <v>41</v>
      </c>
      <c r="M369" t="s">
        <v>871</v>
      </c>
      <c r="N369">
        <v>1000</v>
      </c>
      <c r="O369">
        <v>800</v>
      </c>
      <c r="P369" t="s">
        <v>150</v>
      </c>
    </row>
    <row r="370" spans="1:16" x14ac:dyDescent="0.25">
      <c r="A370">
        <v>2002</v>
      </c>
      <c r="B370" t="s">
        <v>71</v>
      </c>
      <c r="C370" t="s">
        <v>392</v>
      </c>
      <c r="D370" t="s">
        <v>32</v>
      </c>
      <c r="E370" t="s">
        <v>24</v>
      </c>
      <c r="G370" t="s">
        <v>1940</v>
      </c>
      <c r="H370" t="s">
        <v>614</v>
      </c>
      <c r="I370">
        <v>0</v>
      </c>
      <c r="J370">
        <v>91757</v>
      </c>
      <c r="K370" t="s">
        <v>46</v>
      </c>
      <c r="L370" t="s">
        <v>48</v>
      </c>
      <c r="M370" t="s">
        <v>1017</v>
      </c>
      <c r="N370">
        <v>8100</v>
      </c>
      <c r="O370">
        <v>7200</v>
      </c>
      <c r="P370" t="s">
        <v>689</v>
      </c>
    </row>
    <row r="371" spans="1:16" x14ac:dyDescent="0.25">
      <c r="A371">
        <v>2002</v>
      </c>
      <c r="B371" t="s">
        <v>71</v>
      </c>
      <c r="C371" t="s">
        <v>430</v>
      </c>
      <c r="D371" t="s">
        <v>32</v>
      </c>
      <c r="E371" t="s">
        <v>15</v>
      </c>
      <c r="F371" t="s">
        <v>16</v>
      </c>
      <c r="G371" t="s">
        <v>1941</v>
      </c>
      <c r="H371" t="s">
        <v>595</v>
      </c>
      <c r="I371">
        <v>29</v>
      </c>
      <c r="J371">
        <v>84271</v>
      </c>
      <c r="K371" t="s">
        <v>45</v>
      </c>
      <c r="L371" t="s">
        <v>19</v>
      </c>
      <c r="M371" t="s">
        <v>50</v>
      </c>
      <c r="N371">
        <v>6400</v>
      </c>
      <c r="O371">
        <v>7000</v>
      </c>
      <c r="P371" t="s">
        <v>596</v>
      </c>
    </row>
    <row r="372" spans="1:16" x14ac:dyDescent="0.25">
      <c r="A372">
        <v>2002</v>
      </c>
      <c r="B372" t="s">
        <v>71</v>
      </c>
      <c r="C372" t="s">
        <v>397</v>
      </c>
      <c r="D372" t="s">
        <v>32</v>
      </c>
      <c r="E372" t="s">
        <v>37</v>
      </c>
      <c r="F372" t="s">
        <v>16</v>
      </c>
      <c r="G372" t="s">
        <v>1942</v>
      </c>
      <c r="H372" t="s">
        <v>599</v>
      </c>
      <c r="I372">
        <v>0</v>
      </c>
      <c r="J372">
        <v>97194</v>
      </c>
      <c r="K372" t="s">
        <v>45</v>
      </c>
      <c r="L372" t="s">
        <v>19</v>
      </c>
      <c r="M372" t="s">
        <v>1079</v>
      </c>
      <c r="N372">
        <v>10000</v>
      </c>
      <c r="O372">
        <v>11300</v>
      </c>
      <c r="P372" t="s">
        <v>879</v>
      </c>
    </row>
    <row r="373" spans="1:16" x14ac:dyDescent="0.25">
      <c r="A373">
        <v>2002</v>
      </c>
      <c r="B373" t="s">
        <v>120</v>
      </c>
      <c r="C373" t="s">
        <v>134</v>
      </c>
      <c r="D373" t="s">
        <v>186</v>
      </c>
      <c r="E373" t="s">
        <v>24</v>
      </c>
      <c r="G373" t="s">
        <v>1943</v>
      </c>
      <c r="H373" t="s">
        <v>597</v>
      </c>
      <c r="I373">
        <v>2</v>
      </c>
      <c r="J373">
        <v>73284</v>
      </c>
      <c r="K373" t="s">
        <v>18</v>
      </c>
      <c r="L373" t="s">
        <v>41</v>
      </c>
      <c r="M373" t="s">
        <v>847</v>
      </c>
      <c r="N373">
        <v>3775</v>
      </c>
      <c r="O373">
        <v>3000</v>
      </c>
      <c r="P373" t="s">
        <v>645</v>
      </c>
    </row>
    <row r="374" spans="1:16" x14ac:dyDescent="0.25">
      <c r="A374">
        <v>2002</v>
      </c>
      <c r="B374" t="s">
        <v>120</v>
      </c>
      <c r="C374" t="s">
        <v>455</v>
      </c>
      <c r="D374" t="s">
        <v>32</v>
      </c>
      <c r="E374" t="s">
        <v>24</v>
      </c>
      <c r="F374" t="s">
        <v>16</v>
      </c>
      <c r="G374" t="s">
        <v>1944</v>
      </c>
      <c r="H374" t="s">
        <v>599</v>
      </c>
      <c r="I374">
        <v>0</v>
      </c>
      <c r="J374">
        <v>117221</v>
      </c>
      <c r="K374" t="s">
        <v>98</v>
      </c>
      <c r="L374" t="s">
        <v>25</v>
      </c>
      <c r="M374" t="s">
        <v>1945</v>
      </c>
      <c r="N374">
        <v>2850</v>
      </c>
      <c r="O374">
        <v>3300</v>
      </c>
      <c r="P374" t="s">
        <v>1128</v>
      </c>
    </row>
    <row r="375" spans="1:16" x14ac:dyDescent="0.25">
      <c r="A375">
        <v>2002</v>
      </c>
      <c r="B375" t="s">
        <v>120</v>
      </c>
      <c r="C375" t="s">
        <v>127</v>
      </c>
      <c r="D375" t="s">
        <v>104</v>
      </c>
      <c r="E375" t="s">
        <v>24</v>
      </c>
      <c r="G375" t="s">
        <v>1946</v>
      </c>
      <c r="H375" t="s">
        <v>597</v>
      </c>
      <c r="I375">
        <v>24</v>
      </c>
      <c r="J375">
        <v>183487</v>
      </c>
      <c r="K375" t="s">
        <v>18</v>
      </c>
      <c r="L375" t="s">
        <v>25</v>
      </c>
      <c r="M375" t="s">
        <v>847</v>
      </c>
      <c r="N375">
        <v>2750</v>
      </c>
      <c r="O375">
        <v>2400</v>
      </c>
      <c r="P375" t="s">
        <v>598</v>
      </c>
    </row>
    <row r="376" spans="1:16" x14ac:dyDescent="0.25">
      <c r="A376">
        <v>2002</v>
      </c>
      <c r="B376" t="s">
        <v>120</v>
      </c>
      <c r="C376" t="s">
        <v>127</v>
      </c>
      <c r="D376" t="s">
        <v>274</v>
      </c>
      <c r="E376" t="s">
        <v>24</v>
      </c>
      <c r="F376" t="s">
        <v>16</v>
      </c>
      <c r="G376" t="s">
        <v>1947</v>
      </c>
      <c r="H376" t="s">
        <v>17</v>
      </c>
      <c r="I376">
        <v>0</v>
      </c>
      <c r="J376">
        <v>167590</v>
      </c>
      <c r="K376" t="s">
        <v>45</v>
      </c>
      <c r="L376" t="s">
        <v>19</v>
      </c>
      <c r="M376" t="s">
        <v>1948</v>
      </c>
      <c r="N376">
        <v>2725</v>
      </c>
      <c r="O376">
        <v>3300</v>
      </c>
      <c r="P376" t="s">
        <v>360</v>
      </c>
    </row>
    <row r="377" spans="1:16" x14ac:dyDescent="0.25">
      <c r="A377">
        <v>2002</v>
      </c>
      <c r="B377" t="s">
        <v>120</v>
      </c>
      <c r="C377" t="s">
        <v>134</v>
      </c>
      <c r="D377" t="s">
        <v>172</v>
      </c>
      <c r="E377" t="s">
        <v>24</v>
      </c>
      <c r="F377" t="s">
        <v>16</v>
      </c>
      <c r="G377" t="s">
        <v>1949</v>
      </c>
      <c r="H377" t="s">
        <v>599</v>
      </c>
      <c r="I377">
        <v>19</v>
      </c>
      <c r="J377">
        <v>79661</v>
      </c>
      <c r="K377" t="s">
        <v>18</v>
      </c>
      <c r="L377" t="s">
        <v>41</v>
      </c>
      <c r="M377" t="s">
        <v>1091</v>
      </c>
      <c r="N377">
        <v>3900</v>
      </c>
      <c r="O377">
        <v>4500</v>
      </c>
      <c r="P377" t="s">
        <v>150</v>
      </c>
    </row>
    <row r="378" spans="1:16" x14ac:dyDescent="0.25">
      <c r="A378">
        <v>2001</v>
      </c>
      <c r="B378" t="s">
        <v>22</v>
      </c>
      <c r="C378" t="s">
        <v>165</v>
      </c>
      <c r="D378" t="s">
        <v>32</v>
      </c>
      <c r="E378" t="s">
        <v>49</v>
      </c>
      <c r="F378" t="s">
        <v>75</v>
      </c>
      <c r="G378" t="s">
        <v>1950</v>
      </c>
      <c r="H378" t="s">
        <v>599</v>
      </c>
      <c r="I378">
        <v>23</v>
      </c>
      <c r="J378">
        <v>125074</v>
      </c>
      <c r="K378" t="s">
        <v>45</v>
      </c>
      <c r="L378" t="s">
        <v>25</v>
      </c>
      <c r="M378" t="s">
        <v>1951</v>
      </c>
      <c r="N378">
        <v>9600</v>
      </c>
      <c r="O378">
        <v>8400</v>
      </c>
      <c r="P378" t="s">
        <v>813</v>
      </c>
    </row>
    <row r="379" spans="1:16" x14ac:dyDescent="0.25">
      <c r="A379">
        <v>2001</v>
      </c>
      <c r="B379" t="s">
        <v>22</v>
      </c>
      <c r="C379" t="s">
        <v>159</v>
      </c>
      <c r="D379" t="s">
        <v>472</v>
      </c>
      <c r="E379" t="s">
        <v>24</v>
      </c>
      <c r="F379" t="s">
        <v>16</v>
      </c>
      <c r="G379" t="s">
        <v>1952</v>
      </c>
      <c r="H379" t="s">
        <v>17</v>
      </c>
      <c r="I379">
        <v>24</v>
      </c>
      <c r="J379">
        <v>118013</v>
      </c>
      <c r="K379" t="s">
        <v>19</v>
      </c>
      <c r="L379" t="s">
        <v>21</v>
      </c>
      <c r="M379" t="s">
        <v>174</v>
      </c>
      <c r="N379">
        <v>2600</v>
      </c>
      <c r="O379">
        <v>2900</v>
      </c>
      <c r="P379" t="s">
        <v>175</v>
      </c>
    </row>
    <row r="380" spans="1:16" x14ac:dyDescent="0.25">
      <c r="A380">
        <v>2001</v>
      </c>
      <c r="B380" t="s">
        <v>22</v>
      </c>
      <c r="C380" t="s">
        <v>23</v>
      </c>
      <c r="D380" t="s">
        <v>534</v>
      </c>
      <c r="E380" t="s">
        <v>24</v>
      </c>
      <c r="F380" t="s">
        <v>16</v>
      </c>
      <c r="G380" t="s">
        <v>1953</v>
      </c>
      <c r="H380" t="s">
        <v>599</v>
      </c>
      <c r="I380">
        <v>19</v>
      </c>
      <c r="J380">
        <v>150991</v>
      </c>
      <c r="K380" t="s">
        <v>25</v>
      </c>
      <c r="L380" t="s">
        <v>25</v>
      </c>
      <c r="M380" t="s">
        <v>1091</v>
      </c>
      <c r="N380">
        <v>2650</v>
      </c>
      <c r="O380">
        <v>1600</v>
      </c>
      <c r="P380" t="s">
        <v>975</v>
      </c>
    </row>
    <row r="381" spans="1:16" x14ac:dyDescent="0.25">
      <c r="A381">
        <v>2001</v>
      </c>
      <c r="B381" t="s">
        <v>22</v>
      </c>
      <c r="C381" t="s">
        <v>23</v>
      </c>
      <c r="D381" t="s">
        <v>415</v>
      </c>
      <c r="E381" t="s">
        <v>49</v>
      </c>
      <c r="F381" t="s">
        <v>16</v>
      </c>
      <c r="G381" t="s">
        <v>1954</v>
      </c>
      <c r="H381" t="s">
        <v>599</v>
      </c>
      <c r="I381">
        <v>0</v>
      </c>
      <c r="J381">
        <v>167222</v>
      </c>
      <c r="K381" t="s">
        <v>18</v>
      </c>
      <c r="L381" t="s">
        <v>25</v>
      </c>
      <c r="M381" t="s">
        <v>746</v>
      </c>
      <c r="N381">
        <v>2900</v>
      </c>
      <c r="O381">
        <v>3500</v>
      </c>
      <c r="P381" t="s">
        <v>662</v>
      </c>
    </row>
    <row r="382" spans="1:16" x14ac:dyDescent="0.25">
      <c r="A382">
        <v>2001</v>
      </c>
      <c r="B382" t="s">
        <v>22</v>
      </c>
      <c r="C382" t="s">
        <v>159</v>
      </c>
      <c r="D382" t="s">
        <v>160</v>
      </c>
      <c r="E382" t="s">
        <v>24</v>
      </c>
      <c r="F382" t="s">
        <v>16</v>
      </c>
      <c r="G382" t="s">
        <v>1955</v>
      </c>
      <c r="H382" t="s">
        <v>17</v>
      </c>
      <c r="I382">
        <v>0</v>
      </c>
      <c r="J382">
        <v>177112</v>
      </c>
      <c r="K382" t="s">
        <v>19</v>
      </c>
      <c r="L382" t="s">
        <v>48</v>
      </c>
      <c r="M382" t="s">
        <v>1258</v>
      </c>
      <c r="N382">
        <v>1925</v>
      </c>
      <c r="O382">
        <v>1000</v>
      </c>
      <c r="P382" t="s">
        <v>36</v>
      </c>
    </row>
    <row r="383" spans="1:16" x14ac:dyDescent="0.25">
      <c r="A383">
        <v>2001</v>
      </c>
      <c r="B383" t="s">
        <v>22</v>
      </c>
      <c r="C383" t="s">
        <v>52</v>
      </c>
      <c r="D383" t="s">
        <v>308</v>
      </c>
      <c r="E383" t="s">
        <v>24</v>
      </c>
      <c r="G383" t="s">
        <v>1956</v>
      </c>
      <c r="H383" t="s">
        <v>599</v>
      </c>
      <c r="I383">
        <v>19</v>
      </c>
      <c r="J383">
        <v>133301</v>
      </c>
      <c r="K383" t="s">
        <v>19</v>
      </c>
      <c r="L383" t="s">
        <v>19</v>
      </c>
      <c r="M383" t="s">
        <v>1091</v>
      </c>
      <c r="N383">
        <v>2675</v>
      </c>
      <c r="O383">
        <v>2300</v>
      </c>
      <c r="P383" t="s">
        <v>1703</v>
      </c>
    </row>
    <row r="384" spans="1:16" x14ac:dyDescent="0.25">
      <c r="A384">
        <v>2002</v>
      </c>
      <c r="B384" t="s">
        <v>120</v>
      </c>
      <c r="C384" t="s">
        <v>122</v>
      </c>
      <c r="D384" t="s">
        <v>128</v>
      </c>
      <c r="E384" t="s">
        <v>110</v>
      </c>
      <c r="G384" t="s">
        <v>1957</v>
      </c>
      <c r="H384" t="s">
        <v>597</v>
      </c>
      <c r="I384">
        <v>0</v>
      </c>
      <c r="J384">
        <v>149307</v>
      </c>
      <c r="K384" t="s">
        <v>18</v>
      </c>
      <c r="L384" t="s">
        <v>48</v>
      </c>
      <c r="M384" t="s">
        <v>740</v>
      </c>
      <c r="N384">
        <v>3475</v>
      </c>
      <c r="O384">
        <v>1800</v>
      </c>
      <c r="P384" t="s">
        <v>598</v>
      </c>
    </row>
    <row r="385" spans="1:16" x14ac:dyDescent="0.25">
      <c r="A385">
        <v>2001</v>
      </c>
      <c r="B385" t="s">
        <v>71</v>
      </c>
      <c r="C385" t="s">
        <v>356</v>
      </c>
      <c r="D385" t="s">
        <v>32</v>
      </c>
      <c r="E385" t="s">
        <v>24</v>
      </c>
      <c r="F385" t="s">
        <v>16</v>
      </c>
      <c r="G385" t="s">
        <v>1959</v>
      </c>
      <c r="H385" t="s">
        <v>599</v>
      </c>
      <c r="I385">
        <v>24</v>
      </c>
      <c r="J385">
        <v>140989</v>
      </c>
      <c r="K385" t="s">
        <v>19</v>
      </c>
      <c r="L385" t="s">
        <v>21</v>
      </c>
      <c r="M385" t="s">
        <v>84</v>
      </c>
      <c r="N385">
        <v>4575</v>
      </c>
      <c r="O385">
        <v>4600</v>
      </c>
      <c r="P385" t="s">
        <v>791</v>
      </c>
    </row>
    <row r="386" spans="1:16" x14ac:dyDescent="0.25">
      <c r="A386">
        <v>2001</v>
      </c>
      <c r="B386" t="s">
        <v>71</v>
      </c>
      <c r="C386" t="s">
        <v>392</v>
      </c>
      <c r="D386" t="s">
        <v>32</v>
      </c>
      <c r="E386" t="s">
        <v>24</v>
      </c>
      <c r="F386" t="s">
        <v>16</v>
      </c>
      <c r="G386" t="s">
        <v>1960</v>
      </c>
      <c r="H386" t="s">
        <v>597</v>
      </c>
      <c r="I386">
        <v>0</v>
      </c>
      <c r="J386">
        <v>185352</v>
      </c>
      <c r="K386" t="s">
        <v>19</v>
      </c>
      <c r="L386" t="s">
        <v>48</v>
      </c>
      <c r="M386" t="s">
        <v>1897</v>
      </c>
      <c r="N386">
        <v>5825</v>
      </c>
      <c r="O386">
        <v>5000</v>
      </c>
      <c r="P386" t="s">
        <v>598</v>
      </c>
    </row>
    <row r="387" spans="1:16" x14ac:dyDescent="0.25">
      <c r="A387">
        <v>2001</v>
      </c>
      <c r="B387" t="s">
        <v>120</v>
      </c>
      <c r="C387" t="s">
        <v>147</v>
      </c>
      <c r="D387" t="s">
        <v>149</v>
      </c>
      <c r="E387" t="s">
        <v>15</v>
      </c>
      <c r="G387" t="s">
        <v>1962</v>
      </c>
      <c r="H387" t="s">
        <v>602</v>
      </c>
      <c r="I387">
        <v>25</v>
      </c>
      <c r="J387">
        <v>194999</v>
      </c>
      <c r="K387" t="s">
        <v>19</v>
      </c>
      <c r="L387" t="s">
        <v>57</v>
      </c>
      <c r="M387" t="s">
        <v>709</v>
      </c>
      <c r="N387">
        <v>3525</v>
      </c>
      <c r="O387">
        <v>2800</v>
      </c>
      <c r="P387" t="s">
        <v>702</v>
      </c>
    </row>
    <row r="388" spans="1:16" x14ac:dyDescent="0.25">
      <c r="A388">
        <v>2001</v>
      </c>
      <c r="B388" t="s">
        <v>120</v>
      </c>
      <c r="C388" t="s">
        <v>121</v>
      </c>
      <c r="D388" t="s">
        <v>331</v>
      </c>
      <c r="E388" t="s">
        <v>24</v>
      </c>
      <c r="G388" t="s">
        <v>1963</v>
      </c>
      <c r="H388" t="s">
        <v>836</v>
      </c>
      <c r="I388">
        <v>29</v>
      </c>
      <c r="J388">
        <v>220864</v>
      </c>
      <c r="K388" t="s">
        <v>38</v>
      </c>
      <c r="L388" t="s">
        <v>25</v>
      </c>
      <c r="M388" t="s">
        <v>1889</v>
      </c>
      <c r="N388">
        <v>1100</v>
      </c>
      <c r="O388">
        <v>800</v>
      </c>
      <c r="P388" t="s">
        <v>621</v>
      </c>
    </row>
    <row r="389" spans="1:16" x14ac:dyDescent="0.25">
      <c r="A389">
        <v>2001</v>
      </c>
      <c r="B389" t="s">
        <v>120</v>
      </c>
      <c r="C389" t="s">
        <v>127</v>
      </c>
      <c r="D389" t="s">
        <v>362</v>
      </c>
      <c r="E389" t="s">
        <v>24</v>
      </c>
      <c r="F389" t="s">
        <v>16</v>
      </c>
      <c r="G389" t="s">
        <v>1964</v>
      </c>
      <c r="H389" t="s">
        <v>597</v>
      </c>
      <c r="I389">
        <v>2</v>
      </c>
      <c r="J389">
        <v>56551</v>
      </c>
      <c r="K389" t="s">
        <v>91</v>
      </c>
      <c r="L389" t="s">
        <v>21</v>
      </c>
      <c r="M389" t="s">
        <v>847</v>
      </c>
      <c r="N389">
        <v>3750</v>
      </c>
      <c r="O389">
        <v>3500</v>
      </c>
      <c r="P389" t="s">
        <v>645</v>
      </c>
    </row>
    <row r="390" spans="1:16" x14ac:dyDescent="0.25">
      <c r="A390">
        <v>2000</v>
      </c>
      <c r="B390" t="s">
        <v>22</v>
      </c>
      <c r="C390" t="s">
        <v>23</v>
      </c>
      <c r="D390" t="s">
        <v>161</v>
      </c>
      <c r="E390" t="s">
        <v>24</v>
      </c>
      <c r="F390" t="s">
        <v>16</v>
      </c>
      <c r="G390" t="s">
        <v>1965</v>
      </c>
      <c r="H390" t="s">
        <v>591</v>
      </c>
      <c r="I390">
        <v>0</v>
      </c>
      <c r="J390">
        <v>122856</v>
      </c>
      <c r="K390" t="s">
        <v>19</v>
      </c>
      <c r="L390" t="s">
        <v>41</v>
      </c>
      <c r="M390" t="s">
        <v>1421</v>
      </c>
      <c r="N390">
        <v>2225</v>
      </c>
      <c r="O390">
        <v>1850</v>
      </c>
      <c r="P390" t="s">
        <v>640</v>
      </c>
    </row>
    <row r="391" spans="1:16" x14ac:dyDescent="0.25">
      <c r="A391">
        <v>2001</v>
      </c>
      <c r="B391" t="s">
        <v>120</v>
      </c>
      <c r="C391" t="s">
        <v>154</v>
      </c>
      <c r="D391" t="s">
        <v>156</v>
      </c>
      <c r="E391" t="s">
        <v>15</v>
      </c>
      <c r="F391" t="s">
        <v>16</v>
      </c>
      <c r="G391" t="s">
        <v>1966</v>
      </c>
      <c r="H391" t="s">
        <v>604</v>
      </c>
      <c r="I391">
        <v>0</v>
      </c>
      <c r="J391">
        <v>259387</v>
      </c>
      <c r="K391" t="s">
        <v>45</v>
      </c>
      <c r="L391" t="s">
        <v>48</v>
      </c>
      <c r="M391" t="s">
        <v>761</v>
      </c>
      <c r="N391">
        <v>3500</v>
      </c>
      <c r="O391">
        <v>3700</v>
      </c>
      <c r="P391" t="s">
        <v>721</v>
      </c>
    </row>
    <row r="392" spans="1:16" x14ac:dyDescent="0.25">
      <c r="A392">
        <v>2000</v>
      </c>
      <c r="B392" t="s">
        <v>22</v>
      </c>
      <c r="C392" t="s">
        <v>23</v>
      </c>
      <c r="D392" t="s">
        <v>496</v>
      </c>
      <c r="E392" t="s">
        <v>24</v>
      </c>
      <c r="F392" t="s">
        <v>16</v>
      </c>
      <c r="G392" t="s">
        <v>1967</v>
      </c>
      <c r="H392" t="s">
        <v>17</v>
      </c>
      <c r="I392">
        <v>0</v>
      </c>
      <c r="J392">
        <v>169496</v>
      </c>
      <c r="K392" t="s">
        <v>19</v>
      </c>
      <c r="L392" t="s">
        <v>48</v>
      </c>
      <c r="M392" t="s">
        <v>399</v>
      </c>
      <c r="N392">
        <v>1650</v>
      </c>
      <c r="O392">
        <v>1250</v>
      </c>
      <c r="P392" t="s">
        <v>36</v>
      </c>
    </row>
    <row r="393" spans="1:16" x14ac:dyDescent="0.25">
      <c r="A393">
        <v>2000</v>
      </c>
      <c r="B393" t="s">
        <v>22</v>
      </c>
      <c r="C393" t="s">
        <v>159</v>
      </c>
      <c r="D393" t="s">
        <v>472</v>
      </c>
      <c r="E393" t="s">
        <v>24</v>
      </c>
      <c r="F393" t="s">
        <v>16</v>
      </c>
      <c r="G393" t="s">
        <v>1968</v>
      </c>
      <c r="H393" t="s">
        <v>597</v>
      </c>
      <c r="I393">
        <v>1</v>
      </c>
      <c r="J393">
        <v>151720</v>
      </c>
      <c r="K393" t="s">
        <v>21</v>
      </c>
      <c r="L393" t="s">
        <v>41</v>
      </c>
      <c r="M393" t="s">
        <v>1969</v>
      </c>
      <c r="N393">
        <v>1700</v>
      </c>
      <c r="O393">
        <v>500</v>
      </c>
      <c r="P393" t="s">
        <v>391</v>
      </c>
    </row>
    <row r="394" spans="1:16" x14ac:dyDescent="0.25">
      <c r="A394">
        <v>2000</v>
      </c>
      <c r="B394" t="s">
        <v>22</v>
      </c>
      <c r="C394" t="s">
        <v>52</v>
      </c>
      <c r="D394" t="s">
        <v>53</v>
      </c>
      <c r="E394" t="s">
        <v>24</v>
      </c>
      <c r="G394" t="s">
        <v>1970</v>
      </c>
      <c r="H394" t="s">
        <v>595</v>
      </c>
      <c r="I394">
        <v>1</v>
      </c>
      <c r="J394">
        <v>211192</v>
      </c>
      <c r="K394" t="s">
        <v>25</v>
      </c>
      <c r="L394" t="s">
        <v>48</v>
      </c>
      <c r="M394" t="s">
        <v>1928</v>
      </c>
      <c r="N394">
        <v>800</v>
      </c>
      <c r="O394">
        <v>1025</v>
      </c>
      <c r="P394" t="s">
        <v>899</v>
      </c>
    </row>
    <row r="395" spans="1:16" x14ac:dyDescent="0.25">
      <c r="A395">
        <v>2000</v>
      </c>
      <c r="B395" t="s">
        <v>22</v>
      </c>
      <c r="C395" t="s">
        <v>23</v>
      </c>
      <c r="D395" t="s">
        <v>478</v>
      </c>
      <c r="E395" t="s">
        <v>37</v>
      </c>
      <c r="F395" t="s">
        <v>16</v>
      </c>
      <c r="G395" t="s">
        <v>1971</v>
      </c>
      <c r="H395" t="s">
        <v>599</v>
      </c>
      <c r="I395">
        <v>0</v>
      </c>
      <c r="J395">
        <v>89911</v>
      </c>
      <c r="K395" t="s">
        <v>45</v>
      </c>
      <c r="L395" t="s">
        <v>25</v>
      </c>
      <c r="M395" t="s">
        <v>1049</v>
      </c>
      <c r="N395">
        <v>3500</v>
      </c>
      <c r="O395">
        <v>6100</v>
      </c>
      <c r="P395" t="s">
        <v>662</v>
      </c>
    </row>
    <row r="396" spans="1:16" x14ac:dyDescent="0.25">
      <c r="A396">
        <v>2000</v>
      </c>
      <c r="B396" t="s">
        <v>22</v>
      </c>
      <c r="C396" t="s">
        <v>23</v>
      </c>
      <c r="D396" t="s">
        <v>496</v>
      </c>
      <c r="E396" t="s">
        <v>24</v>
      </c>
      <c r="G396" t="s">
        <v>1972</v>
      </c>
      <c r="H396" t="s">
        <v>589</v>
      </c>
      <c r="I396">
        <v>32</v>
      </c>
      <c r="J396">
        <v>132169</v>
      </c>
      <c r="K396" t="s">
        <v>45</v>
      </c>
      <c r="L396" t="s">
        <v>25</v>
      </c>
      <c r="M396" t="s">
        <v>1910</v>
      </c>
      <c r="N396">
        <v>2125</v>
      </c>
      <c r="O396">
        <v>1900</v>
      </c>
      <c r="P396" t="s">
        <v>609</v>
      </c>
    </row>
    <row r="397" spans="1:16" x14ac:dyDescent="0.25">
      <c r="A397">
        <v>2000</v>
      </c>
      <c r="B397" t="s">
        <v>71</v>
      </c>
      <c r="C397" t="s">
        <v>430</v>
      </c>
      <c r="D397" t="s">
        <v>32</v>
      </c>
      <c r="E397" t="s">
        <v>15</v>
      </c>
      <c r="F397" t="s">
        <v>16</v>
      </c>
      <c r="G397" t="s">
        <v>1974</v>
      </c>
      <c r="H397" t="s">
        <v>599</v>
      </c>
      <c r="I397">
        <v>19</v>
      </c>
      <c r="J397">
        <v>207546</v>
      </c>
      <c r="K397" t="s">
        <v>45</v>
      </c>
      <c r="L397" t="s">
        <v>25</v>
      </c>
      <c r="M397" t="s">
        <v>1091</v>
      </c>
      <c r="N397">
        <v>2950</v>
      </c>
      <c r="O397">
        <v>3500</v>
      </c>
      <c r="P397" t="s">
        <v>1390</v>
      </c>
    </row>
    <row r="398" spans="1:16" x14ac:dyDescent="0.25">
      <c r="A398">
        <v>2000</v>
      </c>
      <c r="B398" t="s">
        <v>120</v>
      </c>
      <c r="C398" t="s">
        <v>127</v>
      </c>
      <c r="D398" t="s">
        <v>104</v>
      </c>
      <c r="E398" t="s">
        <v>24</v>
      </c>
      <c r="G398" t="s">
        <v>1975</v>
      </c>
      <c r="H398" t="s">
        <v>597</v>
      </c>
      <c r="I398">
        <v>2</v>
      </c>
      <c r="J398">
        <v>91909</v>
      </c>
      <c r="K398" t="s">
        <v>18</v>
      </c>
      <c r="L398" t="s">
        <v>25</v>
      </c>
      <c r="M398" t="s">
        <v>1920</v>
      </c>
      <c r="N398">
        <v>2225</v>
      </c>
      <c r="O398">
        <v>1900</v>
      </c>
      <c r="P398" t="s">
        <v>598</v>
      </c>
    </row>
    <row r="399" spans="1:16" x14ac:dyDescent="0.25">
      <c r="A399">
        <v>2000</v>
      </c>
      <c r="B399" t="s">
        <v>120</v>
      </c>
      <c r="C399" t="s">
        <v>147</v>
      </c>
      <c r="D399" t="s">
        <v>86</v>
      </c>
      <c r="E399" t="s">
        <v>15</v>
      </c>
      <c r="G399" t="s">
        <v>1976</v>
      </c>
      <c r="H399" t="s">
        <v>595</v>
      </c>
      <c r="I399">
        <v>1</v>
      </c>
      <c r="J399">
        <v>1</v>
      </c>
      <c r="K399" t="s">
        <v>18</v>
      </c>
      <c r="L399" t="s">
        <v>48</v>
      </c>
      <c r="M399" t="s">
        <v>1977</v>
      </c>
      <c r="N399">
        <v>6200</v>
      </c>
      <c r="O399">
        <v>1500</v>
      </c>
      <c r="P399" t="s">
        <v>621</v>
      </c>
    </row>
    <row r="400" spans="1:16" x14ac:dyDescent="0.25">
      <c r="A400">
        <v>2000</v>
      </c>
      <c r="B400" t="s">
        <v>120</v>
      </c>
      <c r="C400" t="s">
        <v>134</v>
      </c>
      <c r="D400" t="s">
        <v>186</v>
      </c>
      <c r="E400" t="s">
        <v>24</v>
      </c>
      <c r="F400" t="s">
        <v>16</v>
      </c>
      <c r="G400" t="s">
        <v>1978</v>
      </c>
      <c r="H400" t="s">
        <v>636</v>
      </c>
      <c r="I400">
        <v>0</v>
      </c>
      <c r="J400">
        <v>121998</v>
      </c>
      <c r="K400" t="s">
        <v>45</v>
      </c>
      <c r="L400" t="s">
        <v>48</v>
      </c>
      <c r="M400" t="s">
        <v>1893</v>
      </c>
      <c r="N400">
        <v>2775</v>
      </c>
      <c r="O400">
        <v>3100</v>
      </c>
      <c r="P400" t="s">
        <v>716</v>
      </c>
    </row>
    <row r="401" spans="1:16" x14ac:dyDescent="0.25">
      <c r="A401">
        <v>2000</v>
      </c>
      <c r="B401" t="s">
        <v>120</v>
      </c>
      <c r="C401" t="s">
        <v>127</v>
      </c>
      <c r="D401" t="s">
        <v>104</v>
      </c>
      <c r="E401" t="s">
        <v>24</v>
      </c>
      <c r="F401" t="s">
        <v>16</v>
      </c>
      <c r="G401" t="s">
        <v>1979</v>
      </c>
      <c r="H401" t="s">
        <v>606</v>
      </c>
      <c r="I401">
        <v>19</v>
      </c>
      <c r="J401">
        <v>173058</v>
      </c>
      <c r="K401" t="s">
        <v>98</v>
      </c>
      <c r="L401" t="s">
        <v>41</v>
      </c>
      <c r="M401" t="s">
        <v>1915</v>
      </c>
      <c r="N401">
        <v>1950</v>
      </c>
      <c r="O401">
        <v>1100</v>
      </c>
      <c r="P401" t="s">
        <v>598</v>
      </c>
    </row>
    <row r="402" spans="1:16" x14ac:dyDescent="0.25">
      <c r="A402">
        <v>2000</v>
      </c>
      <c r="B402" t="s">
        <v>120</v>
      </c>
      <c r="C402" t="s">
        <v>127</v>
      </c>
      <c r="D402" t="s">
        <v>331</v>
      </c>
      <c r="E402" t="s">
        <v>24</v>
      </c>
      <c r="F402" t="s">
        <v>75</v>
      </c>
      <c r="G402" t="s">
        <v>1980</v>
      </c>
      <c r="H402" t="s">
        <v>606</v>
      </c>
      <c r="I402">
        <v>0</v>
      </c>
      <c r="K402" t="s">
        <v>25</v>
      </c>
      <c r="L402" t="s">
        <v>25</v>
      </c>
      <c r="M402" t="s">
        <v>1981</v>
      </c>
      <c r="N402">
        <v>1950</v>
      </c>
      <c r="O402">
        <v>700</v>
      </c>
      <c r="P402" t="s">
        <v>598</v>
      </c>
    </row>
    <row r="403" spans="1:16" x14ac:dyDescent="0.25">
      <c r="A403">
        <v>2000</v>
      </c>
      <c r="B403" t="s">
        <v>120</v>
      </c>
      <c r="C403" t="s">
        <v>127</v>
      </c>
      <c r="D403" t="s">
        <v>331</v>
      </c>
      <c r="E403" t="s">
        <v>24</v>
      </c>
      <c r="F403" t="s">
        <v>16</v>
      </c>
      <c r="G403" t="s">
        <v>1982</v>
      </c>
      <c r="H403" t="s">
        <v>620</v>
      </c>
      <c r="I403">
        <v>0</v>
      </c>
      <c r="J403">
        <v>213562</v>
      </c>
      <c r="K403" t="s">
        <v>38</v>
      </c>
      <c r="L403" t="s">
        <v>48</v>
      </c>
      <c r="M403" t="s">
        <v>1983</v>
      </c>
      <c r="N403">
        <v>1575</v>
      </c>
      <c r="O403">
        <v>1500</v>
      </c>
      <c r="P403" t="s">
        <v>642</v>
      </c>
    </row>
    <row r="404" spans="1:16" x14ac:dyDescent="0.25">
      <c r="A404">
        <v>2000</v>
      </c>
      <c r="B404" t="s">
        <v>333</v>
      </c>
      <c r="C404" t="s">
        <v>487</v>
      </c>
      <c r="D404" t="s">
        <v>515</v>
      </c>
      <c r="G404" t="s">
        <v>1984</v>
      </c>
      <c r="H404" t="s">
        <v>869</v>
      </c>
      <c r="I404">
        <v>0</v>
      </c>
      <c r="J404">
        <v>359123</v>
      </c>
      <c r="K404" t="s">
        <v>46</v>
      </c>
      <c r="L404" t="s">
        <v>48</v>
      </c>
      <c r="M404" t="s">
        <v>1211</v>
      </c>
      <c r="N404">
        <v>1225</v>
      </c>
      <c r="O404">
        <v>950</v>
      </c>
      <c r="P404" t="s">
        <v>870</v>
      </c>
    </row>
    <row r="405" spans="1:16" x14ac:dyDescent="0.25">
      <c r="A405">
        <v>2000</v>
      </c>
      <c r="B405" t="s">
        <v>120</v>
      </c>
      <c r="C405" t="s">
        <v>127</v>
      </c>
      <c r="D405" t="s">
        <v>331</v>
      </c>
      <c r="E405" t="s">
        <v>24</v>
      </c>
      <c r="F405" t="s">
        <v>16</v>
      </c>
      <c r="G405" t="s">
        <v>1985</v>
      </c>
      <c r="H405" t="s">
        <v>597</v>
      </c>
      <c r="I405">
        <v>0</v>
      </c>
      <c r="J405">
        <v>181417</v>
      </c>
      <c r="K405" t="s">
        <v>45</v>
      </c>
      <c r="L405" t="s">
        <v>48</v>
      </c>
      <c r="M405" t="s">
        <v>1930</v>
      </c>
      <c r="N405">
        <v>1825</v>
      </c>
      <c r="O405">
        <v>1200</v>
      </c>
      <c r="P405" t="s">
        <v>598</v>
      </c>
    </row>
    <row r="406" spans="1:16" x14ac:dyDescent="0.25">
      <c r="A406">
        <v>2002</v>
      </c>
      <c r="B406" t="s">
        <v>22</v>
      </c>
      <c r="C406" t="s">
        <v>60</v>
      </c>
      <c r="D406" t="s">
        <v>291</v>
      </c>
      <c r="E406" t="s">
        <v>15</v>
      </c>
      <c r="F406" t="s">
        <v>16</v>
      </c>
      <c r="G406" t="s">
        <v>2065</v>
      </c>
      <c r="H406" t="s">
        <v>594</v>
      </c>
      <c r="I406">
        <v>19</v>
      </c>
      <c r="J406">
        <v>162520</v>
      </c>
      <c r="K406" t="s">
        <v>45</v>
      </c>
      <c r="L406" t="s">
        <v>25</v>
      </c>
      <c r="M406" t="s">
        <v>1520</v>
      </c>
      <c r="N406">
        <v>3425</v>
      </c>
      <c r="O406">
        <v>3500</v>
      </c>
      <c r="P406" t="s">
        <v>742</v>
      </c>
    </row>
    <row r="407" spans="1:16" x14ac:dyDescent="0.25">
      <c r="A407">
        <v>2002</v>
      </c>
      <c r="B407" t="s">
        <v>22</v>
      </c>
      <c r="C407" t="s">
        <v>23</v>
      </c>
      <c r="D407" t="s">
        <v>326</v>
      </c>
      <c r="E407" t="s">
        <v>24</v>
      </c>
      <c r="F407" t="s">
        <v>16</v>
      </c>
      <c r="G407" t="s">
        <v>2066</v>
      </c>
      <c r="H407" t="s">
        <v>617</v>
      </c>
      <c r="I407">
        <v>25</v>
      </c>
      <c r="J407">
        <v>125655</v>
      </c>
      <c r="K407" t="s">
        <v>46</v>
      </c>
      <c r="L407" t="s">
        <v>25</v>
      </c>
      <c r="M407" t="s">
        <v>1483</v>
      </c>
      <c r="N407">
        <v>3000</v>
      </c>
      <c r="O407">
        <v>2500</v>
      </c>
      <c r="P407" t="s">
        <v>707</v>
      </c>
    </row>
    <row r="408" spans="1:16" x14ac:dyDescent="0.25">
      <c r="A408">
        <v>2002</v>
      </c>
      <c r="B408" t="s">
        <v>22</v>
      </c>
      <c r="C408" t="s">
        <v>52</v>
      </c>
      <c r="D408" t="s">
        <v>300</v>
      </c>
      <c r="E408" t="s">
        <v>56</v>
      </c>
      <c r="G408" t="s">
        <v>2067</v>
      </c>
      <c r="H408" t="s">
        <v>602</v>
      </c>
      <c r="I408">
        <v>26</v>
      </c>
      <c r="J408">
        <v>113761</v>
      </c>
      <c r="K408" t="s">
        <v>25</v>
      </c>
      <c r="L408" t="s">
        <v>25</v>
      </c>
      <c r="M408" t="s">
        <v>916</v>
      </c>
      <c r="N408">
        <v>3400</v>
      </c>
      <c r="O408">
        <v>3600</v>
      </c>
      <c r="P408" t="s">
        <v>702</v>
      </c>
    </row>
    <row r="409" spans="1:16" x14ac:dyDescent="0.25">
      <c r="A409">
        <v>2002</v>
      </c>
      <c r="B409" t="s">
        <v>22</v>
      </c>
      <c r="C409" t="s">
        <v>492</v>
      </c>
      <c r="D409" t="s">
        <v>291</v>
      </c>
      <c r="E409" t="s">
        <v>37</v>
      </c>
      <c r="F409" t="s">
        <v>75</v>
      </c>
      <c r="G409" t="s">
        <v>2069</v>
      </c>
      <c r="H409" t="s">
        <v>599</v>
      </c>
      <c r="I409">
        <v>19</v>
      </c>
      <c r="J409">
        <v>1</v>
      </c>
      <c r="K409" t="s">
        <v>45</v>
      </c>
      <c r="L409" t="s">
        <v>19</v>
      </c>
      <c r="M409" t="s">
        <v>1452</v>
      </c>
      <c r="N409">
        <v>13400</v>
      </c>
      <c r="O409">
        <v>4300</v>
      </c>
      <c r="P409" t="s">
        <v>1363</v>
      </c>
    </row>
    <row r="410" spans="1:16" x14ac:dyDescent="0.25">
      <c r="A410">
        <v>2002</v>
      </c>
      <c r="B410" t="s">
        <v>22</v>
      </c>
      <c r="C410" t="s">
        <v>159</v>
      </c>
      <c r="D410" t="s">
        <v>384</v>
      </c>
      <c r="E410" t="s">
        <v>24</v>
      </c>
      <c r="F410" t="s">
        <v>16</v>
      </c>
      <c r="G410" t="s">
        <v>2070</v>
      </c>
      <c r="H410" t="s">
        <v>17</v>
      </c>
      <c r="I410">
        <v>21</v>
      </c>
      <c r="J410">
        <v>145956</v>
      </c>
      <c r="K410" t="s">
        <v>18</v>
      </c>
      <c r="L410" t="s">
        <v>41</v>
      </c>
      <c r="M410" t="s">
        <v>281</v>
      </c>
      <c r="N410">
        <v>3925</v>
      </c>
      <c r="O410">
        <v>2600</v>
      </c>
      <c r="P410" t="s">
        <v>79</v>
      </c>
    </row>
    <row r="411" spans="1:16" x14ac:dyDescent="0.25">
      <c r="A411">
        <v>2002</v>
      </c>
      <c r="B411" t="s">
        <v>22</v>
      </c>
      <c r="C411" t="s">
        <v>23</v>
      </c>
      <c r="D411" t="s">
        <v>326</v>
      </c>
      <c r="E411" t="s">
        <v>24</v>
      </c>
      <c r="F411" t="s">
        <v>16</v>
      </c>
      <c r="G411" t="s">
        <v>2071</v>
      </c>
      <c r="H411" t="s">
        <v>599</v>
      </c>
      <c r="I411">
        <v>19</v>
      </c>
      <c r="J411">
        <v>122319</v>
      </c>
      <c r="K411" t="s">
        <v>45</v>
      </c>
      <c r="L411" t="s">
        <v>19</v>
      </c>
      <c r="M411" t="s">
        <v>1322</v>
      </c>
      <c r="N411">
        <v>2875</v>
      </c>
      <c r="O411">
        <v>3100</v>
      </c>
      <c r="P411" t="s">
        <v>745</v>
      </c>
    </row>
    <row r="412" spans="1:16" x14ac:dyDescent="0.25">
      <c r="A412">
        <v>2002</v>
      </c>
      <c r="B412" t="s">
        <v>22</v>
      </c>
      <c r="C412" t="s">
        <v>52</v>
      </c>
      <c r="D412" t="s">
        <v>308</v>
      </c>
      <c r="E412" t="s">
        <v>24</v>
      </c>
      <c r="F412" t="s">
        <v>16</v>
      </c>
      <c r="G412" t="s">
        <v>2072</v>
      </c>
      <c r="H412" t="s">
        <v>17</v>
      </c>
      <c r="I412">
        <v>2</v>
      </c>
      <c r="J412">
        <v>152222</v>
      </c>
      <c r="K412" t="s">
        <v>46</v>
      </c>
      <c r="L412" t="s">
        <v>21</v>
      </c>
      <c r="M412" t="s">
        <v>353</v>
      </c>
      <c r="N412">
        <v>2600</v>
      </c>
      <c r="O412">
        <v>2350</v>
      </c>
      <c r="P412" t="s">
        <v>92</v>
      </c>
    </row>
    <row r="413" spans="1:16" x14ac:dyDescent="0.25">
      <c r="A413">
        <v>2002</v>
      </c>
      <c r="B413" t="s">
        <v>22</v>
      </c>
      <c r="C413" t="s">
        <v>52</v>
      </c>
      <c r="D413" t="s">
        <v>300</v>
      </c>
      <c r="E413" t="s">
        <v>24</v>
      </c>
      <c r="F413" t="s">
        <v>16</v>
      </c>
      <c r="G413" t="s">
        <v>2074</v>
      </c>
      <c r="H413" t="s">
        <v>589</v>
      </c>
      <c r="I413">
        <v>19</v>
      </c>
      <c r="J413">
        <v>210794</v>
      </c>
      <c r="K413" t="s">
        <v>45</v>
      </c>
      <c r="L413" t="s">
        <v>19</v>
      </c>
      <c r="M413" t="s">
        <v>1144</v>
      </c>
      <c r="N413">
        <v>625</v>
      </c>
      <c r="O413">
        <v>1000</v>
      </c>
      <c r="P413" t="s">
        <v>590</v>
      </c>
    </row>
    <row r="414" spans="1:16" x14ac:dyDescent="0.25">
      <c r="A414">
        <v>2002</v>
      </c>
      <c r="B414" t="s">
        <v>22</v>
      </c>
      <c r="C414" t="s">
        <v>23</v>
      </c>
      <c r="D414" t="s">
        <v>413</v>
      </c>
      <c r="E414" t="s">
        <v>37</v>
      </c>
      <c r="F414" t="s">
        <v>16</v>
      </c>
      <c r="G414" t="s">
        <v>2075</v>
      </c>
      <c r="H414" t="s">
        <v>606</v>
      </c>
      <c r="I414">
        <v>3</v>
      </c>
      <c r="J414">
        <v>113160</v>
      </c>
      <c r="K414" t="s">
        <v>45</v>
      </c>
      <c r="L414" t="s">
        <v>25</v>
      </c>
      <c r="M414" t="s">
        <v>2012</v>
      </c>
      <c r="N414">
        <v>4525</v>
      </c>
      <c r="O414">
        <v>3300</v>
      </c>
      <c r="P414" t="s">
        <v>598</v>
      </c>
    </row>
    <row r="415" spans="1:16" x14ac:dyDescent="0.25">
      <c r="A415">
        <v>2002</v>
      </c>
      <c r="B415" t="s">
        <v>22</v>
      </c>
      <c r="C415" t="s">
        <v>159</v>
      </c>
      <c r="D415" t="s">
        <v>384</v>
      </c>
      <c r="E415" t="s">
        <v>24</v>
      </c>
      <c r="F415" t="s">
        <v>16</v>
      </c>
      <c r="G415" t="s">
        <v>2076</v>
      </c>
      <c r="H415" t="s">
        <v>599</v>
      </c>
      <c r="I415">
        <v>19</v>
      </c>
      <c r="J415">
        <v>135845</v>
      </c>
      <c r="K415" t="s">
        <v>25</v>
      </c>
      <c r="L415" t="s">
        <v>21</v>
      </c>
      <c r="M415" t="s">
        <v>1256</v>
      </c>
      <c r="N415">
        <v>3875</v>
      </c>
      <c r="O415">
        <v>2700</v>
      </c>
      <c r="P415" t="s">
        <v>1422</v>
      </c>
    </row>
    <row r="416" spans="1:16" x14ac:dyDescent="0.25">
      <c r="A416">
        <v>2002</v>
      </c>
      <c r="B416" t="s">
        <v>109</v>
      </c>
      <c r="C416" t="s">
        <v>1466</v>
      </c>
      <c r="D416" t="s">
        <v>198</v>
      </c>
      <c r="E416" t="s">
        <v>15</v>
      </c>
      <c r="F416" t="s">
        <v>16</v>
      </c>
      <c r="G416" t="s">
        <v>2080</v>
      </c>
      <c r="H416" t="s">
        <v>611</v>
      </c>
      <c r="I416">
        <v>29</v>
      </c>
      <c r="J416">
        <v>98921</v>
      </c>
      <c r="K416" t="s">
        <v>19</v>
      </c>
      <c r="L416" t="s">
        <v>21</v>
      </c>
      <c r="M416" t="s">
        <v>982</v>
      </c>
      <c r="N416">
        <v>2325</v>
      </c>
      <c r="O416">
        <v>2550</v>
      </c>
      <c r="P416" t="s">
        <v>106</v>
      </c>
    </row>
    <row r="417" spans="1:16" x14ac:dyDescent="0.25">
      <c r="A417">
        <v>2002</v>
      </c>
      <c r="B417" t="s">
        <v>71</v>
      </c>
      <c r="C417" t="s">
        <v>430</v>
      </c>
      <c r="D417" t="s">
        <v>32</v>
      </c>
      <c r="E417" t="s">
        <v>15</v>
      </c>
      <c r="F417" t="s">
        <v>16</v>
      </c>
      <c r="G417" t="s">
        <v>2081</v>
      </c>
      <c r="H417" t="s">
        <v>704</v>
      </c>
      <c r="I417">
        <v>39</v>
      </c>
      <c r="J417">
        <v>110954</v>
      </c>
      <c r="K417" t="s">
        <v>91</v>
      </c>
      <c r="L417" t="s">
        <v>21</v>
      </c>
      <c r="M417" t="s">
        <v>1797</v>
      </c>
      <c r="N417">
        <v>5750</v>
      </c>
      <c r="O417">
        <v>4800</v>
      </c>
      <c r="P417" t="s">
        <v>1438</v>
      </c>
    </row>
    <row r="418" spans="1:16" x14ac:dyDescent="0.25">
      <c r="A418">
        <v>2002</v>
      </c>
      <c r="B418" t="s">
        <v>71</v>
      </c>
      <c r="C418" t="s">
        <v>416</v>
      </c>
      <c r="D418" t="s">
        <v>32</v>
      </c>
      <c r="E418" t="s">
        <v>24</v>
      </c>
      <c r="F418" t="s">
        <v>16</v>
      </c>
      <c r="G418" t="s">
        <v>2082</v>
      </c>
      <c r="H418" t="s">
        <v>611</v>
      </c>
      <c r="I418">
        <v>36</v>
      </c>
      <c r="J418">
        <v>123749</v>
      </c>
      <c r="K418" t="s">
        <v>19</v>
      </c>
      <c r="L418" t="s">
        <v>19</v>
      </c>
      <c r="M418" t="s">
        <v>50</v>
      </c>
      <c r="N418">
        <v>4675</v>
      </c>
      <c r="O418">
        <v>4300</v>
      </c>
      <c r="P418" t="s">
        <v>657</v>
      </c>
    </row>
    <row r="419" spans="1:16" x14ac:dyDescent="0.25">
      <c r="A419">
        <v>2002</v>
      </c>
      <c r="B419" t="s">
        <v>109</v>
      </c>
      <c r="C419" t="s">
        <v>1466</v>
      </c>
      <c r="D419" t="s">
        <v>43</v>
      </c>
      <c r="E419" t="s">
        <v>15</v>
      </c>
      <c r="G419" t="s">
        <v>2083</v>
      </c>
      <c r="H419" t="s">
        <v>604</v>
      </c>
      <c r="I419">
        <v>2</v>
      </c>
      <c r="J419">
        <v>86872</v>
      </c>
      <c r="K419" t="s">
        <v>46</v>
      </c>
      <c r="L419" t="s">
        <v>48</v>
      </c>
      <c r="M419" t="s">
        <v>2084</v>
      </c>
      <c r="N419">
        <v>1500</v>
      </c>
      <c r="O419">
        <v>600</v>
      </c>
      <c r="P419" t="s">
        <v>735</v>
      </c>
    </row>
    <row r="420" spans="1:16" x14ac:dyDescent="0.25">
      <c r="A420">
        <v>2002</v>
      </c>
      <c r="B420" t="s">
        <v>71</v>
      </c>
      <c r="C420" t="s">
        <v>430</v>
      </c>
      <c r="D420" t="s">
        <v>32</v>
      </c>
      <c r="E420" t="s">
        <v>15</v>
      </c>
      <c r="F420" t="s">
        <v>16</v>
      </c>
      <c r="G420" t="s">
        <v>2085</v>
      </c>
      <c r="H420" t="s">
        <v>599</v>
      </c>
      <c r="I420">
        <v>37</v>
      </c>
      <c r="J420">
        <v>143855</v>
      </c>
      <c r="K420" t="s">
        <v>18</v>
      </c>
      <c r="L420" t="s">
        <v>41</v>
      </c>
      <c r="M420" t="s">
        <v>1069</v>
      </c>
      <c r="N420">
        <v>5400</v>
      </c>
      <c r="O420">
        <v>5300</v>
      </c>
      <c r="P420" t="s">
        <v>745</v>
      </c>
    </row>
    <row r="421" spans="1:16" x14ac:dyDescent="0.25">
      <c r="A421">
        <v>2002</v>
      </c>
      <c r="B421" t="s">
        <v>71</v>
      </c>
      <c r="C421" t="s">
        <v>423</v>
      </c>
      <c r="D421" t="s">
        <v>32</v>
      </c>
      <c r="E421" t="s">
        <v>24</v>
      </c>
      <c r="F421" t="s">
        <v>75</v>
      </c>
      <c r="G421" t="s">
        <v>2086</v>
      </c>
      <c r="H421" t="s">
        <v>704</v>
      </c>
      <c r="I421">
        <v>35</v>
      </c>
      <c r="J421">
        <v>168053</v>
      </c>
      <c r="K421" t="s">
        <v>46</v>
      </c>
      <c r="L421" t="s">
        <v>19</v>
      </c>
      <c r="M421" t="s">
        <v>2047</v>
      </c>
      <c r="N421">
        <v>3475</v>
      </c>
      <c r="O421">
        <v>3500</v>
      </c>
      <c r="P421" t="s">
        <v>1298</v>
      </c>
    </row>
    <row r="422" spans="1:16" x14ac:dyDescent="0.25">
      <c r="A422">
        <v>2002</v>
      </c>
      <c r="B422" t="s">
        <v>71</v>
      </c>
      <c r="C422" t="s">
        <v>423</v>
      </c>
      <c r="D422" t="s">
        <v>32</v>
      </c>
      <c r="E422" t="s">
        <v>24</v>
      </c>
      <c r="F422" t="s">
        <v>16</v>
      </c>
      <c r="G422" t="s">
        <v>2087</v>
      </c>
      <c r="H422" t="s">
        <v>611</v>
      </c>
      <c r="I422">
        <v>3</v>
      </c>
      <c r="J422">
        <v>194773</v>
      </c>
      <c r="K422" t="s">
        <v>46</v>
      </c>
      <c r="L422" t="s">
        <v>19</v>
      </c>
      <c r="M422" t="s">
        <v>1243</v>
      </c>
      <c r="N422">
        <v>2875</v>
      </c>
      <c r="O422">
        <v>2900</v>
      </c>
      <c r="P422" t="s">
        <v>106</v>
      </c>
    </row>
    <row r="423" spans="1:16" x14ac:dyDescent="0.25">
      <c r="A423">
        <v>2002</v>
      </c>
      <c r="B423" t="s">
        <v>71</v>
      </c>
      <c r="C423" t="s">
        <v>397</v>
      </c>
      <c r="D423" t="s">
        <v>32</v>
      </c>
      <c r="E423" t="s">
        <v>37</v>
      </c>
      <c r="F423" t="s">
        <v>16</v>
      </c>
      <c r="G423" t="s">
        <v>2088</v>
      </c>
      <c r="H423" t="s">
        <v>599</v>
      </c>
      <c r="I423">
        <v>19</v>
      </c>
      <c r="J423">
        <v>122545</v>
      </c>
      <c r="K423" t="s">
        <v>45</v>
      </c>
      <c r="L423" t="s">
        <v>21</v>
      </c>
      <c r="M423" t="s">
        <v>171</v>
      </c>
      <c r="N423">
        <v>8300</v>
      </c>
      <c r="O423">
        <v>6500</v>
      </c>
      <c r="P423" t="s">
        <v>679</v>
      </c>
    </row>
    <row r="424" spans="1:16" x14ac:dyDescent="0.25">
      <c r="A424">
        <v>2002</v>
      </c>
      <c r="B424" t="s">
        <v>71</v>
      </c>
      <c r="C424" t="s">
        <v>416</v>
      </c>
      <c r="D424" t="s">
        <v>32</v>
      </c>
      <c r="E424" t="s">
        <v>24</v>
      </c>
      <c r="F424" t="s">
        <v>16</v>
      </c>
      <c r="G424" t="s">
        <v>2089</v>
      </c>
      <c r="H424" t="s">
        <v>599</v>
      </c>
      <c r="I424">
        <v>25</v>
      </c>
      <c r="J424">
        <v>83990</v>
      </c>
      <c r="K424" t="s">
        <v>48</v>
      </c>
      <c r="L424" t="s">
        <v>41</v>
      </c>
      <c r="M424" t="s">
        <v>714</v>
      </c>
      <c r="N424">
        <v>5500</v>
      </c>
      <c r="O424">
        <v>4200</v>
      </c>
      <c r="P424" t="s">
        <v>598</v>
      </c>
    </row>
    <row r="425" spans="1:16" x14ac:dyDescent="0.25">
      <c r="A425">
        <v>2002</v>
      </c>
      <c r="B425" t="s">
        <v>120</v>
      </c>
      <c r="C425" t="s">
        <v>154</v>
      </c>
      <c r="D425" t="s">
        <v>32</v>
      </c>
      <c r="E425" t="s">
        <v>15</v>
      </c>
      <c r="F425" t="s">
        <v>16</v>
      </c>
      <c r="G425" t="s">
        <v>2091</v>
      </c>
      <c r="H425" t="s">
        <v>599</v>
      </c>
      <c r="I425">
        <v>33</v>
      </c>
      <c r="J425">
        <v>183463</v>
      </c>
      <c r="K425" t="s">
        <v>91</v>
      </c>
      <c r="L425" t="s">
        <v>21</v>
      </c>
      <c r="M425" t="s">
        <v>1018</v>
      </c>
      <c r="N425">
        <v>4250</v>
      </c>
      <c r="O425">
        <v>4700</v>
      </c>
      <c r="P425" t="s">
        <v>1382</v>
      </c>
    </row>
    <row r="426" spans="1:16" x14ac:dyDescent="0.25">
      <c r="A426">
        <v>2002</v>
      </c>
      <c r="B426" t="s">
        <v>120</v>
      </c>
      <c r="C426" t="s">
        <v>154</v>
      </c>
      <c r="D426" t="s">
        <v>32</v>
      </c>
      <c r="E426" t="s">
        <v>15</v>
      </c>
      <c r="G426" t="s">
        <v>2092</v>
      </c>
      <c r="H426" t="s">
        <v>599</v>
      </c>
      <c r="I426">
        <v>19</v>
      </c>
      <c r="J426">
        <v>269024</v>
      </c>
      <c r="K426" t="s">
        <v>46</v>
      </c>
      <c r="L426" t="s">
        <v>25</v>
      </c>
      <c r="M426" t="s">
        <v>1098</v>
      </c>
      <c r="N426">
        <v>4950</v>
      </c>
      <c r="O426">
        <v>1800</v>
      </c>
      <c r="P426" t="s">
        <v>47</v>
      </c>
    </row>
    <row r="427" spans="1:16" x14ac:dyDescent="0.25">
      <c r="A427">
        <v>2002</v>
      </c>
      <c r="B427" t="s">
        <v>120</v>
      </c>
      <c r="C427" t="s">
        <v>154</v>
      </c>
      <c r="D427" t="s">
        <v>86</v>
      </c>
      <c r="E427" t="s">
        <v>15</v>
      </c>
      <c r="F427" t="s">
        <v>16</v>
      </c>
      <c r="G427" t="s">
        <v>2093</v>
      </c>
      <c r="H427" t="s">
        <v>611</v>
      </c>
      <c r="I427">
        <v>19</v>
      </c>
      <c r="J427">
        <v>168348</v>
      </c>
      <c r="K427" t="s">
        <v>91</v>
      </c>
      <c r="L427" t="s">
        <v>41</v>
      </c>
      <c r="M427" t="s">
        <v>912</v>
      </c>
      <c r="N427">
        <v>4975</v>
      </c>
      <c r="O427">
        <v>4400</v>
      </c>
      <c r="P427" t="s">
        <v>79</v>
      </c>
    </row>
    <row r="428" spans="1:16" x14ac:dyDescent="0.25">
      <c r="A428">
        <v>2002</v>
      </c>
      <c r="B428" t="s">
        <v>120</v>
      </c>
      <c r="C428" t="s">
        <v>127</v>
      </c>
      <c r="D428" t="s">
        <v>104</v>
      </c>
      <c r="E428" t="s">
        <v>24</v>
      </c>
      <c r="F428" t="s">
        <v>16</v>
      </c>
      <c r="G428" t="s">
        <v>2094</v>
      </c>
      <c r="H428" t="s">
        <v>611</v>
      </c>
      <c r="I428">
        <v>21</v>
      </c>
      <c r="J428">
        <v>141395</v>
      </c>
      <c r="K428" t="s">
        <v>91</v>
      </c>
      <c r="L428" t="s">
        <v>41</v>
      </c>
      <c r="M428" t="s">
        <v>706</v>
      </c>
      <c r="N428">
        <v>3250</v>
      </c>
      <c r="O428">
        <v>3800</v>
      </c>
      <c r="P428" t="s">
        <v>61</v>
      </c>
    </row>
    <row r="429" spans="1:16" x14ac:dyDescent="0.25">
      <c r="A429">
        <v>2002</v>
      </c>
      <c r="B429" t="s">
        <v>120</v>
      </c>
      <c r="C429" t="s">
        <v>127</v>
      </c>
      <c r="D429" t="s">
        <v>128</v>
      </c>
      <c r="E429" t="s">
        <v>24</v>
      </c>
      <c r="F429" t="s">
        <v>16</v>
      </c>
      <c r="G429" t="s">
        <v>2095</v>
      </c>
      <c r="H429" t="s">
        <v>611</v>
      </c>
      <c r="I429">
        <v>19</v>
      </c>
      <c r="J429">
        <v>93930</v>
      </c>
      <c r="K429" t="s">
        <v>46</v>
      </c>
      <c r="L429" t="s">
        <v>25</v>
      </c>
      <c r="M429" t="s">
        <v>236</v>
      </c>
      <c r="N429">
        <v>4750</v>
      </c>
      <c r="O429">
        <v>4300</v>
      </c>
      <c r="P429" t="s">
        <v>106</v>
      </c>
    </row>
    <row r="430" spans="1:16" x14ac:dyDescent="0.25">
      <c r="A430">
        <v>2002</v>
      </c>
      <c r="B430" t="s">
        <v>120</v>
      </c>
      <c r="C430" t="s">
        <v>127</v>
      </c>
      <c r="D430" t="s">
        <v>274</v>
      </c>
      <c r="E430" t="s">
        <v>24</v>
      </c>
      <c r="F430" t="s">
        <v>16</v>
      </c>
      <c r="G430" t="s">
        <v>2096</v>
      </c>
      <c r="H430" t="s">
        <v>588</v>
      </c>
      <c r="I430">
        <v>26</v>
      </c>
      <c r="J430">
        <v>174179</v>
      </c>
      <c r="K430" t="s">
        <v>46</v>
      </c>
      <c r="L430" t="s">
        <v>25</v>
      </c>
      <c r="M430" t="s">
        <v>33</v>
      </c>
      <c r="N430">
        <v>2325</v>
      </c>
      <c r="O430">
        <v>2400</v>
      </c>
      <c r="P430" t="s">
        <v>664</v>
      </c>
    </row>
    <row r="431" spans="1:16" x14ac:dyDescent="0.25">
      <c r="A431">
        <v>2002</v>
      </c>
      <c r="B431" t="s">
        <v>120</v>
      </c>
      <c r="C431" t="s">
        <v>130</v>
      </c>
      <c r="D431" t="s">
        <v>151</v>
      </c>
      <c r="E431" t="s">
        <v>457</v>
      </c>
      <c r="F431" t="s">
        <v>16</v>
      </c>
      <c r="G431" t="s">
        <v>2097</v>
      </c>
      <c r="H431" t="s">
        <v>17</v>
      </c>
      <c r="I431">
        <v>19</v>
      </c>
      <c r="J431">
        <v>317376</v>
      </c>
      <c r="K431" t="s">
        <v>98</v>
      </c>
      <c r="L431" t="s">
        <v>41</v>
      </c>
      <c r="M431" t="s">
        <v>174</v>
      </c>
      <c r="N431">
        <v>5300</v>
      </c>
      <c r="O431">
        <v>3800</v>
      </c>
      <c r="P431" t="s">
        <v>175</v>
      </c>
    </row>
    <row r="432" spans="1:16" x14ac:dyDescent="0.25">
      <c r="A432">
        <v>2002</v>
      </c>
      <c r="B432" t="s">
        <v>120</v>
      </c>
      <c r="C432" t="s">
        <v>140</v>
      </c>
      <c r="D432" t="s">
        <v>32</v>
      </c>
      <c r="E432" t="s">
        <v>24</v>
      </c>
      <c r="F432" t="s">
        <v>16</v>
      </c>
      <c r="G432" t="s">
        <v>2098</v>
      </c>
      <c r="H432" t="s">
        <v>597</v>
      </c>
      <c r="I432">
        <v>24</v>
      </c>
      <c r="J432">
        <v>147560</v>
      </c>
      <c r="K432" t="s">
        <v>45</v>
      </c>
      <c r="L432" t="s">
        <v>48</v>
      </c>
      <c r="M432" t="s">
        <v>847</v>
      </c>
      <c r="N432">
        <v>1975</v>
      </c>
      <c r="O432">
        <v>2000</v>
      </c>
      <c r="P432" t="s">
        <v>598</v>
      </c>
    </row>
    <row r="433" spans="1:16" x14ac:dyDescent="0.25">
      <c r="A433">
        <v>2002</v>
      </c>
      <c r="B433" t="s">
        <v>120</v>
      </c>
      <c r="C433" t="s">
        <v>127</v>
      </c>
      <c r="D433" t="s">
        <v>104</v>
      </c>
      <c r="E433" t="s">
        <v>24</v>
      </c>
      <c r="F433" t="s">
        <v>16</v>
      </c>
      <c r="G433" t="s">
        <v>2099</v>
      </c>
      <c r="H433" t="s">
        <v>17</v>
      </c>
      <c r="I433">
        <v>34</v>
      </c>
      <c r="J433">
        <v>263322</v>
      </c>
      <c r="K433" t="s">
        <v>46</v>
      </c>
      <c r="L433" t="s">
        <v>25</v>
      </c>
      <c r="M433" t="s">
        <v>87</v>
      </c>
      <c r="N433">
        <v>1950</v>
      </c>
      <c r="O433">
        <v>2500</v>
      </c>
      <c r="P433" t="s">
        <v>47</v>
      </c>
    </row>
    <row r="434" spans="1:16" x14ac:dyDescent="0.25">
      <c r="A434">
        <v>2002</v>
      </c>
      <c r="B434" t="s">
        <v>120</v>
      </c>
      <c r="C434" t="s">
        <v>127</v>
      </c>
      <c r="D434" t="s">
        <v>43</v>
      </c>
      <c r="E434" t="s">
        <v>24</v>
      </c>
      <c r="F434" t="s">
        <v>16</v>
      </c>
      <c r="G434" t="s">
        <v>2102</v>
      </c>
      <c r="H434" t="s">
        <v>599</v>
      </c>
      <c r="I434">
        <v>19</v>
      </c>
      <c r="J434">
        <v>155432</v>
      </c>
      <c r="K434" t="s">
        <v>19</v>
      </c>
      <c r="L434" t="s">
        <v>25</v>
      </c>
      <c r="M434" t="s">
        <v>1310</v>
      </c>
      <c r="N434">
        <v>2950</v>
      </c>
      <c r="O434">
        <v>2800</v>
      </c>
      <c r="P434" t="s">
        <v>745</v>
      </c>
    </row>
    <row r="435" spans="1:16" x14ac:dyDescent="0.25">
      <c r="A435">
        <v>2002</v>
      </c>
      <c r="B435" t="s">
        <v>120</v>
      </c>
      <c r="C435" t="s">
        <v>121</v>
      </c>
      <c r="D435" t="s">
        <v>331</v>
      </c>
      <c r="E435" t="s">
        <v>24</v>
      </c>
      <c r="F435" t="s">
        <v>16</v>
      </c>
      <c r="G435" t="s">
        <v>2103</v>
      </c>
      <c r="H435" t="s">
        <v>618</v>
      </c>
      <c r="I435">
        <v>21</v>
      </c>
      <c r="J435">
        <v>107459</v>
      </c>
      <c r="K435" t="s">
        <v>46</v>
      </c>
      <c r="L435" t="s">
        <v>21</v>
      </c>
      <c r="M435" t="s">
        <v>1137</v>
      </c>
      <c r="N435">
        <v>2000</v>
      </c>
      <c r="O435">
        <v>2400</v>
      </c>
      <c r="P435" t="s">
        <v>875</v>
      </c>
    </row>
    <row r="436" spans="1:16" x14ac:dyDescent="0.25">
      <c r="A436">
        <v>2002</v>
      </c>
      <c r="B436" t="s">
        <v>120</v>
      </c>
      <c r="C436" t="s">
        <v>154</v>
      </c>
      <c r="D436" t="s">
        <v>32</v>
      </c>
      <c r="E436" t="s">
        <v>15</v>
      </c>
      <c r="G436" t="s">
        <v>2104</v>
      </c>
      <c r="H436" t="s">
        <v>595</v>
      </c>
      <c r="I436">
        <v>27</v>
      </c>
      <c r="J436">
        <v>113554</v>
      </c>
      <c r="K436" t="s">
        <v>46</v>
      </c>
      <c r="L436" t="s">
        <v>21</v>
      </c>
      <c r="M436" t="s">
        <v>1267</v>
      </c>
      <c r="N436">
        <v>5750</v>
      </c>
      <c r="O436">
        <v>5900</v>
      </c>
      <c r="P436" t="s">
        <v>596</v>
      </c>
    </row>
    <row r="437" spans="1:16" x14ac:dyDescent="0.25">
      <c r="A437">
        <v>2002</v>
      </c>
      <c r="B437" t="s">
        <v>120</v>
      </c>
      <c r="C437" t="s">
        <v>127</v>
      </c>
      <c r="D437" t="s">
        <v>104</v>
      </c>
      <c r="E437" t="s">
        <v>24</v>
      </c>
      <c r="G437" t="s">
        <v>2105</v>
      </c>
      <c r="H437" t="s">
        <v>17</v>
      </c>
      <c r="I437">
        <v>27</v>
      </c>
      <c r="J437">
        <v>145763</v>
      </c>
      <c r="K437" t="s">
        <v>46</v>
      </c>
      <c r="L437" t="s">
        <v>25</v>
      </c>
      <c r="M437" t="s">
        <v>184</v>
      </c>
      <c r="N437">
        <v>3200</v>
      </c>
      <c r="O437">
        <v>4300</v>
      </c>
      <c r="P437" t="s">
        <v>73</v>
      </c>
    </row>
    <row r="438" spans="1:16" x14ac:dyDescent="0.25">
      <c r="A438">
        <v>2002</v>
      </c>
      <c r="B438" t="s">
        <v>120</v>
      </c>
      <c r="C438" t="s">
        <v>122</v>
      </c>
      <c r="D438" t="s">
        <v>331</v>
      </c>
      <c r="E438" t="s">
        <v>110</v>
      </c>
      <c r="G438" t="s">
        <v>2106</v>
      </c>
      <c r="H438" t="s">
        <v>599</v>
      </c>
      <c r="I438">
        <v>28</v>
      </c>
      <c r="J438">
        <v>113142</v>
      </c>
      <c r="K438" t="s">
        <v>45</v>
      </c>
      <c r="L438" t="s">
        <v>21</v>
      </c>
      <c r="M438" t="s">
        <v>1084</v>
      </c>
      <c r="N438">
        <v>2475</v>
      </c>
      <c r="O438">
        <v>2500</v>
      </c>
      <c r="P438" t="s">
        <v>47</v>
      </c>
    </row>
    <row r="439" spans="1:16" x14ac:dyDescent="0.25">
      <c r="A439">
        <v>2002</v>
      </c>
      <c r="B439" t="s">
        <v>120</v>
      </c>
      <c r="C439" t="s">
        <v>134</v>
      </c>
      <c r="D439" t="s">
        <v>172</v>
      </c>
      <c r="E439" t="s">
        <v>24</v>
      </c>
      <c r="G439" t="s">
        <v>2107</v>
      </c>
      <c r="H439" t="s">
        <v>599</v>
      </c>
      <c r="I439">
        <v>19</v>
      </c>
      <c r="J439">
        <v>194273</v>
      </c>
      <c r="K439" t="s">
        <v>91</v>
      </c>
      <c r="L439" t="s">
        <v>21</v>
      </c>
      <c r="M439" t="s">
        <v>1462</v>
      </c>
      <c r="N439">
        <v>3025</v>
      </c>
      <c r="O439">
        <v>2400</v>
      </c>
      <c r="P439" t="s">
        <v>745</v>
      </c>
    </row>
    <row r="440" spans="1:16" x14ac:dyDescent="0.25">
      <c r="A440">
        <v>2002</v>
      </c>
      <c r="B440" t="s">
        <v>120</v>
      </c>
      <c r="C440" t="s">
        <v>364</v>
      </c>
      <c r="D440" t="s">
        <v>274</v>
      </c>
      <c r="E440" t="s">
        <v>37</v>
      </c>
      <c r="F440" t="s">
        <v>16</v>
      </c>
      <c r="G440" t="s">
        <v>2108</v>
      </c>
      <c r="H440" t="s">
        <v>17</v>
      </c>
      <c r="I440">
        <v>2</v>
      </c>
      <c r="J440">
        <v>133999</v>
      </c>
      <c r="K440" t="s">
        <v>45</v>
      </c>
      <c r="L440" t="s">
        <v>48</v>
      </c>
      <c r="M440" t="s">
        <v>408</v>
      </c>
      <c r="N440">
        <v>2475</v>
      </c>
      <c r="O440">
        <v>2100</v>
      </c>
      <c r="P440" t="s">
        <v>70</v>
      </c>
    </row>
    <row r="441" spans="1:16" x14ac:dyDescent="0.25">
      <c r="A441">
        <v>2002</v>
      </c>
      <c r="B441" t="s">
        <v>120</v>
      </c>
      <c r="C441" t="s">
        <v>154</v>
      </c>
      <c r="D441" t="s">
        <v>32</v>
      </c>
      <c r="E441" t="s">
        <v>15</v>
      </c>
      <c r="G441" t="s">
        <v>2109</v>
      </c>
      <c r="H441" t="s">
        <v>599</v>
      </c>
      <c r="I441">
        <v>41</v>
      </c>
      <c r="J441">
        <v>217277</v>
      </c>
      <c r="K441" t="s">
        <v>19</v>
      </c>
      <c r="L441" t="s">
        <v>25</v>
      </c>
      <c r="M441" t="s">
        <v>1018</v>
      </c>
      <c r="N441">
        <v>5450</v>
      </c>
      <c r="O441">
        <v>4800</v>
      </c>
      <c r="P441" t="s">
        <v>205</v>
      </c>
    </row>
    <row r="442" spans="1:16" x14ac:dyDescent="0.25">
      <c r="A442">
        <v>2002</v>
      </c>
      <c r="B442" t="s">
        <v>120</v>
      </c>
      <c r="C442" t="s">
        <v>122</v>
      </c>
      <c r="D442" t="s">
        <v>104</v>
      </c>
      <c r="E442" t="s">
        <v>110</v>
      </c>
      <c r="F442" t="s">
        <v>16</v>
      </c>
      <c r="G442" t="s">
        <v>2110</v>
      </c>
      <c r="H442" t="s">
        <v>17</v>
      </c>
      <c r="I442">
        <v>31</v>
      </c>
      <c r="J442">
        <v>193951</v>
      </c>
      <c r="K442" t="s">
        <v>18</v>
      </c>
      <c r="L442" t="s">
        <v>25</v>
      </c>
      <c r="M442" t="s">
        <v>332</v>
      </c>
      <c r="N442">
        <v>2775</v>
      </c>
      <c r="O442">
        <v>1800</v>
      </c>
      <c r="P442" t="s">
        <v>47</v>
      </c>
    </row>
    <row r="443" spans="1:16" x14ac:dyDescent="0.25">
      <c r="A443">
        <v>2001</v>
      </c>
      <c r="B443" t="s">
        <v>22</v>
      </c>
      <c r="C443" t="s">
        <v>60</v>
      </c>
      <c r="D443" t="s">
        <v>291</v>
      </c>
      <c r="E443" t="s">
        <v>15</v>
      </c>
      <c r="F443" t="s">
        <v>16</v>
      </c>
      <c r="G443" t="s">
        <v>2111</v>
      </c>
      <c r="H443" t="s">
        <v>589</v>
      </c>
      <c r="I443">
        <v>19</v>
      </c>
      <c r="J443">
        <v>173213</v>
      </c>
      <c r="K443" t="s">
        <v>91</v>
      </c>
      <c r="L443" t="s">
        <v>21</v>
      </c>
      <c r="M443" t="s">
        <v>2007</v>
      </c>
      <c r="N443">
        <v>2775</v>
      </c>
      <c r="O443">
        <v>2950</v>
      </c>
      <c r="P443" t="s">
        <v>688</v>
      </c>
    </row>
    <row r="444" spans="1:16" x14ac:dyDescent="0.25">
      <c r="A444">
        <v>2001</v>
      </c>
      <c r="B444" t="s">
        <v>22</v>
      </c>
      <c r="C444" t="s">
        <v>159</v>
      </c>
      <c r="D444" t="s">
        <v>472</v>
      </c>
      <c r="E444" t="s">
        <v>24</v>
      </c>
      <c r="F444" t="s">
        <v>16</v>
      </c>
      <c r="G444" t="s">
        <v>2112</v>
      </c>
      <c r="H444" t="s">
        <v>599</v>
      </c>
      <c r="I444">
        <v>39</v>
      </c>
      <c r="J444">
        <v>126540</v>
      </c>
      <c r="K444" t="s">
        <v>18</v>
      </c>
      <c r="L444" t="s">
        <v>41</v>
      </c>
      <c r="M444" t="s">
        <v>1020</v>
      </c>
      <c r="N444">
        <v>2500</v>
      </c>
      <c r="O444">
        <v>2700</v>
      </c>
      <c r="P444" t="s">
        <v>745</v>
      </c>
    </row>
    <row r="445" spans="1:16" x14ac:dyDescent="0.25">
      <c r="A445">
        <v>2001</v>
      </c>
      <c r="B445" t="s">
        <v>22</v>
      </c>
      <c r="C445" t="s">
        <v>60</v>
      </c>
      <c r="D445" t="s">
        <v>382</v>
      </c>
      <c r="E445" t="s">
        <v>15</v>
      </c>
      <c r="F445" t="s">
        <v>16</v>
      </c>
      <c r="G445" t="s">
        <v>2113</v>
      </c>
      <c r="H445" t="s">
        <v>599</v>
      </c>
      <c r="I445">
        <v>19</v>
      </c>
      <c r="J445">
        <v>106808</v>
      </c>
      <c r="K445" t="s">
        <v>45</v>
      </c>
      <c r="L445" t="s">
        <v>48</v>
      </c>
      <c r="M445" t="s">
        <v>973</v>
      </c>
      <c r="N445">
        <v>4400</v>
      </c>
      <c r="O445">
        <v>4200</v>
      </c>
      <c r="P445" t="s">
        <v>132</v>
      </c>
    </row>
    <row r="446" spans="1:16" x14ac:dyDescent="0.25">
      <c r="A446">
        <v>2001</v>
      </c>
      <c r="B446" t="s">
        <v>22</v>
      </c>
      <c r="C446" t="s">
        <v>159</v>
      </c>
      <c r="D446" t="s">
        <v>472</v>
      </c>
      <c r="E446" t="s">
        <v>24</v>
      </c>
      <c r="F446" t="s">
        <v>16</v>
      </c>
      <c r="G446" t="s">
        <v>2114</v>
      </c>
      <c r="H446" t="s">
        <v>17</v>
      </c>
      <c r="I446">
        <v>33</v>
      </c>
      <c r="J446">
        <v>1</v>
      </c>
      <c r="K446" t="s">
        <v>45</v>
      </c>
      <c r="L446" t="s">
        <v>19</v>
      </c>
      <c r="M446" t="s">
        <v>215</v>
      </c>
      <c r="N446">
        <v>4000</v>
      </c>
      <c r="O446">
        <v>2700</v>
      </c>
      <c r="P446" t="s">
        <v>79</v>
      </c>
    </row>
    <row r="447" spans="1:16" x14ac:dyDescent="0.25">
      <c r="A447">
        <v>2001</v>
      </c>
      <c r="B447" t="s">
        <v>22</v>
      </c>
      <c r="C447" t="s">
        <v>23</v>
      </c>
      <c r="D447" t="s">
        <v>413</v>
      </c>
      <c r="E447" t="s">
        <v>37</v>
      </c>
      <c r="F447" t="s">
        <v>75</v>
      </c>
      <c r="G447" t="s">
        <v>2115</v>
      </c>
      <c r="H447" t="s">
        <v>651</v>
      </c>
      <c r="I447">
        <v>19</v>
      </c>
      <c r="J447">
        <v>140786</v>
      </c>
      <c r="K447" t="s">
        <v>19</v>
      </c>
      <c r="L447" t="s">
        <v>38</v>
      </c>
      <c r="M447" t="s">
        <v>2018</v>
      </c>
      <c r="N447">
        <v>3200</v>
      </c>
      <c r="O447">
        <v>2800</v>
      </c>
      <c r="P447" t="s">
        <v>621</v>
      </c>
    </row>
    <row r="448" spans="1:16" x14ac:dyDescent="0.25">
      <c r="A448">
        <v>2001</v>
      </c>
      <c r="B448" t="s">
        <v>22</v>
      </c>
      <c r="C448" t="s">
        <v>159</v>
      </c>
      <c r="D448" t="s">
        <v>160</v>
      </c>
      <c r="E448" t="s">
        <v>24</v>
      </c>
      <c r="F448" t="s">
        <v>16</v>
      </c>
      <c r="G448" t="s">
        <v>2116</v>
      </c>
      <c r="H448" t="s">
        <v>673</v>
      </c>
      <c r="I448">
        <v>34</v>
      </c>
      <c r="J448">
        <v>129536</v>
      </c>
      <c r="K448" t="s">
        <v>45</v>
      </c>
      <c r="L448" t="s">
        <v>25</v>
      </c>
      <c r="M448" t="s">
        <v>2030</v>
      </c>
      <c r="N448">
        <v>2500</v>
      </c>
      <c r="O448">
        <v>3950</v>
      </c>
      <c r="P448" t="s">
        <v>79</v>
      </c>
    </row>
    <row r="449" spans="1:16" x14ac:dyDescent="0.25">
      <c r="A449">
        <v>2001</v>
      </c>
      <c r="B449" t="s">
        <v>22</v>
      </c>
      <c r="C449" t="s">
        <v>23</v>
      </c>
      <c r="D449" t="s">
        <v>534</v>
      </c>
      <c r="E449" t="s">
        <v>24</v>
      </c>
      <c r="F449" t="s">
        <v>75</v>
      </c>
      <c r="G449" t="s">
        <v>2117</v>
      </c>
      <c r="H449" t="s">
        <v>651</v>
      </c>
      <c r="I449">
        <v>24</v>
      </c>
      <c r="J449">
        <v>107778</v>
      </c>
      <c r="K449" t="s">
        <v>25</v>
      </c>
      <c r="L449" t="s">
        <v>19</v>
      </c>
      <c r="M449" t="s">
        <v>960</v>
      </c>
      <c r="N449">
        <v>3775</v>
      </c>
      <c r="O449">
        <v>2950</v>
      </c>
      <c r="P449" t="s">
        <v>598</v>
      </c>
    </row>
    <row r="450" spans="1:16" x14ac:dyDescent="0.25">
      <c r="A450">
        <v>2001</v>
      </c>
      <c r="B450" t="s">
        <v>22</v>
      </c>
      <c r="C450" t="s">
        <v>23</v>
      </c>
      <c r="D450" t="s">
        <v>326</v>
      </c>
      <c r="E450" t="s">
        <v>24</v>
      </c>
      <c r="F450" t="s">
        <v>16</v>
      </c>
      <c r="G450" t="s">
        <v>2118</v>
      </c>
      <c r="H450" t="s">
        <v>604</v>
      </c>
      <c r="I450">
        <v>19</v>
      </c>
      <c r="J450">
        <v>201695</v>
      </c>
      <c r="K450" t="s">
        <v>25</v>
      </c>
      <c r="L450" t="s">
        <v>19</v>
      </c>
      <c r="M450" t="s">
        <v>1000</v>
      </c>
      <c r="N450">
        <v>1475</v>
      </c>
      <c r="O450">
        <v>750</v>
      </c>
      <c r="P450" t="s">
        <v>638</v>
      </c>
    </row>
    <row r="451" spans="1:16" x14ac:dyDescent="0.25">
      <c r="A451">
        <v>2001</v>
      </c>
      <c r="B451" t="s">
        <v>22</v>
      </c>
      <c r="C451" t="s">
        <v>52</v>
      </c>
      <c r="D451" t="s">
        <v>300</v>
      </c>
      <c r="E451" t="s">
        <v>24</v>
      </c>
      <c r="F451" t="s">
        <v>75</v>
      </c>
      <c r="G451" t="s">
        <v>2119</v>
      </c>
      <c r="H451" t="s">
        <v>17</v>
      </c>
      <c r="I451">
        <v>3</v>
      </c>
      <c r="J451">
        <v>222727</v>
      </c>
      <c r="K451" t="s">
        <v>46</v>
      </c>
      <c r="L451" t="s">
        <v>41</v>
      </c>
      <c r="M451" t="s">
        <v>409</v>
      </c>
      <c r="N451">
        <v>825</v>
      </c>
      <c r="O451">
        <v>600</v>
      </c>
      <c r="P451" t="s">
        <v>106</v>
      </c>
    </row>
    <row r="452" spans="1:16" x14ac:dyDescent="0.25">
      <c r="A452">
        <v>2001</v>
      </c>
      <c r="B452" t="s">
        <v>71</v>
      </c>
      <c r="C452" t="s">
        <v>392</v>
      </c>
      <c r="D452" t="s">
        <v>32</v>
      </c>
      <c r="E452" t="s">
        <v>24</v>
      </c>
      <c r="F452" t="s">
        <v>16</v>
      </c>
      <c r="G452" t="s">
        <v>2121</v>
      </c>
      <c r="H452" t="s">
        <v>589</v>
      </c>
      <c r="I452">
        <v>35</v>
      </c>
      <c r="J452">
        <v>70429</v>
      </c>
      <c r="K452" t="s">
        <v>46</v>
      </c>
      <c r="L452" t="s">
        <v>41</v>
      </c>
      <c r="M452" t="s">
        <v>754</v>
      </c>
      <c r="N452">
        <v>6975</v>
      </c>
      <c r="O452">
        <v>8600</v>
      </c>
      <c r="P452" t="s">
        <v>590</v>
      </c>
    </row>
    <row r="453" spans="1:16" x14ac:dyDescent="0.25">
      <c r="A453">
        <v>2001</v>
      </c>
      <c r="B453" t="s">
        <v>109</v>
      </c>
      <c r="C453" t="s">
        <v>197</v>
      </c>
      <c r="D453" t="s">
        <v>2122</v>
      </c>
      <c r="E453" t="s">
        <v>15</v>
      </c>
      <c r="F453" t="s">
        <v>16</v>
      </c>
      <c r="G453" t="s">
        <v>2123</v>
      </c>
      <c r="H453" t="s">
        <v>599</v>
      </c>
      <c r="I453">
        <v>42</v>
      </c>
      <c r="J453">
        <v>138324</v>
      </c>
      <c r="K453" t="s">
        <v>25</v>
      </c>
      <c r="L453" t="s">
        <v>25</v>
      </c>
      <c r="M453" t="s">
        <v>758</v>
      </c>
      <c r="N453">
        <v>2650</v>
      </c>
      <c r="O453">
        <v>2800</v>
      </c>
      <c r="P453" t="s">
        <v>759</v>
      </c>
    </row>
    <row r="454" spans="1:16" x14ac:dyDescent="0.25">
      <c r="A454">
        <v>2001</v>
      </c>
      <c r="B454" t="s">
        <v>71</v>
      </c>
      <c r="C454" t="s">
        <v>392</v>
      </c>
      <c r="D454" t="s">
        <v>32</v>
      </c>
      <c r="E454" t="s">
        <v>24</v>
      </c>
      <c r="F454" t="s">
        <v>16</v>
      </c>
      <c r="G454" t="s">
        <v>2124</v>
      </c>
      <c r="H454" t="s">
        <v>611</v>
      </c>
      <c r="I454">
        <v>2</v>
      </c>
      <c r="J454">
        <v>146213</v>
      </c>
      <c r="K454" t="s">
        <v>45</v>
      </c>
      <c r="L454" t="s">
        <v>19</v>
      </c>
      <c r="M454" t="s">
        <v>1074</v>
      </c>
      <c r="N454">
        <v>6075</v>
      </c>
      <c r="O454">
        <v>3500</v>
      </c>
      <c r="P454" t="s">
        <v>106</v>
      </c>
    </row>
    <row r="455" spans="1:16" x14ac:dyDescent="0.25">
      <c r="A455">
        <v>2001</v>
      </c>
      <c r="B455" t="s">
        <v>71</v>
      </c>
      <c r="C455" t="s">
        <v>423</v>
      </c>
      <c r="D455" t="s">
        <v>32</v>
      </c>
      <c r="E455" t="s">
        <v>24</v>
      </c>
      <c r="F455" t="s">
        <v>16</v>
      </c>
      <c r="G455" t="s">
        <v>2126</v>
      </c>
      <c r="H455" t="s">
        <v>611</v>
      </c>
      <c r="I455">
        <v>24</v>
      </c>
      <c r="J455">
        <v>219520</v>
      </c>
      <c r="K455" t="s">
        <v>19</v>
      </c>
      <c r="L455" t="s">
        <v>19</v>
      </c>
      <c r="M455" t="s">
        <v>706</v>
      </c>
      <c r="N455">
        <v>2400</v>
      </c>
      <c r="O455">
        <v>2200</v>
      </c>
      <c r="P455" t="s">
        <v>106</v>
      </c>
    </row>
    <row r="456" spans="1:16" x14ac:dyDescent="0.25">
      <c r="A456">
        <v>2001</v>
      </c>
      <c r="B456" t="s">
        <v>120</v>
      </c>
      <c r="C456" t="s">
        <v>134</v>
      </c>
      <c r="D456" t="s">
        <v>172</v>
      </c>
      <c r="E456" t="s">
        <v>24</v>
      </c>
      <c r="F456" t="s">
        <v>16</v>
      </c>
      <c r="G456" t="s">
        <v>2127</v>
      </c>
      <c r="H456" t="s">
        <v>606</v>
      </c>
      <c r="I456">
        <v>1</v>
      </c>
      <c r="J456">
        <v>1</v>
      </c>
      <c r="K456" t="s">
        <v>45</v>
      </c>
      <c r="L456" t="s">
        <v>25</v>
      </c>
      <c r="M456" t="s">
        <v>2128</v>
      </c>
      <c r="N456">
        <v>3525</v>
      </c>
      <c r="O456">
        <v>325</v>
      </c>
      <c r="P456" t="s">
        <v>106</v>
      </c>
    </row>
    <row r="457" spans="1:16" x14ac:dyDescent="0.25">
      <c r="A457">
        <v>2001</v>
      </c>
      <c r="B457" t="s">
        <v>120</v>
      </c>
      <c r="C457" t="s">
        <v>407</v>
      </c>
      <c r="D457" t="s">
        <v>189</v>
      </c>
      <c r="E457" t="s">
        <v>77</v>
      </c>
      <c r="F457" t="s">
        <v>16</v>
      </c>
      <c r="G457" t="s">
        <v>2129</v>
      </c>
      <c r="H457" t="s">
        <v>599</v>
      </c>
      <c r="I457">
        <v>19</v>
      </c>
      <c r="J457">
        <v>104620</v>
      </c>
      <c r="K457" t="s">
        <v>38</v>
      </c>
      <c r="L457" t="s">
        <v>19</v>
      </c>
      <c r="M457" t="s">
        <v>1355</v>
      </c>
      <c r="N457">
        <v>3025</v>
      </c>
      <c r="O457">
        <v>1600</v>
      </c>
      <c r="P457" t="s">
        <v>745</v>
      </c>
    </row>
    <row r="458" spans="1:16" x14ac:dyDescent="0.25">
      <c r="A458">
        <v>2001</v>
      </c>
      <c r="B458" t="s">
        <v>120</v>
      </c>
      <c r="C458" t="s">
        <v>154</v>
      </c>
      <c r="D458" t="s">
        <v>156</v>
      </c>
      <c r="E458" t="s">
        <v>15</v>
      </c>
      <c r="F458" t="s">
        <v>16</v>
      </c>
      <c r="G458" t="s">
        <v>2130</v>
      </c>
      <c r="H458" t="s">
        <v>17</v>
      </c>
      <c r="I458">
        <v>23</v>
      </c>
      <c r="J458">
        <v>179263</v>
      </c>
      <c r="K458" t="s">
        <v>19</v>
      </c>
      <c r="L458" t="s">
        <v>21</v>
      </c>
      <c r="M458" t="s">
        <v>142</v>
      </c>
      <c r="N458">
        <v>3925</v>
      </c>
      <c r="O458">
        <v>3600</v>
      </c>
      <c r="P458" t="s">
        <v>133</v>
      </c>
    </row>
    <row r="459" spans="1:16" x14ac:dyDescent="0.25">
      <c r="A459">
        <v>2001</v>
      </c>
      <c r="B459" t="s">
        <v>120</v>
      </c>
      <c r="C459" t="s">
        <v>138</v>
      </c>
      <c r="D459" t="s">
        <v>86</v>
      </c>
      <c r="E459" t="s">
        <v>144</v>
      </c>
      <c r="F459" t="s">
        <v>16</v>
      </c>
      <c r="G459" t="s">
        <v>2131</v>
      </c>
      <c r="H459" t="s">
        <v>651</v>
      </c>
      <c r="I459">
        <v>34</v>
      </c>
      <c r="J459">
        <v>99110</v>
      </c>
      <c r="K459" t="s">
        <v>25</v>
      </c>
      <c r="L459" t="s">
        <v>21</v>
      </c>
      <c r="M459" t="s">
        <v>1448</v>
      </c>
      <c r="N459">
        <v>6775</v>
      </c>
      <c r="O459">
        <v>6500</v>
      </c>
      <c r="P459" t="s">
        <v>621</v>
      </c>
    </row>
    <row r="460" spans="1:16" x14ac:dyDescent="0.25">
      <c r="A460">
        <v>2001</v>
      </c>
      <c r="B460" t="s">
        <v>120</v>
      </c>
      <c r="C460" t="s">
        <v>138</v>
      </c>
      <c r="D460" t="s">
        <v>149</v>
      </c>
      <c r="E460" t="s">
        <v>144</v>
      </c>
      <c r="F460" t="s">
        <v>16</v>
      </c>
      <c r="G460" t="s">
        <v>2132</v>
      </c>
      <c r="H460" t="s">
        <v>651</v>
      </c>
      <c r="I460">
        <v>21</v>
      </c>
      <c r="J460">
        <v>169023</v>
      </c>
      <c r="K460" t="s">
        <v>98</v>
      </c>
      <c r="L460" t="s">
        <v>41</v>
      </c>
      <c r="M460" t="s">
        <v>1448</v>
      </c>
      <c r="N460">
        <v>5300</v>
      </c>
      <c r="O460">
        <v>3700</v>
      </c>
      <c r="P460" t="s">
        <v>1075</v>
      </c>
    </row>
    <row r="461" spans="1:16" x14ac:dyDescent="0.25">
      <c r="A461">
        <v>2001</v>
      </c>
      <c r="B461" t="s">
        <v>120</v>
      </c>
      <c r="C461" t="s">
        <v>154</v>
      </c>
      <c r="D461" t="s">
        <v>156</v>
      </c>
      <c r="E461" t="s">
        <v>15</v>
      </c>
      <c r="G461" t="s">
        <v>2133</v>
      </c>
      <c r="H461" t="s">
        <v>869</v>
      </c>
      <c r="I461">
        <v>19</v>
      </c>
      <c r="J461">
        <v>300631</v>
      </c>
      <c r="K461" t="s">
        <v>45</v>
      </c>
      <c r="L461" t="s">
        <v>21</v>
      </c>
      <c r="M461" t="s">
        <v>931</v>
      </c>
      <c r="N461">
        <v>3850</v>
      </c>
      <c r="O461">
        <v>4300</v>
      </c>
      <c r="P461" t="s">
        <v>784</v>
      </c>
    </row>
    <row r="462" spans="1:16" x14ac:dyDescent="0.25">
      <c r="A462">
        <v>2001</v>
      </c>
      <c r="B462" t="s">
        <v>120</v>
      </c>
      <c r="C462" t="s">
        <v>148</v>
      </c>
      <c r="D462" t="s">
        <v>149</v>
      </c>
      <c r="E462" t="s">
        <v>15</v>
      </c>
      <c r="G462" t="s">
        <v>2134</v>
      </c>
      <c r="H462" t="s">
        <v>599</v>
      </c>
      <c r="I462">
        <v>19</v>
      </c>
      <c r="J462">
        <v>131799</v>
      </c>
      <c r="K462" t="s">
        <v>18</v>
      </c>
      <c r="L462" t="s">
        <v>21</v>
      </c>
      <c r="M462" t="s">
        <v>1248</v>
      </c>
      <c r="N462">
        <v>4850</v>
      </c>
      <c r="O462">
        <v>3600</v>
      </c>
      <c r="P462" t="s">
        <v>745</v>
      </c>
    </row>
    <row r="463" spans="1:16" x14ac:dyDescent="0.25">
      <c r="A463">
        <v>2001</v>
      </c>
      <c r="B463" t="s">
        <v>120</v>
      </c>
      <c r="C463" t="s">
        <v>140</v>
      </c>
      <c r="D463" t="s">
        <v>32</v>
      </c>
      <c r="E463" t="s">
        <v>24</v>
      </c>
      <c r="F463" t="s">
        <v>16</v>
      </c>
      <c r="G463" t="s">
        <v>2135</v>
      </c>
      <c r="H463" t="s">
        <v>599</v>
      </c>
      <c r="I463">
        <v>2</v>
      </c>
      <c r="J463">
        <v>64554</v>
      </c>
      <c r="K463" t="s">
        <v>98</v>
      </c>
      <c r="L463" t="s">
        <v>25</v>
      </c>
      <c r="M463" t="s">
        <v>1666</v>
      </c>
      <c r="N463">
        <v>2800</v>
      </c>
      <c r="O463">
        <v>2700</v>
      </c>
      <c r="P463" t="s">
        <v>2136</v>
      </c>
    </row>
    <row r="464" spans="1:16" x14ac:dyDescent="0.25">
      <c r="A464">
        <v>2001</v>
      </c>
      <c r="B464" t="s">
        <v>120</v>
      </c>
      <c r="C464" t="s">
        <v>121</v>
      </c>
      <c r="D464" t="s">
        <v>123</v>
      </c>
      <c r="E464" t="s">
        <v>24</v>
      </c>
      <c r="F464" t="s">
        <v>16</v>
      </c>
      <c r="G464" t="s">
        <v>2137</v>
      </c>
      <c r="H464" t="s">
        <v>599</v>
      </c>
      <c r="I464">
        <v>19</v>
      </c>
      <c r="J464">
        <v>149466</v>
      </c>
      <c r="K464" t="s">
        <v>18</v>
      </c>
      <c r="L464" t="s">
        <v>25</v>
      </c>
      <c r="M464" t="s">
        <v>828</v>
      </c>
      <c r="N464">
        <v>1600</v>
      </c>
      <c r="O464">
        <v>1700</v>
      </c>
      <c r="P464" t="s">
        <v>132</v>
      </c>
    </row>
    <row r="465" spans="1:16" x14ac:dyDescent="0.25">
      <c r="A465">
        <v>2000</v>
      </c>
      <c r="B465" t="s">
        <v>22</v>
      </c>
      <c r="C465" t="s">
        <v>23</v>
      </c>
      <c r="D465" t="s">
        <v>161</v>
      </c>
      <c r="E465" t="s">
        <v>24</v>
      </c>
      <c r="F465" t="s">
        <v>75</v>
      </c>
      <c r="G465" t="s">
        <v>2138</v>
      </c>
      <c r="H465" t="s">
        <v>589</v>
      </c>
      <c r="I465">
        <v>2</v>
      </c>
      <c r="J465">
        <v>109428</v>
      </c>
      <c r="K465" t="s">
        <v>45</v>
      </c>
      <c r="L465" t="s">
        <v>25</v>
      </c>
      <c r="M465" t="s">
        <v>997</v>
      </c>
      <c r="N465">
        <v>2725</v>
      </c>
      <c r="O465">
        <v>1200</v>
      </c>
      <c r="P465" t="s">
        <v>590</v>
      </c>
    </row>
    <row r="466" spans="1:16" x14ac:dyDescent="0.25">
      <c r="A466">
        <v>2000</v>
      </c>
      <c r="B466" t="s">
        <v>22</v>
      </c>
      <c r="C466" t="s">
        <v>23</v>
      </c>
      <c r="D466" t="s">
        <v>496</v>
      </c>
      <c r="E466" t="s">
        <v>24</v>
      </c>
      <c r="F466" t="s">
        <v>16</v>
      </c>
      <c r="G466" t="s">
        <v>2139</v>
      </c>
      <c r="H466" t="s">
        <v>17</v>
      </c>
      <c r="I466">
        <v>19</v>
      </c>
      <c r="J466">
        <v>189887</v>
      </c>
      <c r="K466" t="s">
        <v>18</v>
      </c>
      <c r="L466" t="s">
        <v>41</v>
      </c>
      <c r="M466" t="s">
        <v>87</v>
      </c>
      <c r="N466">
        <v>1350</v>
      </c>
      <c r="O466">
        <v>1300</v>
      </c>
      <c r="P466" t="s">
        <v>47</v>
      </c>
    </row>
    <row r="467" spans="1:16" x14ac:dyDescent="0.25">
      <c r="A467">
        <v>2000</v>
      </c>
      <c r="B467" t="s">
        <v>22</v>
      </c>
      <c r="C467" t="s">
        <v>52</v>
      </c>
      <c r="D467" t="s">
        <v>53</v>
      </c>
      <c r="E467" t="s">
        <v>24</v>
      </c>
      <c r="F467" t="s">
        <v>16</v>
      </c>
      <c r="G467" t="s">
        <v>2140</v>
      </c>
      <c r="H467" t="s">
        <v>606</v>
      </c>
      <c r="I467">
        <v>1</v>
      </c>
      <c r="J467">
        <v>165973</v>
      </c>
      <c r="K467" t="s">
        <v>25</v>
      </c>
      <c r="L467" t="s">
        <v>41</v>
      </c>
      <c r="M467" t="s">
        <v>2063</v>
      </c>
      <c r="N467">
        <v>1375</v>
      </c>
      <c r="O467">
        <v>400</v>
      </c>
      <c r="P467" t="s">
        <v>80</v>
      </c>
    </row>
    <row r="468" spans="1:16" x14ac:dyDescent="0.25">
      <c r="A468">
        <v>2000</v>
      </c>
      <c r="B468" t="s">
        <v>22</v>
      </c>
      <c r="C468" t="s">
        <v>159</v>
      </c>
      <c r="D468" t="s">
        <v>472</v>
      </c>
      <c r="E468" t="s">
        <v>24</v>
      </c>
      <c r="F468" t="s">
        <v>16</v>
      </c>
      <c r="G468" t="s">
        <v>2141</v>
      </c>
      <c r="H468" t="s">
        <v>597</v>
      </c>
      <c r="I468">
        <v>19</v>
      </c>
      <c r="J468">
        <v>104425</v>
      </c>
      <c r="K468" t="s">
        <v>98</v>
      </c>
      <c r="L468" t="s">
        <v>41</v>
      </c>
      <c r="M468" t="s">
        <v>2004</v>
      </c>
      <c r="N468">
        <v>1900</v>
      </c>
      <c r="O468">
        <v>1300</v>
      </c>
      <c r="P468" t="s">
        <v>598</v>
      </c>
    </row>
    <row r="469" spans="1:16" x14ac:dyDescent="0.25">
      <c r="A469">
        <v>2000</v>
      </c>
      <c r="B469" t="s">
        <v>22</v>
      </c>
      <c r="C469" t="s">
        <v>159</v>
      </c>
      <c r="D469" t="s">
        <v>472</v>
      </c>
      <c r="E469" t="s">
        <v>24</v>
      </c>
      <c r="F469" t="s">
        <v>16</v>
      </c>
      <c r="G469" t="s">
        <v>2142</v>
      </c>
      <c r="H469" t="s">
        <v>599</v>
      </c>
      <c r="I469">
        <v>32</v>
      </c>
      <c r="J469">
        <v>201483</v>
      </c>
      <c r="K469" t="s">
        <v>38</v>
      </c>
      <c r="L469" t="s">
        <v>21</v>
      </c>
      <c r="M469" t="s">
        <v>1069</v>
      </c>
      <c r="N469">
        <v>550</v>
      </c>
      <c r="O469">
        <v>1500</v>
      </c>
      <c r="P469" t="s">
        <v>745</v>
      </c>
    </row>
    <row r="470" spans="1:16" x14ac:dyDescent="0.25">
      <c r="A470">
        <v>2000</v>
      </c>
      <c r="B470" t="s">
        <v>22</v>
      </c>
      <c r="C470" t="s">
        <v>23</v>
      </c>
      <c r="D470" t="s">
        <v>1773</v>
      </c>
      <c r="E470" t="s">
        <v>49</v>
      </c>
      <c r="F470" t="s">
        <v>16</v>
      </c>
      <c r="G470" t="s">
        <v>2143</v>
      </c>
      <c r="H470" t="s">
        <v>17</v>
      </c>
      <c r="I470">
        <v>25</v>
      </c>
      <c r="J470">
        <v>257853</v>
      </c>
      <c r="K470" t="s">
        <v>25</v>
      </c>
      <c r="L470" t="s">
        <v>19</v>
      </c>
      <c r="M470" t="s">
        <v>229</v>
      </c>
      <c r="N470">
        <v>1275</v>
      </c>
      <c r="O470">
        <v>2000</v>
      </c>
      <c r="P470" t="s">
        <v>79</v>
      </c>
    </row>
    <row r="471" spans="1:16" x14ac:dyDescent="0.25">
      <c r="A471">
        <v>2000</v>
      </c>
      <c r="B471" t="s">
        <v>22</v>
      </c>
      <c r="C471" t="s">
        <v>52</v>
      </c>
      <c r="D471" t="s">
        <v>500</v>
      </c>
      <c r="E471" t="s">
        <v>24</v>
      </c>
      <c r="F471" t="s">
        <v>16</v>
      </c>
      <c r="G471" t="s">
        <v>2144</v>
      </c>
      <c r="H471" t="s">
        <v>593</v>
      </c>
      <c r="I471">
        <v>2</v>
      </c>
      <c r="J471">
        <v>1</v>
      </c>
      <c r="K471" t="s">
        <v>18</v>
      </c>
      <c r="L471" t="s">
        <v>21</v>
      </c>
      <c r="M471" t="s">
        <v>2145</v>
      </c>
      <c r="N471">
        <v>2975</v>
      </c>
      <c r="O471">
        <v>2400</v>
      </c>
      <c r="P471" t="s">
        <v>680</v>
      </c>
    </row>
    <row r="472" spans="1:16" x14ac:dyDescent="0.25">
      <c r="A472">
        <v>2000</v>
      </c>
      <c r="B472" t="s">
        <v>22</v>
      </c>
      <c r="C472" t="s">
        <v>52</v>
      </c>
      <c r="D472" t="s">
        <v>53</v>
      </c>
      <c r="E472" t="s">
        <v>24</v>
      </c>
      <c r="F472" t="s">
        <v>16</v>
      </c>
      <c r="G472" t="s">
        <v>2146</v>
      </c>
      <c r="H472" t="s">
        <v>597</v>
      </c>
      <c r="I472">
        <v>3</v>
      </c>
      <c r="J472">
        <v>136871</v>
      </c>
      <c r="K472" t="s">
        <v>19</v>
      </c>
      <c r="L472" t="s">
        <v>19</v>
      </c>
      <c r="M472" t="s">
        <v>1120</v>
      </c>
      <c r="N472">
        <v>1750</v>
      </c>
      <c r="O472">
        <v>600</v>
      </c>
      <c r="P472" t="s">
        <v>838</v>
      </c>
    </row>
    <row r="473" spans="1:16" x14ac:dyDescent="0.25">
      <c r="A473">
        <v>2000</v>
      </c>
      <c r="B473" t="s">
        <v>22</v>
      </c>
      <c r="C473" t="s">
        <v>23</v>
      </c>
      <c r="D473" t="s">
        <v>2147</v>
      </c>
      <c r="E473" t="s">
        <v>56</v>
      </c>
      <c r="F473" t="s">
        <v>16</v>
      </c>
      <c r="G473" t="s">
        <v>2148</v>
      </c>
      <c r="H473" t="s">
        <v>704</v>
      </c>
      <c r="I473">
        <v>19</v>
      </c>
      <c r="J473">
        <v>142841</v>
      </c>
      <c r="K473" t="s">
        <v>19</v>
      </c>
      <c r="L473" t="s">
        <v>25</v>
      </c>
      <c r="M473" t="s">
        <v>236</v>
      </c>
      <c r="N473">
        <v>1800</v>
      </c>
      <c r="O473">
        <v>1200</v>
      </c>
      <c r="P473" t="s">
        <v>150</v>
      </c>
    </row>
    <row r="474" spans="1:16" x14ac:dyDescent="0.25">
      <c r="A474">
        <v>2000</v>
      </c>
      <c r="B474" t="s">
        <v>109</v>
      </c>
      <c r="C474" t="s">
        <v>438</v>
      </c>
      <c r="D474" t="s">
        <v>32</v>
      </c>
      <c r="E474" t="s">
        <v>15</v>
      </c>
      <c r="F474" t="s">
        <v>16</v>
      </c>
      <c r="G474" t="s">
        <v>2149</v>
      </c>
      <c r="H474" t="s">
        <v>593</v>
      </c>
      <c r="I474">
        <v>19</v>
      </c>
      <c r="J474">
        <v>137713</v>
      </c>
      <c r="K474" t="s">
        <v>91</v>
      </c>
      <c r="L474" t="s">
        <v>21</v>
      </c>
      <c r="M474" t="s">
        <v>2051</v>
      </c>
      <c r="N474">
        <v>1100</v>
      </c>
      <c r="O474">
        <v>625</v>
      </c>
      <c r="P474" t="s">
        <v>716</v>
      </c>
    </row>
    <row r="475" spans="1:16" x14ac:dyDescent="0.25">
      <c r="A475">
        <v>2000</v>
      </c>
      <c r="B475" t="s">
        <v>71</v>
      </c>
      <c r="C475" t="s">
        <v>430</v>
      </c>
      <c r="D475" t="s">
        <v>32</v>
      </c>
      <c r="E475" t="s">
        <v>15</v>
      </c>
      <c r="G475" t="s">
        <v>2150</v>
      </c>
      <c r="H475" t="s">
        <v>599</v>
      </c>
      <c r="I475">
        <v>19</v>
      </c>
      <c r="J475">
        <v>205249</v>
      </c>
      <c r="K475" t="s">
        <v>45</v>
      </c>
      <c r="L475" t="s">
        <v>25</v>
      </c>
      <c r="M475" t="s">
        <v>286</v>
      </c>
      <c r="N475">
        <v>3075</v>
      </c>
      <c r="O475">
        <v>3200</v>
      </c>
      <c r="P475" t="s">
        <v>688</v>
      </c>
    </row>
    <row r="476" spans="1:16" x14ac:dyDescent="0.25">
      <c r="A476">
        <v>2000</v>
      </c>
      <c r="B476" t="s">
        <v>71</v>
      </c>
      <c r="C476" t="s">
        <v>1566</v>
      </c>
      <c r="D476" t="s">
        <v>32</v>
      </c>
      <c r="E476" t="s">
        <v>15</v>
      </c>
      <c r="F476" t="s">
        <v>16</v>
      </c>
      <c r="G476" t="s">
        <v>2151</v>
      </c>
      <c r="H476" t="s">
        <v>17</v>
      </c>
      <c r="I476">
        <v>35</v>
      </c>
      <c r="J476">
        <v>150858</v>
      </c>
      <c r="K476" t="s">
        <v>91</v>
      </c>
      <c r="L476" t="s">
        <v>21</v>
      </c>
      <c r="M476" t="s">
        <v>174</v>
      </c>
      <c r="N476">
        <v>8025</v>
      </c>
      <c r="O476">
        <v>10000</v>
      </c>
      <c r="P476" t="s">
        <v>175</v>
      </c>
    </row>
    <row r="477" spans="1:16" x14ac:dyDescent="0.25">
      <c r="A477">
        <v>2000</v>
      </c>
      <c r="B477" t="s">
        <v>71</v>
      </c>
      <c r="C477" t="s">
        <v>430</v>
      </c>
      <c r="D477" t="s">
        <v>32</v>
      </c>
      <c r="E477" t="s">
        <v>15</v>
      </c>
      <c r="F477" t="s">
        <v>16</v>
      </c>
      <c r="G477" t="s">
        <v>2153</v>
      </c>
      <c r="H477" t="s">
        <v>17</v>
      </c>
      <c r="I477">
        <v>29</v>
      </c>
      <c r="J477">
        <v>73797</v>
      </c>
      <c r="K477" t="s">
        <v>91</v>
      </c>
      <c r="L477" t="s">
        <v>21</v>
      </c>
      <c r="M477" t="s">
        <v>102</v>
      </c>
      <c r="N477">
        <v>4300</v>
      </c>
      <c r="O477">
        <v>6400</v>
      </c>
      <c r="P477" t="s">
        <v>257</v>
      </c>
    </row>
    <row r="478" spans="1:16" x14ac:dyDescent="0.25">
      <c r="A478">
        <v>2000</v>
      </c>
      <c r="B478" t="s">
        <v>71</v>
      </c>
      <c r="C478" t="s">
        <v>430</v>
      </c>
      <c r="D478" t="s">
        <v>32</v>
      </c>
      <c r="E478" t="s">
        <v>15</v>
      </c>
      <c r="F478" t="s">
        <v>16</v>
      </c>
      <c r="G478" t="s">
        <v>2154</v>
      </c>
      <c r="H478" t="s">
        <v>606</v>
      </c>
      <c r="I478">
        <v>1</v>
      </c>
      <c r="J478">
        <v>180824</v>
      </c>
      <c r="K478" t="s">
        <v>18</v>
      </c>
      <c r="L478" t="s">
        <v>41</v>
      </c>
      <c r="M478" t="s">
        <v>1072</v>
      </c>
      <c r="N478">
        <v>3450</v>
      </c>
      <c r="O478">
        <v>2200</v>
      </c>
      <c r="P478" t="s">
        <v>106</v>
      </c>
    </row>
    <row r="479" spans="1:16" x14ac:dyDescent="0.25">
      <c r="A479">
        <v>2000</v>
      </c>
      <c r="B479" t="s">
        <v>120</v>
      </c>
      <c r="C479" t="s">
        <v>364</v>
      </c>
      <c r="D479" t="s">
        <v>274</v>
      </c>
      <c r="E479" t="s">
        <v>37</v>
      </c>
      <c r="G479" t="s">
        <v>2156</v>
      </c>
      <c r="H479" t="s">
        <v>597</v>
      </c>
      <c r="I479">
        <v>1</v>
      </c>
      <c r="J479">
        <v>119938</v>
      </c>
      <c r="K479" t="s">
        <v>45</v>
      </c>
      <c r="L479" t="s">
        <v>25</v>
      </c>
      <c r="M479" t="s">
        <v>1373</v>
      </c>
      <c r="N479">
        <v>1650</v>
      </c>
      <c r="O479">
        <v>1000</v>
      </c>
      <c r="P479" t="s">
        <v>375</v>
      </c>
    </row>
    <row r="480" spans="1:16" x14ac:dyDescent="0.25">
      <c r="A480">
        <v>2000</v>
      </c>
      <c r="B480" t="s">
        <v>120</v>
      </c>
      <c r="C480" t="s">
        <v>455</v>
      </c>
      <c r="D480" t="s">
        <v>32</v>
      </c>
      <c r="E480" t="s">
        <v>24</v>
      </c>
      <c r="F480" t="s">
        <v>16</v>
      </c>
      <c r="G480" t="s">
        <v>2157</v>
      </c>
      <c r="H480" t="s">
        <v>17</v>
      </c>
      <c r="I480">
        <v>2</v>
      </c>
      <c r="J480">
        <v>138689</v>
      </c>
      <c r="K480" t="s">
        <v>98</v>
      </c>
      <c r="L480" t="s">
        <v>25</v>
      </c>
      <c r="M480" t="s">
        <v>409</v>
      </c>
      <c r="N480">
        <v>1775</v>
      </c>
      <c r="O480">
        <v>1400</v>
      </c>
      <c r="P480" t="s">
        <v>47</v>
      </c>
    </row>
    <row r="481" spans="1:16" x14ac:dyDescent="0.25">
      <c r="A481">
        <v>2000</v>
      </c>
      <c r="B481" t="s">
        <v>333</v>
      </c>
      <c r="C481" t="s">
        <v>487</v>
      </c>
      <c r="D481" t="s">
        <v>488</v>
      </c>
      <c r="F481" t="s">
        <v>16</v>
      </c>
      <c r="G481" t="s">
        <v>2158</v>
      </c>
      <c r="H481" t="s">
        <v>599</v>
      </c>
      <c r="I481">
        <v>19</v>
      </c>
      <c r="J481">
        <v>153024</v>
      </c>
      <c r="K481" t="s">
        <v>98</v>
      </c>
      <c r="L481" t="s">
        <v>21</v>
      </c>
      <c r="M481" t="s">
        <v>1261</v>
      </c>
      <c r="N481">
        <v>2125</v>
      </c>
      <c r="O481">
        <v>1600</v>
      </c>
      <c r="P481" t="s">
        <v>745</v>
      </c>
    </row>
    <row r="482" spans="1:16" x14ac:dyDescent="0.25">
      <c r="A482">
        <v>2000</v>
      </c>
      <c r="B482" t="s">
        <v>120</v>
      </c>
      <c r="C482" t="s">
        <v>134</v>
      </c>
      <c r="D482" t="s">
        <v>186</v>
      </c>
      <c r="E482" t="s">
        <v>24</v>
      </c>
      <c r="F482" t="s">
        <v>16</v>
      </c>
      <c r="G482" t="s">
        <v>2159</v>
      </c>
      <c r="H482" t="s">
        <v>17</v>
      </c>
      <c r="I482">
        <v>25</v>
      </c>
      <c r="J482">
        <v>171076</v>
      </c>
      <c r="K482" t="s">
        <v>18</v>
      </c>
      <c r="L482" t="s">
        <v>21</v>
      </c>
      <c r="M482" t="s">
        <v>203</v>
      </c>
      <c r="N482">
        <v>2075</v>
      </c>
      <c r="O482">
        <v>2900</v>
      </c>
      <c r="P482" t="s">
        <v>79</v>
      </c>
    </row>
    <row r="483" spans="1:16" x14ac:dyDescent="0.25">
      <c r="A483">
        <v>2000</v>
      </c>
      <c r="B483" t="s">
        <v>120</v>
      </c>
      <c r="C483" t="s">
        <v>127</v>
      </c>
      <c r="D483" t="s">
        <v>396</v>
      </c>
      <c r="E483" t="s">
        <v>24</v>
      </c>
      <c r="G483" t="s">
        <v>2160</v>
      </c>
      <c r="H483" t="s">
        <v>597</v>
      </c>
      <c r="I483">
        <v>2</v>
      </c>
      <c r="J483">
        <v>339724</v>
      </c>
      <c r="K483" t="s">
        <v>57</v>
      </c>
      <c r="L483" t="s">
        <v>41</v>
      </c>
      <c r="M483" t="s">
        <v>345</v>
      </c>
      <c r="N483">
        <v>950</v>
      </c>
      <c r="O483">
        <v>1600</v>
      </c>
      <c r="P483" t="s">
        <v>621</v>
      </c>
    </row>
    <row r="484" spans="1:16" x14ac:dyDescent="0.25">
      <c r="A484">
        <v>2000</v>
      </c>
      <c r="B484" t="s">
        <v>120</v>
      </c>
      <c r="C484" t="s">
        <v>134</v>
      </c>
      <c r="D484" t="s">
        <v>172</v>
      </c>
      <c r="E484" t="s">
        <v>24</v>
      </c>
      <c r="F484" t="s">
        <v>16</v>
      </c>
      <c r="G484" t="s">
        <v>2161</v>
      </c>
      <c r="H484" t="s">
        <v>651</v>
      </c>
      <c r="I484">
        <v>26</v>
      </c>
      <c r="J484">
        <v>146409</v>
      </c>
      <c r="K484" t="s">
        <v>98</v>
      </c>
      <c r="L484" t="s">
        <v>25</v>
      </c>
      <c r="M484" t="s">
        <v>1138</v>
      </c>
      <c r="N484">
        <v>2325</v>
      </c>
      <c r="O484">
        <v>2350</v>
      </c>
      <c r="P484" t="s">
        <v>621</v>
      </c>
    </row>
    <row r="485" spans="1:16" x14ac:dyDescent="0.25">
      <c r="A485">
        <v>2000</v>
      </c>
      <c r="B485" t="s">
        <v>333</v>
      </c>
      <c r="C485" t="s">
        <v>487</v>
      </c>
      <c r="D485" t="s">
        <v>493</v>
      </c>
      <c r="F485" t="s">
        <v>16</v>
      </c>
      <c r="G485" t="s">
        <v>2162</v>
      </c>
      <c r="H485" t="s">
        <v>611</v>
      </c>
      <c r="I485">
        <v>23</v>
      </c>
      <c r="J485">
        <v>218412</v>
      </c>
      <c r="K485" t="s">
        <v>91</v>
      </c>
      <c r="L485" t="s">
        <v>21</v>
      </c>
      <c r="M485" t="s">
        <v>236</v>
      </c>
      <c r="N485">
        <v>1825</v>
      </c>
      <c r="O485">
        <v>1800</v>
      </c>
      <c r="P485" t="s">
        <v>106</v>
      </c>
    </row>
    <row r="486" spans="1:16" x14ac:dyDescent="0.25">
      <c r="A486">
        <v>2000</v>
      </c>
      <c r="B486" t="s">
        <v>333</v>
      </c>
      <c r="C486" t="s">
        <v>487</v>
      </c>
      <c r="D486" t="s">
        <v>493</v>
      </c>
      <c r="G486" t="s">
        <v>2163</v>
      </c>
      <c r="H486" t="s">
        <v>611</v>
      </c>
      <c r="I486">
        <v>38</v>
      </c>
      <c r="J486">
        <v>134499</v>
      </c>
      <c r="K486" t="s">
        <v>18</v>
      </c>
      <c r="L486" t="s">
        <v>48</v>
      </c>
      <c r="M486" t="s">
        <v>236</v>
      </c>
      <c r="N486">
        <v>2100</v>
      </c>
      <c r="O486">
        <v>2200</v>
      </c>
      <c r="P486" t="s">
        <v>106</v>
      </c>
    </row>
    <row r="487" spans="1:16" x14ac:dyDescent="0.25">
      <c r="A487">
        <v>2000</v>
      </c>
      <c r="B487" t="s">
        <v>120</v>
      </c>
      <c r="C487" t="s">
        <v>127</v>
      </c>
      <c r="D487" t="s">
        <v>396</v>
      </c>
      <c r="E487" t="s">
        <v>24</v>
      </c>
      <c r="F487" t="s">
        <v>16</v>
      </c>
      <c r="G487" t="s">
        <v>2164</v>
      </c>
      <c r="H487" t="s">
        <v>591</v>
      </c>
      <c r="I487">
        <v>32</v>
      </c>
      <c r="J487">
        <v>137616</v>
      </c>
      <c r="K487" t="s">
        <v>98</v>
      </c>
      <c r="L487" t="s">
        <v>41</v>
      </c>
      <c r="M487" t="s">
        <v>1490</v>
      </c>
      <c r="N487">
        <v>2625</v>
      </c>
      <c r="O487">
        <v>3200</v>
      </c>
      <c r="P487" t="s">
        <v>865</v>
      </c>
    </row>
    <row r="488" spans="1:16" x14ac:dyDescent="0.25">
      <c r="A488">
        <v>2000</v>
      </c>
      <c r="B488" t="s">
        <v>333</v>
      </c>
      <c r="C488" t="s">
        <v>487</v>
      </c>
      <c r="D488" t="s">
        <v>488</v>
      </c>
      <c r="F488" t="s">
        <v>16</v>
      </c>
      <c r="G488" t="s">
        <v>2165</v>
      </c>
      <c r="H488" t="s">
        <v>597</v>
      </c>
      <c r="I488">
        <v>2</v>
      </c>
      <c r="J488">
        <v>139170</v>
      </c>
      <c r="K488" t="s">
        <v>21</v>
      </c>
      <c r="L488" t="s">
        <v>21</v>
      </c>
      <c r="M488" t="s">
        <v>345</v>
      </c>
      <c r="N488">
        <v>2225</v>
      </c>
      <c r="O488">
        <v>2000</v>
      </c>
      <c r="P488" t="s">
        <v>621</v>
      </c>
    </row>
    <row r="489" spans="1:16" x14ac:dyDescent="0.25">
      <c r="A489">
        <v>2000</v>
      </c>
      <c r="B489" t="s">
        <v>120</v>
      </c>
      <c r="C489" t="s">
        <v>134</v>
      </c>
      <c r="D489" t="s">
        <v>172</v>
      </c>
      <c r="E489" t="s">
        <v>24</v>
      </c>
      <c r="F489" t="s">
        <v>16</v>
      </c>
      <c r="G489" t="s">
        <v>2166</v>
      </c>
      <c r="H489" t="s">
        <v>611</v>
      </c>
      <c r="I489">
        <v>27</v>
      </c>
      <c r="J489">
        <v>176007</v>
      </c>
      <c r="K489" t="s">
        <v>98</v>
      </c>
      <c r="L489" t="s">
        <v>21</v>
      </c>
      <c r="M489" t="s">
        <v>2033</v>
      </c>
      <c r="N489">
        <v>2075</v>
      </c>
      <c r="O489">
        <v>3100</v>
      </c>
      <c r="P489" t="s">
        <v>79</v>
      </c>
    </row>
    <row r="490" spans="1:16" x14ac:dyDescent="0.25">
      <c r="A490">
        <v>2000</v>
      </c>
      <c r="B490" t="s">
        <v>333</v>
      </c>
      <c r="C490" t="s">
        <v>487</v>
      </c>
      <c r="D490" t="s">
        <v>493</v>
      </c>
      <c r="G490" t="s">
        <v>2167</v>
      </c>
      <c r="H490" t="s">
        <v>611</v>
      </c>
      <c r="I490">
        <v>19</v>
      </c>
      <c r="J490">
        <v>165342</v>
      </c>
      <c r="K490" t="s">
        <v>19</v>
      </c>
      <c r="L490" t="s">
        <v>41</v>
      </c>
      <c r="M490" t="s">
        <v>1381</v>
      </c>
      <c r="N490">
        <v>2050</v>
      </c>
      <c r="O490">
        <v>1600</v>
      </c>
      <c r="P490" t="s">
        <v>85</v>
      </c>
    </row>
    <row r="491" spans="1:16" x14ac:dyDescent="0.25">
      <c r="A491">
        <v>2002</v>
      </c>
      <c r="B491" t="s">
        <v>22</v>
      </c>
      <c r="C491" t="s">
        <v>23</v>
      </c>
      <c r="D491" t="s">
        <v>413</v>
      </c>
      <c r="E491" t="s">
        <v>49</v>
      </c>
      <c r="F491" t="s">
        <v>75</v>
      </c>
      <c r="G491" t="s">
        <v>2187</v>
      </c>
      <c r="H491" t="s">
        <v>618</v>
      </c>
      <c r="I491">
        <v>19</v>
      </c>
      <c r="J491">
        <v>204525</v>
      </c>
      <c r="K491" t="s">
        <v>46</v>
      </c>
      <c r="L491" t="s">
        <v>21</v>
      </c>
      <c r="M491" t="s">
        <v>1090</v>
      </c>
      <c r="N491">
        <v>1700</v>
      </c>
      <c r="O491">
        <v>1800</v>
      </c>
      <c r="P491" t="s">
        <v>645</v>
      </c>
    </row>
    <row r="492" spans="1:16" x14ac:dyDescent="0.25">
      <c r="A492">
        <v>2002</v>
      </c>
      <c r="B492" t="s">
        <v>22</v>
      </c>
      <c r="C492" t="s">
        <v>159</v>
      </c>
      <c r="D492" t="s">
        <v>384</v>
      </c>
      <c r="E492" t="s">
        <v>24</v>
      </c>
      <c r="F492" t="s">
        <v>16</v>
      </c>
      <c r="G492" t="s">
        <v>2188</v>
      </c>
      <c r="H492" t="s">
        <v>604</v>
      </c>
      <c r="I492">
        <v>19</v>
      </c>
      <c r="J492">
        <v>1</v>
      </c>
      <c r="K492" t="s">
        <v>45</v>
      </c>
      <c r="L492" t="s">
        <v>25</v>
      </c>
      <c r="M492" t="s">
        <v>261</v>
      </c>
      <c r="N492">
        <v>6650</v>
      </c>
      <c r="O492">
        <v>4000</v>
      </c>
      <c r="P492" t="s">
        <v>257</v>
      </c>
    </row>
    <row r="493" spans="1:16" x14ac:dyDescent="0.25">
      <c r="A493">
        <v>2002</v>
      </c>
      <c r="B493" t="s">
        <v>71</v>
      </c>
      <c r="C493" t="s">
        <v>392</v>
      </c>
      <c r="D493" t="s">
        <v>32</v>
      </c>
      <c r="E493" t="s">
        <v>24</v>
      </c>
      <c r="F493" t="s">
        <v>16</v>
      </c>
      <c r="G493" t="s">
        <v>2190</v>
      </c>
      <c r="H493" t="s">
        <v>608</v>
      </c>
      <c r="I493">
        <v>45</v>
      </c>
      <c r="J493">
        <v>37949</v>
      </c>
      <c r="K493" t="s">
        <v>91</v>
      </c>
      <c r="L493" t="s">
        <v>21</v>
      </c>
      <c r="M493" t="s">
        <v>2191</v>
      </c>
      <c r="N493">
        <v>9775</v>
      </c>
      <c r="O493">
        <v>9900</v>
      </c>
      <c r="P493" t="s">
        <v>1302</v>
      </c>
    </row>
    <row r="494" spans="1:16" x14ac:dyDescent="0.25">
      <c r="A494">
        <v>2002</v>
      </c>
      <c r="B494" t="s">
        <v>120</v>
      </c>
      <c r="C494" t="s">
        <v>127</v>
      </c>
      <c r="D494" t="s">
        <v>104</v>
      </c>
      <c r="E494" t="s">
        <v>24</v>
      </c>
      <c r="F494" t="s">
        <v>16</v>
      </c>
      <c r="G494" t="s">
        <v>2192</v>
      </c>
      <c r="H494" t="s">
        <v>17</v>
      </c>
      <c r="I494">
        <v>19</v>
      </c>
      <c r="J494">
        <v>227294</v>
      </c>
      <c r="K494" t="s">
        <v>18</v>
      </c>
      <c r="L494" t="s">
        <v>25</v>
      </c>
      <c r="M494" t="s">
        <v>465</v>
      </c>
      <c r="N494">
        <v>2300</v>
      </c>
      <c r="O494">
        <v>1700</v>
      </c>
      <c r="P494" t="s">
        <v>115</v>
      </c>
    </row>
    <row r="495" spans="1:16" x14ac:dyDescent="0.25">
      <c r="A495">
        <v>2002</v>
      </c>
      <c r="B495" t="s">
        <v>120</v>
      </c>
      <c r="C495" t="s">
        <v>121</v>
      </c>
      <c r="D495" t="s">
        <v>123</v>
      </c>
      <c r="E495" t="s">
        <v>24</v>
      </c>
      <c r="F495" t="s">
        <v>16</v>
      </c>
      <c r="G495" t="s">
        <v>2193</v>
      </c>
      <c r="H495" t="s">
        <v>602</v>
      </c>
      <c r="I495">
        <v>19</v>
      </c>
      <c r="J495">
        <v>115890</v>
      </c>
      <c r="K495" t="s">
        <v>21</v>
      </c>
      <c r="L495" t="s">
        <v>41</v>
      </c>
      <c r="M495" t="s">
        <v>1155</v>
      </c>
      <c r="N495">
        <v>2275</v>
      </c>
      <c r="O495">
        <v>1800</v>
      </c>
      <c r="P495" t="s">
        <v>639</v>
      </c>
    </row>
    <row r="496" spans="1:16" x14ac:dyDescent="0.25">
      <c r="A496">
        <v>2002</v>
      </c>
      <c r="B496" t="s">
        <v>120</v>
      </c>
      <c r="C496" t="s">
        <v>127</v>
      </c>
      <c r="D496" t="s">
        <v>274</v>
      </c>
      <c r="E496" t="s">
        <v>24</v>
      </c>
      <c r="G496" t="s">
        <v>2194</v>
      </c>
      <c r="H496" t="s">
        <v>17</v>
      </c>
      <c r="I496">
        <v>22</v>
      </c>
      <c r="J496">
        <v>104953</v>
      </c>
      <c r="K496" t="s">
        <v>25</v>
      </c>
      <c r="L496" t="s">
        <v>25</v>
      </c>
      <c r="M496" t="s">
        <v>322</v>
      </c>
      <c r="N496">
        <v>3175</v>
      </c>
      <c r="O496">
        <v>3700</v>
      </c>
      <c r="P496" t="s">
        <v>337</v>
      </c>
    </row>
    <row r="497" spans="1:16" x14ac:dyDescent="0.25">
      <c r="A497">
        <v>2001</v>
      </c>
      <c r="B497" t="s">
        <v>120</v>
      </c>
      <c r="C497" t="s">
        <v>134</v>
      </c>
      <c r="D497" t="s">
        <v>186</v>
      </c>
      <c r="E497" t="s">
        <v>24</v>
      </c>
      <c r="F497" t="s">
        <v>16</v>
      </c>
      <c r="G497" t="s">
        <v>2196</v>
      </c>
      <c r="H497" t="s">
        <v>17</v>
      </c>
      <c r="I497">
        <v>19</v>
      </c>
      <c r="J497">
        <v>181753</v>
      </c>
      <c r="K497" t="s">
        <v>46</v>
      </c>
      <c r="L497" t="s">
        <v>21</v>
      </c>
      <c r="M497" t="s">
        <v>338</v>
      </c>
      <c r="N497">
        <v>2300</v>
      </c>
      <c r="O497">
        <v>1850</v>
      </c>
      <c r="P497" t="s">
        <v>337</v>
      </c>
    </row>
    <row r="498" spans="1:16" x14ac:dyDescent="0.25">
      <c r="A498">
        <v>2000</v>
      </c>
      <c r="B498" t="s">
        <v>120</v>
      </c>
      <c r="C498" t="s">
        <v>127</v>
      </c>
      <c r="D498" t="s">
        <v>104</v>
      </c>
      <c r="E498" t="s">
        <v>24</v>
      </c>
      <c r="G498" t="s">
        <v>2197</v>
      </c>
      <c r="H498" t="s">
        <v>614</v>
      </c>
      <c r="I498">
        <v>19</v>
      </c>
      <c r="J498">
        <v>180498</v>
      </c>
      <c r="K498" t="s">
        <v>45</v>
      </c>
      <c r="L498" t="s">
        <v>25</v>
      </c>
      <c r="M498" t="s">
        <v>1056</v>
      </c>
      <c r="N498">
        <v>1875</v>
      </c>
      <c r="O498">
        <v>1550</v>
      </c>
      <c r="P498" t="s">
        <v>938</v>
      </c>
    </row>
    <row r="499" spans="1:16" x14ac:dyDescent="0.25">
      <c r="A499">
        <v>2002</v>
      </c>
      <c r="B499" t="s">
        <v>22</v>
      </c>
      <c r="C499" t="s">
        <v>60</v>
      </c>
      <c r="D499" t="s">
        <v>382</v>
      </c>
      <c r="E499" t="s">
        <v>15</v>
      </c>
      <c r="F499" t="s">
        <v>16</v>
      </c>
      <c r="G499" t="s">
        <v>2218</v>
      </c>
      <c r="H499" t="s">
        <v>17</v>
      </c>
      <c r="I499">
        <v>28</v>
      </c>
      <c r="J499">
        <v>158610</v>
      </c>
      <c r="K499" t="s">
        <v>45</v>
      </c>
      <c r="L499" t="s">
        <v>45</v>
      </c>
      <c r="M499" t="s">
        <v>87</v>
      </c>
      <c r="N499">
        <v>2825</v>
      </c>
      <c r="O499">
        <v>2600</v>
      </c>
      <c r="P499" t="s">
        <v>417</v>
      </c>
    </row>
    <row r="500" spans="1:16" x14ac:dyDescent="0.25">
      <c r="A500">
        <v>2002</v>
      </c>
      <c r="B500" t="s">
        <v>22</v>
      </c>
      <c r="C500" t="s">
        <v>23</v>
      </c>
      <c r="D500" t="s">
        <v>415</v>
      </c>
      <c r="E500" t="s">
        <v>49</v>
      </c>
      <c r="F500" t="s">
        <v>16</v>
      </c>
      <c r="G500" t="s">
        <v>2219</v>
      </c>
      <c r="H500" t="s">
        <v>17</v>
      </c>
      <c r="I500">
        <v>28</v>
      </c>
      <c r="J500">
        <v>151535</v>
      </c>
      <c r="K500" t="s">
        <v>38</v>
      </c>
      <c r="L500" t="s">
        <v>19</v>
      </c>
      <c r="M500" t="s">
        <v>247</v>
      </c>
      <c r="N500">
        <v>3625</v>
      </c>
      <c r="O500">
        <v>3250</v>
      </c>
      <c r="P500" t="s">
        <v>2213</v>
      </c>
    </row>
    <row r="501" spans="1:16" x14ac:dyDescent="0.25">
      <c r="A501">
        <v>2002</v>
      </c>
      <c r="B501" t="s">
        <v>71</v>
      </c>
      <c r="C501" t="s">
        <v>397</v>
      </c>
      <c r="D501" t="s">
        <v>32</v>
      </c>
      <c r="E501" t="s">
        <v>37</v>
      </c>
      <c r="F501" t="s">
        <v>16</v>
      </c>
      <c r="G501" t="s">
        <v>2220</v>
      </c>
      <c r="H501" t="s">
        <v>614</v>
      </c>
      <c r="I501">
        <v>25</v>
      </c>
      <c r="J501">
        <v>179559</v>
      </c>
      <c r="K501" t="s">
        <v>19</v>
      </c>
      <c r="L501" t="s">
        <v>41</v>
      </c>
      <c r="M501" t="s">
        <v>50</v>
      </c>
      <c r="N501">
        <v>3900</v>
      </c>
      <c r="O501">
        <v>5000</v>
      </c>
      <c r="P501" t="s">
        <v>702</v>
      </c>
    </row>
    <row r="502" spans="1:16" x14ac:dyDescent="0.25">
      <c r="A502">
        <v>2002</v>
      </c>
      <c r="B502" t="s">
        <v>71</v>
      </c>
      <c r="C502" t="s">
        <v>430</v>
      </c>
      <c r="D502" t="s">
        <v>32</v>
      </c>
      <c r="E502" t="s">
        <v>15</v>
      </c>
      <c r="F502" t="s">
        <v>16</v>
      </c>
      <c r="G502" t="s">
        <v>2221</v>
      </c>
      <c r="H502" t="s">
        <v>588</v>
      </c>
      <c r="I502">
        <v>3</v>
      </c>
      <c r="J502">
        <v>146061</v>
      </c>
      <c r="K502" t="s">
        <v>91</v>
      </c>
      <c r="L502" t="s">
        <v>41</v>
      </c>
      <c r="M502" t="s">
        <v>111</v>
      </c>
      <c r="N502">
        <v>4950</v>
      </c>
      <c r="O502">
        <v>4900</v>
      </c>
      <c r="P502" t="s">
        <v>1294</v>
      </c>
    </row>
    <row r="503" spans="1:16" x14ac:dyDescent="0.25">
      <c r="A503">
        <v>2002</v>
      </c>
      <c r="B503" t="s">
        <v>71</v>
      </c>
      <c r="C503" t="s">
        <v>416</v>
      </c>
      <c r="D503" t="s">
        <v>32</v>
      </c>
      <c r="E503" t="s">
        <v>24</v>
      </c>
      <c r="F503" t="s">
        <v>16</v>
      </c>
      <c r="G503" t="s">
        <v>2222</v>
      </c>
      <c r="H503" t="s">
        <v>611</v>
      </c>
      <c r="I503">
        <v>23</v>
      </c>
      <c r="J503">
        <v>113289</v>
      </c>
      <c r="K503" t="s">
        <v>38</v>
      </c>
      <c r="L503" t="s">
        <v>41</v>
      </c>
      <c r="M503" t="s">
        <v>706</v>
      </c>
      <c r="N503">
        <v>4875</v>
      </c>
      <c r="O503">
        <v>4800</v>
      </c>
      <c r="P503" t="s">
        <v>61</v>
      </c>
    </row>
    <row r="504" spans="1:16" x14ac:dyDescent="0.25">
      <c r="A504">
        <v>2002</v>
      </c>
      <c r="B504" t="s">
        <v>71</v>
      </c>
      <c r="C504" t="s">
        <v>416</v>
      </c>
      <c r="D504" t="s">
        <v>32</v>
      </c>
      <c r="E504" t="s">
        <v>24</v>
      </c>
      <c r="F504" t="s">
        <v>16</v>
      </c>
      <c r="G504" t="s">
        <v>2223</v>
      </c>
      <c r="H504" t="s">
        <v>588</v>
      </c>
      <c r="I504">
        <v>19</v>
      </c>
      <c r="J504">
        <v>213255</v>
      </c>
      <c r="K504" t="s">
        <v>164</v>
      </c>
      <c r="L504" t="s">
        <v>25</v>
      </c>
      <c r="M504" t="s">
        <v>1152</v>
      </c>
      <c r="N504">
        <v>2825</v>
      </c>
      <c r="O504">
        <v>2100</v>
      </c>
      <c r="P504" t="s">
        <v>849</v>
      </c>
    </row>
    <row r="505" spans="1:16" x14ac:dyDescent="0.25">
      <c r="A505">
        <v>2002</v>
      </c>
      <c r="B505" t="s">
        <v>71</v>
      </c>
      <c r="C505" t="s">
        <v>423</v>
      </c>
      <c r="D505" t="s">
        <v>32</v>
      </c>
      <c r="E505" t="s">
        <v>24</v>
      </c>
      <c r="F505" t="s">
        <v>16</v>
      </c>
      <c r="G505" t="s">
        <v>2224</v>
      </c>
      <c r="H505" t="s">
        <v>17</v>
      </c>
      <c r="I505">
        <v>25</v>
      </c>
      <c r="J505">
        <v>147384</v>
      </c>
      <c r="K505" t="s">
        <v>45</v>
      </c>
      <c r="L505" t="s">
        <v>46</v>
      </c>
      <c r="M505" t="s">
        <v>87</v>
      </c>
      <c r="N505">
        <v>3950</v>
      </c>
      <c r="O505">
        <v>5200</v>
      </c>
      <c r="P505" t="s">
        <v>417</v>
      </c>
    </row>
    <row r="506" spans="1:16" x14ac:dyDescent="0.25">
      <c r="A506">
        <v>2002</v>
      </c>
      <c r="B506" t="s">
        <v>120</v>
      </c>
      <c r="C506" t="s">
        <v>127</v>
      </c>
      <c r="D506" t="s">
        <v>104</v>
      </c>
      <c r="E506" t="s">
        <v>24</v>
      </c>
      <c r="F506" t="s">
        <v>16</v>
      </c>
      <c r="G506" t="s">
        <v>2225</v>
      </c>
      <c r="H506" t="s">
        <v>599</v>
      </c>
      <c r="I506">
        <v>24</v>
      </c>
      <c r="J506">
        <v>137122</v>
      </c>
      <c r="K506" t="s">
        <v>38</v>
      </c>
      <c r="L506" t="s">
        <v>21</v>
      </c>
      <c r="M506" t="s">
        <v>1025</v>
      </c>
      <c r="N506">
        <v>3300</v>
      </c>
      <c r="O506">
        <v>3300</v>
      </c>
      <c r="P506" t="s">
        <v>759</v>
      </c>
    </row>
    <row r="507" spans="1:16" x14ac:dyDescent="0.25">
      <c r="A507">
        <v>2002</v>
      </c>
      <c r="B507" t="s">
        <v>120</v>
      </c>
      <c r="C507" t="s">
        <v>127</v>
      </c>
      <c r="D507" t="s">
        <v>104</v>
      </c>
      <c r="E507" t="s">
        <v>24</v>
      </c>
      <c r="F507" t="s">
        <v>16</v>
      </c>
      <c r="G507" t="s">
        <v>2226</v>
      </c>
      <c r="H507" t="s">
        <v>599</v>
      </c>
      <c r="I507">
        <v>19</v>
      </c>
      <c r="J507">
        <v>185100</v>
      </c>
      <c r="K507" t="s">
        <v>38</v>
      </c>
      <c r="L507" t="s">
        <v>41</v>
      </c>
      <c r="M507" t="s">
        <v>1310</v>
      </c>
      <c r="N507">
        <v>2825</v>
      </c>
      <c r="O507">
        <v>2700</v>
      </c>
      <c r="P507" t="s">
        <v>759</v>
      </c>
    </row>
    <row r="508" spans="1:16" x14ac:dyDescent="0.25">
      <c r="A508">
        <v>2002</v>
      </c>
      <c r="B508" t="s">
        <v>120</v>
      </c>
      <c r="C508" t="s">
        <v>134</v>
      </c>
      <c r="D508" t="s">
        <v>186</v>
      </c>
      <c r="E508" t="s">
        <v>24</v>
      </c>
      <c r="G508" t="s">
        <v>2227</v>
      </c>
      <c r="H508" t="s">
        <v>599</v>
      </c>
      <c r="I508">
        <v>19</v>
      </c>
      <c r="J508">
        <v>102362</v>
      </c>
      <c r="K508" t="s">
        <v>46</v>
      </c>
      <c r="L508" t="s">
        <v>41</v>
      </c>
      <c r="M508" t="s">
        <v>1311</v>
      </c>
      <c r="N508">
        <v>3800</v>
      </c>
      <c r="O508">
        <v>2500</v>
      </c>
      <c r="P508" t="s">
        <v>759</v>
      </c>
    </row>
    <row r="509" spans="1:16" x14ac:dyDescent="0.25">
      <c r="A509">
        <v>2002</v>
      </c>
      <c r="B509" t="s">
        <v>120</v>
      </c>
      <c r="C509" t="s">
        <v>127</v>
      </c>
      <c r="D509" t="s">
        <v>104</v>
      </c>
      <c r="E509" t="s">
        <v>24</v>
      </c>
      <c r="F509" t="s">
        <v>16</v>
      </c>
      <c r="G509" t="s">
        <v>2228</v>
      </c>
      <c r="H509" t="s">
        <v>602</v>
      </c>
      <c r="I509">
        <v>19</v>
      </c>
      <c r="J509">
        <v>185013</v>
      </c>
      <c r="K509" t="s">
        <v>18</v>
      </c>
      <c r="L509" t="s">
        <v>25</v>
      </c>
      <c r="M509" t="s">
        <v>50</v>
      </c>
      <c r="N509">
        <v>2825</v>
      </c>
      <c r="O509">
        <v>1400</v>
      </c>
      <c r="P509" t="s">
        <v>702</v>
      </c>
    </row>
    <row r="510" spans="1:16" x14ac:dyDescent="0.25">
      <c r="A510">
        <v>2002</v>
      </c>
      <c r="B510" t="s">
        <v>120</v>
      </c>
      <c r="C510" t="s">
        <v>134</v>
      </c>
      <c r="D510" t="s">
        <v>186</v>
      </c>
      <c r="E510" t="s">
        <v>24</v>
      </c>
      <c r="F510" t="s">
        <v>16</v>
      </c>
      <c r="G510" t="s">
        <v>2229</v>
      </c>
      <c r="H510" t="s">
        <v>17</v>
      </c>
      <c r="I510">
        <v>19</v>
      </c>
      <c r="J510">
        <v>126766</v>
      </c>
      <c r="K510" t="s">
        <v>98</v>
      </c>
      <c r="L510" t="s">
        <v>21</v>
      </c>
      <c r="M510" t="s">
        <v>2208</v>
      </c>
      <c r="N510">
        <v>3450</v>
      </c>
      <c r="O510">
        <v>2300</v>
      </c>
      <c r="P510" t="s">
        <v>51</v>
      </c>
    </row>
    <row r="511" spans="1:16" x14ac:dyDescent="0.25">
      <c r="A511">
        <v>2002</v>
      </c>
      <c r="B511" t="s">
        <v>120</v>
      </c>
      <c r="C511" t="s">
        <v>130</v>
      </c>
      <c r="D511" t="s">
        <v>151</v>
      </c>
      <c r="E511" t="s">
        <v>457</v>
      </c>
      <c r="F511" t="s">
        <v>16</v>
      </c>
      <c r="G511" t="s">
        <v>2230</v>
      </c>
      <c r="H511" t="s">
        <v>611</v>
      </c>
      <c r="I511">
        <v>24</v>
      </c>
      <c r="J511">
        <v>189901</v>
      </c>
      <c r="K511" t="s">
        <v>38</v>
      </c>
      <c r="L511" t="s">
        <v>21</v>
      </c>
      <c r="M511" t="s">
        <v>762</v>
      </c>
      <c r="N511">
        <v>5950</v>
      </c>
      <c r="O511">
        <v>6500</v>
      </c>
      <c r="P511" t="s">
        <v>85</v>
      </c>
    </row>
    <row r="512" spans="1:16" x14ac:dyDescent="0.25">
      <c r="A512">
        <v>2002</v>
      </c>
      <c r="B512" t="s">
        <v>120</v>
      </c>
      <c r="C512" t="s">
        <v>140</v>
      </c>
      <c r="D512" t="s">
        <v>32</v>
      </c>
      <c r="E512" t="s">
        <v>24</v>
      </c>
      <c r="F512" t="s">
        <v>16</v>
      </c>
      <c r="G512" t="s">
        <v>2231</v>
      </c>
      <c r="H512" t="s">
        <v>599</v>
      </c>
      <c r="I512">
        <v>23</v>
      </c>
      <c r="J512">
        <v>184719</v>
      </c>
      <c r="K512" t="s">
        <v>46</v>
      </c>
      <c r="L512" t="s">
        <v>25</v>
      </c>
      <c r="M512" t="s">
        <v>1025</v>
      </c>
      <c r="N512">
        <v>1425</v>
      </c>
      <c r="O512">
        <v>1800</v>
      </c>
      <c r="P512" t="s">
        <v>759</v>
      </c>
    </row>
    <row r="513" spans="1:16" x14ac:dyDescent="0.25">
      <c r="A513">
        <v>2001</v>
      </c>
      <c r="B513" t="s">
        <v>22</v>
      </c>
      <c r="C513" t="s">
        <v>23</v>
      </c>
      <c r="D513" t="s">
        <v>534</v>
      </c>
      <c r="E513" t="s">
        <v>24</v>
      </c>
      <c r="F513" t="s">
        <v>16</v>
      </c>
      <c r="G513" t="s">
        <v>2232</v>
      </c>
      <c r="H513" t="s">
        <v>588</v>
      </c>
      <c r="I513">
        <v>22</v>
      </c>
      <c r="J513">
        <v>151538</v>
      </c>
      <c r="K513" t="s">
        <v>25</v>
      </c>
      <c r="L513" t="s">
        <v>25</v>
      </c>
      <c r="M513" t="s">
        <v>1464</v>
      </c>
      <c r="N513">
        <v>2425</v>
      </c>
      <c r="O513">
        <v>1000</v>
      </c>
      <c r="P513" t="s">
        <v>732</v>
      </c>
    </row>
    <row r="514" spans="1:16" x14ac:dyDescent="0.25">
      <c r="A514">
        <v>2002</v>
      </c>
      <c r="B514" t="s">
        <v>120</v>
      </c>
      <c r="C514" t="s">
        <v>127</v>
      </c>
      <c r="D514" t="s">
        <v>43</v>
      </c>
      <c r="E514" t="s">
        <v>24</v>
      </c>
      <c r="F514" t="s">
        <v>16</v>
      </c>
      <c r="G514" t="s">
        <v>2234</v>
      </c>
      <c r="H514" t="s">
        <v>17</v>
      </c>
      <c r="I514">
        <v>2</v>
      </c>
      <c r="J514">
        <v>135523</v>
      </c>
      <c r="K514" t="s">
        <v>45</v>
      </c>
      <c r="L514" t="s">
        <v>19</v>
      </c>
      <c r="M514" t="s">
        <v>516</v>
      </c>
      <c r="N514">
        <v>3000</v>
      </c>
      <c r="O514">
        <v>2250</v>
      </c>
      <c r="P514" t="s">
        <v>411</v>
      </c>
    </row>
    <row r="515" spans="1:16" x14ac:dyDescent="0.25">
      <c r="A515">
        <v>2002</v>
      </c>
      <c r="B515" t="s">
        <v>120</v>
      </c>
      <c r="C515" t="s">
        <v>154</v>
      </c>
      <c r="D515" t="s">
        <v>32</v>
      </c>
      <c r="E515" t="s">
        <v>15</v>
      </c>
      <c r="F515" t="s">
        <v>16</v>
      </c>
      <c r="G515" t="s">
        <v>2235</v>
      </c>
      <c r="H515" t="s">
        <v>774</v>
      </c>
      <c r="I515">
        <v>28</v>
      </c>
      <c r="J515">
        <v>126019</v>
      </c>
      <c r="K515" t="s">
        <v>21</v>
      </c>
      <c r="L515" t="s">
        <v>41</v>
      </c>
      <c r="M515" t="s">
        <v>1256</v>
      </c>
      <c r="N515">
        <v>5600</v>
      </c>
      <c r="O515">
        <v>4900</v>
      </c>
      <c r="P515" t="s">
        <v>1924</v>
      </c>
    </row>
    <row r="516" spans="1:16" x14ac:dyDescent="0.25">
      <c r="A516">
        <v>2002</v>
      </c>
      <c r="B516" t="s">
        <v>120</v>
      </c>
      <c r="C516" t="s">
        <v>127</v>
      </c>
      <c r="D516" t="s">
        <v>274</v>
      </c>
      <c r="E516" t="s">
        <v>24</v>
      </c>
      <c r="F516" t="s">
        <v>16</v>
      </c>
      <c r="G516" t="s">
        <v>2236</v>
      </c>
      <c r="H516" t="s">
        <v>611</v>
      </c>
      <c r="I516">
        <v>2</v>
      </c>
      <c r="J516">
        <v>178344</v>
      </c>
      <c r="K516" t="s">
        <v>45</v>
      </c>
      <c r="L516" t="s">
        <v>25</v>
      </c>
      <c r="M516" t="s">
        <v>706</v>
      </c>
      <c r="N516">
        <v>2325</v>
      </c>
      <c r="O516">
        <v>2600</v>
      </c>
      <c r="P516" t="s">
        <v>61</v>
      </c>
    </row>
    <row r="517" spans="1:16" x14ac:dyDescent="0.25">
      <c r="A517">
        <v>2002</v>
      </c>
      <c r="B517" t="s">
        <v>120</v>
      </c>
      <c r="C517" t="s">
        <v>121</v>
      </c>
      <c r="D517" t="s">
        <v>123</v>
      </c>
      <c r="E517" t="s">
        <v>24</v>
      </c>
      <c r="F517" t="s">
        <v>16</v>
      </c>
      <c r="G517" t="s">
        <v>2237</v>
      </c>
      <c r="H517" t="s">
        <v>618</v>
      </c>
      <c r="I517">
        <v>22</v>
      </c>
      <c r="J517">
        <v>192210</v>
      </c>
      <c r="K517" t="s">
        <v>46</v>
      </c>
      <c r="L517" t="s">
        <v>41</v>
      </c>
      <c r="M517" t="s">
        <v>1906</v>
      </c>
      <c r="N517">
        <v>1250</v>
      </c>
      <c r="O517">
        <v>1700</v>
      </c>
      <c r="P517" t="s">
        <v>863</v>
      </c>
    </row>
    <row r="518" spans="1:16" x14ac:dyDescent="0.25">
      <c r="A518">
        <v>2001</v>
      </c>
      <c r="B518" t="s">
        <v>22</v>
      </c>
      <c r="C518" t="s">
        <v>23</v>
      </c>
      <c r="D518" t="s">
        <v>326</v>
      </c>
      <c r="E518" t="s">
        <v>24</v>
      </c>
      <c r="F518" t="s">
        <v>16</v>
      </c>
      <c r="G518" t="s">
        <v>2238</v>
      </c>
      <c r="H518" t="s">
        <v>618</v>
      </c>
      <c r="I518">
        <v>19</v>
      </c>
      <c r="J518">
        <v>246967</v>
      </c>
      <c r="K518" t="s">
        <v>45</v>
      </c>
      <c r="L518" t="s">
        <v>25</v>
      </c>
      <c r="M518" t="s">
        <v>236</v>
      </c>
      <c r="N518">
        <v>525</v>
      </c>
      <c r="O518">
        <v>1200</v>
      </c>
      <c r="P518" t="s">
        <v>863</v>
      </c>
    </row>
    <row r="519" spans="1:16" x14ac:dyDescent="0.25">
      <c r="A519">
        <v>2001</v>
      </c>
      <c r="B519" t="s">
        <v>22</v>
      </c>
      <c r="C519" t="s">
        <v>23</v>
      </c>
      <c r="D519" t="s">
        <v>326</v>
      </c>
      <c r="E519" t="s">
        <v>24</v>
      </c>
      <c r="F519" t="s">
        <v>16</v>
      </c>
      <c r="G519" t="s">
        <v>2239</v>
      </c>
      <c r="H519" t="s">
        <v>599</v>
      </c>
      <c r="I519">
        <v>19</v>
      </c>
      <c r="J519">
        <v>188949</v>
      </c>
      <c r="K519" t="s">
        <v>45</v>
      </c>
      <c r="L519" t="s">
        <v>19</v>
      </c>
      <c r="M519" t="s">
        <v>1883</v>
      </c>
      <c r="N519">
        <v>1575</v>
      </c>
      <c r="O519">
        <v>1600</v>
      </c>
      <c r="P519" t="s">
        <v>635</v>
      </c>
    </row>
    <row r="520" spans="1:16" x14ac:dyDescent="0.25">
      <c r="A520">
        <v>2002</v>
      </c>
      <c r="B520" t="s">
        <v>120</v>
      </c>
      <c r="C520" t="s">
        <v>154</v>
      </c>
      <c r="D520" t="s">
        <v>32</v>
      </c>
      <c r="E520" t="s">
        <v>15</v>
      </c>
      <c r="F520" t="s">
        <v>16</v>
      </c>
      <c r="G520" t="s">
        <v>2240</v>
      </c>
      <c r="H520" t="s">
        <v>599</v>
      </c>
      <c r="I520">
        <v>25</v>
      </c>
      <c r="J520">
        <v>148022</v>
      </c>
      <c r="K520" t="s">
        <v>46</v>
      </c>
      <c r="L520" t="s">
        <v>25</v>
      </c>
      <c r="M520" t="s">
        <v>1393</v>
      </c>
      <c r="N520">
        <v>5850</v>
      </c>
      <c r="O520">
        <v>3900</v>
      </c>
      <c r="P520" t="s">
        <v>994</v>
      </c>
    </row>
    <row r="521" spans="1:16" x14ac:dyDescent="0.25">
      <c r="A521">
        <v>2002</v>
      </c>
      <c r="B521" t="s">
        <v>120</v>
      </c>
      <c r="C521" t="s">
        <v>154</v>
      </c>
      <c r="D521" t="s">
        <v>86</v>
      </c>
      <c r="E521" t="s">
        <v>15</v>
      </c>
      <c r="G521" t="s">
        <v>2241</v>
      </c>
      <c r="H521" t="s">
        <v>17</v>
      </c>
      <c r="I521">
        <v>28</v>
      </c>
      <c r="J521">
        <v>158751</v>
      </c>
      <c r="K521" t="s">
        <v>18</v>
      </c>
      <c r="L521" t="s">
        <v>21</v>
      </c>
      <c r="M521" t="s">
        <v>93</v>
      </c>
      <c r="N521">
        <v>4925</v>
      </c>
      <c r="O521">
        <v>8500</v>
      </c>
      <c r="P521" t="s">
        <v>283</v>
      </c>
    </row>
    <row r="522" spans="1:16" x14ac:dyDescent="0.25">
      <c r="A522">
        <v>2001</v>
      </c>
      <c r="B522" t="s">
        <v>71</v>
      </c>
      <c r="C522" t="s">
        <v>363</v>
      </c>
      <c r="D522" t="s">
        <v>32</v>
      </c>
      <c r="E522" t="s">
        <v>24</v>
      </c>
      <c r="F522" t="s">
        <v>16</v>
      </c>
      <c r="G522" t="s">
        <v>2242</v>
      </c>
      <c r="H522" t="s">
        <v>17</v>
      </c>
      <c r="I522">
        <v>2</v>
      </c>
      <c r="J522">
        <v>167765</v>
      </c>
      <c r="K522" t="s">
        <v>45</v>
      </c>
      <c r="L522" t="s">
        <v>25</v>
      </c>
      <c r="M522" t="s">
        <v>409</v>
      </c>
      <c r="N522">
        <v>3450</v>
      </c>
      <c r="O522">
        <v>2600</v>
      </c>
      <c r="P522" t="s">
        <v>30</v>
      </c>
    </row>
    <row r="523" spans="1:16" x14ac:dyDescent="0.25">
      <c r="A523">
        <v>2001</v>
      </c>
      <c r="B523" t="s">
        <v>71</v>
      </c>
      <c r="C523" t="s">
        <v>363</v>
      </c>
      <c r="D523" t="s">
        <v>32</v>
      </c>
      <c r="E523" t="s">
        <v>24</v>
      </c>
      <c r="F523" t="s">
        <v>16</v>
      </c>
      <c r="G523" t="s">
        <v>2243</v>
      </c>
      <c r="H523" t="s">
        <v>618</v>
      </c>
      <c r="I523">
        <v>34</v>
      </c>
      <c r="J523">
        <v>188470</v>
      </c>
      <c r="K523" t="s">
        <v>45</v>
      </c>
      <c r="L523" t="s">
        <v>19</v>
      </c>
      <c r="M523" t="s">
        <v>2211</v>
      </c>
      <c r="N523">
        <v>3000</v>
      </c>
      <c r="O523">
        <v>1700</v>
      </c>
      <c r="P523" t="s">
        <v>1167</v>
      </c>
    </row>
    <row r="524" spans="1:16" x14ac:dyDescent="0.25">
      <c r="A524">
        <v>2001</v>
      </c>
      <c r="B524" t="s">
        <v>71</v>
      </c>
      <c r="C524" t="s">
        <v>392</v>
      </c>
      <c r="D524" t="s">
        <v>32</v>
      </c>
      <c r="E524" t="s">
        <v>24</v>
      </c>
      <c r="F524" t="s">
        <v>16</v>
      </c>
      <c r="G524" t="s">
        <v>2244</v>
      </c>
      <c r="H524" t="s">
        <v>611</v>
      </c>
      <c r="I524">
        <v>39</v>
      </c>
      <c r="J524">
        <v>102062</v>
      </c>
      <c r="K524" t="s">
        <v>98</v>
      </c>
      <c r="L524" t="s">
        <v>21</v>
      </c>
      <c r="M524" t="s">
        <v>952</v>
      </c>
      <c r="N524">
        <v>6675</v>
      </c>
      <c r="O524">
        <v>8300</v>
      </c>
      <c r="P524" t="s">
        <v>85</v>
      </c>
    </row>
    <row r="525" spans="1:16" x14ac:dyDescent="0.25">
      <c r="A525">
        <v>2001</v>
      </c>
      <c r="B525" t="s">
        <v>71</v>
      </c>
      <c r="C525" t="s">
        <v>392</v>
      </c>
      <c r="D525" t="s">
        <v>32</v>
      </c>
      <c r="E525" t="s">
        <v>24</v>
      </c>
      <c r="F525" t="s">
        <v>16</v>
      </c>
      <c r="G525" t="s">
        <v>2245</v>
      </c>
      <c r="H525" t="s">
        <v>589</v>
      </c>
      <c r="I525">
        <v>2</v>
      </c>
      <c r="J525">
        <v>75120</v>
      </c>
      <c r="K525" t="s">
        <v>46</v>
      </c>
      <c r="L525" t="s">
        <v>41</v>
      </c>
      <c r="M525" t="s">
        <v>1147</v>
      </c>
      <c r="N525">
        <v>7000</v>
      </c>
      <c r="O525">
        <v>4700</v>
      </c>
      <c r="P525" t="s">
        <v>1454</v>
      </c>
    </row>
    <row r="526" spans="1:16" x14ac:dyDescent="0.25">
      <c r="A526">
        <v>2001</v>
      </c>
      <c r="B526" t="s">
        <v>71</v>
      </c>
      <c r="C526" t="s">
        <v>416</v>
      </c>
      <c r="D526" t="s">
        <v>32</v>
      </c>
      <c r="E526" t="s">
        <v>24</v>
      </c>
      <c r="G526" t="s">
        <v>2246</v>
      </c>
      <c r="H526" t="s">
        <v>17</v>
      </c>
      <c r="I526">
        <v>23</v>
      </c>
      <c r="J526">
        <v>265866</v>
      </c>
      <c r="K526" t="s">
        <v>25</v>
      </c>
      <c r="L526" t="s">
        <v>19</v>
      </c>
      <c r="M526" t="s">
        <v>102</v>
      </c>
      <c r="N526">
        <v>1025</v>
      </c>
      <c r="O526">
        <v>1050</v>
      </c>
      <c r="P526" t="s">
        <v>92</v>
      </c>
    </row>
    <row r="527" spans="1:16" x14ac:dyDescent="0.25">
      <c r="A527">
        <v>2000</v>
      </c>
      <c r="B527" t="s">
        <v>22</v>
      </c>
      <c r="C527" t="s">
        <v>23</v>
      </c>
      <c r="D527" t="s">
        <v>496</v>
      </c>
      <c r="E527" t="s">
        <v>24</v>
      </c>
      <c r="F527" t="s">
        <v>75</v>
      </c>
      <c r="G527" t="s">
        <v>2247</v>
      </c>
      <c r="H527" t="s">
        <v>17</v>
      </c>
      <c r="I527">
        <v>37</v>
      </c>
      <c r="J527">
        <v>169192</v>
      </c>
      <c r="K527" t="s">
        <v>45</v>
      </c>
      <c r="L527" t="s">
        <v>19</v>
      </c>
      <c r="M527" t="s">
        <v>311</v>
      </c>
      <c r="N527">
        <v>1475</v>
      </c>
      <c r="O527">
        <v>1600</v>
      </c>
      <c r="P527" t="s">
        <v>61</v>
      </c>
    </row>
    <row r="528" spans="1:16" x14ac:dyDescent="0.25">
      <c r="A528">
        <v>2001</v>
      </c>
      <c r="B528" t="s">
        <v>120</v>
      </c>
      <c r="C528" t="s">
        <v>130</v>
      </c>
      <c r="D528" t="s">
        <v>32</v>
      </c>
      <c r="E528" t="s">
        <v>187</v>
      </c>
      <c r="F528" t="s">
        <v>16</v>
      </c>
      <c r="G528" t="s">
        <v>2248</v>
      </c>
      <c r="H528" t="s">
        <v>599</v>
      </c>
      <c r="I528">
        <v>19</v>
      </c>
      <c r="J528">
        <v>168814</v>
      </c>
      <c r="K528" t="s">
        <v>98</v>
      </c>
      <c r="L528" t="s">
        <v>25</v>
      </c>
      <c r="M528" t="s">
        <v>1025</v>
      </c>
      <c r="N528">
        <v>3250</v>
      </c>
      <c r="O528">
        <v>3000</v>
      </c>
      <c r="P528" t="s">
        <v>759</v>
      </c>
    </row>
    <row r="529" spans="1:16" x14ac:dyDescent="0.25">
      <c r="A529">
        <v>2001</v>
      </c>
      <c r="B529" t="s">
        <v>120</v>
      </c>
      <c r="C529" t="s">
        <v>121</v>
      </c>
      <c r="D529" t="s">
        <v>331</v>
      </c>
      <c r="E529" t="s">
        <v>24</v>
      </c>
      <c r="F529" t="s">
        <v>16</v>
      </c>
      <c r="G529" t="s">
        <v>2249</v>
      </c>
      <c r="H529" t="s">
        <v>599</v>
      </c>
      <c r="I529">
        <v>19</v>
      </c>
      <c r="J529">
        <v>131767</v>
      </c>
      <c r="K529" t="s">
        <v>98</v>
      </c>
      <c r="L529" t="s">
        <v>21</v>
      </c>
      <c r="M529" t="s">
        <v>1025</v>
      </c>
      <c r="N529">
        <v>1600</v>
      </c>
      <c r="O529">
        <v>1500</v>
      </c>
      <c r="P529" t="s">
        <v>759</v>
      </c>
    </row>
    <row r="530" spans="1:16" x14ac:dyDescent="0.25">
      <c r="A530">
        <v>2000</v>
      </c>
      <c r="B530" t="s">
        <v>22</v>
      </c>
      <c r="C530" t="s">
        <v>23</v>
      </c>
      <c r="D530" t="s">
        <v>478</v>
      </c>
      <c r="E530" t="s">
        <v>49</v>
      </c>
      <c r="F530" t="s">
        <v>16</v>
      </c>
      <c r="G530" t="s">
        <v>2250</v>
      </c>
      <c r="H530" t="s">
        <v>594</v>
      </c>
      <c r="I530">
        <v>25</v>
      </c>
      <c r="J530">
        <v>75158</v>
      </c>
      <c r="K530" t="s">
        <v>25</v>
      </c>
      <c r="L530" t="s">
        <v>19</v>
      </c>
      <c r="M530" t="s">
        <v>856</v>
      </c>
      <c r="N530">
        <v>3275</v>
      </c>
      <c r="O530">
        <v>3200</v>
      </c>
      <c r="P530" t="s">
        <v>765</v>
      </c>
    </row>
    <row r="531" spans="1:16" x14ac:dyDescent="0.25">
      <c r="A531">
        <v>2001</v>
      </c>
      <c r="B531" t="s">
        <v>120</v>
      </c>
      <c r="C531" t="s">
        <v>127</v>
      </c>
      <c r="D531" t="s">
        <v>362</v>
      </c>
      <c r="E531" t="s">
        <v>24</v>
      </c>
      <c r="F531" t="s">
        <v>16</v>
      </c>
      <c r="G531" t="s">
        <v>2251</v>
      </c>
      <c r="H531" t="s">
        <v>597</v>
      </c>
      <c r="I531">
        <v>19</v>
      </c>
      <c r="J531">
        <v>91560</v>
      </c>
      <c r="K531" t="s">
        <v>19</v>
      </c>
      <c r="L531" t="s">
        <v>21</v>
      </c>
      <c r="M531" t="s">
        <v>50</v>
      </c>
      <c r="N531">
        <v>3525</v>
      </c>
      <c r="O531">
        <v>2400</v>
      </c>
      <c r="P531" t="s">
        <v>688</v>
      </c>
    </row>
    <row r="532" spans="1:16" x14ac:dyDescent="0.25">
      <c r="A532">
        <v>2000</v>
      </c>
      <c r="B532" t="s">
        <v>22</v>
      </c>
      <c r="C532" t="s">
        <v>492</v>
      </c>
      <c r="D532">
        <v>2.2999999999999998</v>
      </c>
      <c r="E532" t="s">
        <v>37</v>
      </c>
      <c r="F532" t="s">
        <v>16</v>
      </c>
      <c r="G532" t="s">
        <v>2252</v>
      </c>
      <c r="H532" t="s">
        <v>17</v>
      </c>
      <c r="I532">
        <v>35</v>
      </c>
      <c r="J532">
        <v>94677</v>
      </c>
      <c r="K532" t="s">
        <v>45</v>
      </c>
      <c r="L532" t="s">
        <v>19</v>
      </c>
      <c r="M532" t="s">
        <v>215</v>
      </c>
      <c r="N532">
        <v>5200</v>
      </c>
      <c r="O532">
        <v>5000</v>
      </c>
      <c r="P532" t="s">
        <v>61</v>
      </c>
    </row>
    <row r="533" spans="1:16" x14ac:dyDescent="0.25">
      <c r="A533">
        <v>2000</v>
      </c>
      <c r="B533" t="s">
        <v>22</v>
      </c>
      <c r="C533" t="s">
        <v>23</v>
      </c>
      <c r="D533" t="s">
        <v>496</v>
      </c>
      <c r="E533" t="s">
        <v>24</v>
      </c>
      <c r="F533" t="s">
        <v>16</v>
      </c>
      <c r="G533" t="s">
        <v>2253</v>
      </c>
      <c r="H533" t="s">
        <v>611</v>
      </c>
      <c r="I533">
        <v>39</v>
      </c>
      <c r="J533">
        <v>99966</v>
      </c>
      <c r="K533" t="s">
        <v>45</v>
      </c>
      <c r="L533" t="s">
        <v>19</v>
      </c>
      <c r="M533" t="s">
        <v>706</v>
      </c>
      <c r="N533">
        <v>2325</v>
      </c>
      <c r="O533">
        <v>3600</v>
      </c>
      <c r="P533" t="s">
        <v>61</v>
      </c>
    </row>
    <row r="534" spans="1:16" x14ac:dyDescent="0.25">
      <c r="A534">
        <v>2001</v>
      </c>
      <c r="B534" t="s">
        <v>120</v>
      </c>
      <c r="C534" t="s">
        <v>127</v>
      </c>
      <c r="D534" t="s">
        <v>362</v>
      </c>
      <c r="E534" t="s">
        <v>24</v>
      </c>
      <c r="G534" t="s">
        <v>2254</v>
      </c>
      <c r="H534" t="s">
        <v>17</v>
      </c>
      <c r="I534">
        <v>25</v>
      </c>
      <c r="J534">
        <v>179325</v>
      </c>
      <c r="K534" t="s">
        <v>46</v>
      </c>
      <c r="L534" t="s">
        <v>25</v>
      </c>
      <c r="M534" t="s">
        <v>404</v>
      </c>
      <c r="N534">
        <v>2550</v>
      </c>
      <c r="O534">
        <v>2150</v>
      </c>
      <c r="P534" t="s">
        <v>113</v>
      </c>
    </row>
    <row r="535" spans="1:16" x14ac:dyDescent="0.25">
      <c r="A535">
        <v>2000</v>
      </c>
      <c r="B535" t="s">
        <v>71</v>
      </c>
      <c r="C535" t="s">
        <v>430</v>
      </c>
      <c r="D535" t="s">
        <v>32</v>
      </c>
      <c r="E535" t="s">
        <v>15</v>
      </c>
      <c r="F535" t="s">
        <v>16</v>
      </c>
      <c r="G535" t="s">
        <v>2255</v>
      </c>
      <c r="H535" t="s">
        <v>599</v>
      </c>
      <c r="I535">
        <v>21</v>
      </c>
      <c r="J535">
        <v>218734</v>
      </c>
      <c r="K535" t="s">
        <v>18</v>
      </c>
      <c r="L535" t="s">
        <v>21</v>
      </c>
      <c r="M535" t="s">
        <v>758</v>
      </c>
      <c r="N535">
        <v>3100</v>
      </c>
      <c r="O535">
        <v>3400</v>
      </c>
      <c r="P535" t="s">
        <v>205</v>
      </c>
    </row>
    <row r="536" spans="1:16" x14ac:dyDescent="0.25">
      <c r="A536">
        <v>2000</v>
      </c>
      <c r="B536" t="s">
        <v>120</v>
      </c>
      <c r="C536" t="s">
        <v>147</v>
      </c>
      <c r="D536" t="s">
        <v>149</v>
      </c>
      <c r="E536" t="s">
        <v>15</v>
      </c>
      <c r="G536" t="s">
        <v>2257</v>
      </c>
      <c r="H536" t="s">
        <v>599</v>
      </c>
      <c r="I536">
        <v>38</v>
      </c>
      <c r="J536">
        <v>236332</v>
      </c>
      <c r="K536" t="s">
        <v>38</v>
      </c>
      <c r="L536" t="s">
        <v>21</v>
      </c>
      <c r="M536" t="s">
        <v>1025</v>
      </c>
      <c r="N536">
        <v>2650</v>
      </c>
      <c r="O536">
        <v>2700</v>
      </c>
      <c r="P536" t="s">
        <v>759</v>
      </c>
    </row>
    <row r="537" spans="1:16" x14ac:dyDescent="0.25">
      <c r="A537">
        <v>2000</v>
      </c>
      <c r="B537" t="s">
        <v>120</v>
      </c>
      <c r="C537" t="s">
        <v>147</v>
      </c>
      <c r="D537" t="s">
        <v>149</v>
      </c>
      <c r="E537" t="s">
        <v>15</v>
      </c>
      <c r="G537" t="s">
        <v>2258</v>
      </c>
      <c r="H537" t="s">
        <v>599</v>
      </c>
      <c r="I537">
        <v>36</v>
      </c>
      <c r="J537">
        <v>156961</v>
      </c>
      <c r="K537" t="s">
        <v>21</v>
      </c>
      <c r="L537" t="s">
        <v>41</v>
      </c>
      <c r="M537" t="s">
        <v>692</v>
      </c>
      <c r="N537">
        <v>2675</v>
      </c>
      <c r="O537">
        <v>2700</v>
      </c>
      <c r="P537" t="s">
        <v>1698</v>
      </c>
    </row>
    <row r="538" spans="1:16" x14ac:dyDescent="0.25">
      <c r="A538">
        <v>2000</v>
      </c>
      <c r="B538" t="s">
        <v>120</v>
      </c>
      <c r="C538" t="s">
        <v>134</v>
      </c>
      <c r="D538" t="s">
        <v>172</v>
      </c>
      <c r="E538" t="s">
        <v>24</v>
      </c>
      <c r="F538" t="s">
        <v>16</v>
      </c>
      <c r="G538" t="s">
        <v>2259</v>
      </c>
      <c r="H538" t="s">
        <v>611</v>
      </c>
      <c r="I538">
        <v>2</v>
      </c>
      <c r="J538">
        <v>229546</v>
      </c>
      <c r="K538" t="s">
        <v>18</v>
      </c>
      <c r="L538" t="s">
        <v>41</v>
      </c>
      <c r="M538" t="s">
        <v>2260</v>
      </c>
      <c r="N538">
        <v>1950</v>
      </c>
      <c r="O538">
        <v>2000</v>
      </c>
      <c r="P538" t="s">
        <v>531</v>
      </c>
    </row>
    <row r="539" spans="1:16" x14ac:dyDescent="0.25">
      <c r="A539">
        <v>2000</v>
      </c>
      <c r="B539" t="s">
        <v>120</v>
      </c>
      <c r="C539" t="s">
        <v>147</v>
      </c>
      <c r="D539" t="s">
        <v>149</v>
      </c>
      <c r="E539" t="s">
        <v>15</v>
      </c>
      <c r="F539" t="s">
        <v>16</v>
      </c>
      <c r="G539" t="s">
        <v>2261</v>
      </c>
      <c r="H539" t="s">
        <v>588</v>
      </c>
      <c r="I539">
        <v>19</v>
      </c>
      <c r="J539">
        <v>133269</v>
      </c>
      <c r="K539" t="s">
        <v>45</v>
      </c>
      <c r="L539" t="s">
        <v>25</v>
      </c>
      <c r="M539" t="s">
        <v>1152</v>
      </c>
      <c r="N539">
        <v>3950</v>
      </c>
      <c r="O539">
        <v>2700</v>
      </c>
      <c r="P539" t="s">
        <v>849</v>
      </c>
    </row>
    <row r="540" spans="1:16" x14ac:dyDescent="0.25">
      <c r="A540">
        <v>2000</v>
      </c>
      <c r="B540" t="s">
        <v>120</v>
      </c>
      <c r="C540" t="s">
        <v>121</v>
      </c>
      <c r="D540" t="s">
        <v>1843</v>
      </c>
      <c r="E540" t="s">
        <v>24</v>
      </c>
      <c r="F540" t="s">
        <v>16</v>
      </c>
      <c r="G540" t="s">
        <v>2262</v>
      </c>
      <c r="H540" t="s">
        <v>599</v>
      </c>
      <c r="I540">
        <v>19</v>
      </c>
      <c r="J540">
        <v>155499</v>
      </c>
      <c r="K540" t="s">
        <v>21</v>
      </c>
      <c r="L540" t="s">
        <v>21</v>
      </c>
      <c r="M540" t="s">
        <v>965</v>
      </c>
      <c r="N540">
        <v>1250</v>
      </c>
      <c r="O540">
        <v>1300</v>
      </c>
      <c r="P540" t="s">
        <v>759</v>
      </c>
    </row>
    <row r="541" spans="1:16" x14ac:dyDescent="0.25">
      <c r="A541">
        <v>2000</v>
      </c>
      <c r="B541" t="s">
        <v>120</v>
      </c>
      <c r="C541" t="s">
        <v>364</v>
      </c>
      <c r="D541" t="s">
        <v>43</v>
      </c>
      <c r="E541" t="s">
        <v>49</v>
      </c>
      <c r="G541" t="s">
        <v>2263</v>
      </c>
      <c r="H541" t="s">
        <v>599</v>
      </c>
      <c r="I541">
        <v>23</v>
      </c>
      <c r="J541">
        <v>215612</v>
      </c>
      <c r="K541" t="s">
        <v>45</v>
      </c>
      <c r="L541" t="s">
        <v>25</v>
      </c>
      <c r="M541" t="s">
        <v>1393</v>
      </c>
      <c r="N541">
        <v>1525</v>
      </c>
      <c r="O541">
        <v>1500</v>
      </c>
      <c r="P541" t="s">
        <v>759</v>
      </c>
    </row>
    <row r="542" spans="1:16" x14ac:dyDescent="0.25">
      <c r="A542">
        <v>2000</v>
      </c>
      <c r="B542" t="s">
        <v>120</v>
      </c>
      <c r="C542" t="s">
        <v>134</v>
      </c>
      <c r="D542" t="s">
        <v>186</v>
      </c>
      <c r="E542" t="s">
        <v>24</v>
      </c>
      <c r="F542" t="s">
        <v>16</v>
      </c>
      <c r="G542" t="s">
        <v>2264</v>
      </c>
      <c r="H542" t="s">
        <v>599</v>
      </c>
      <c r="I542">
        <v>19</v>
      </c>
      <c r="J542">
        <v>166777</v>
      </c>
      <c r="K542" t="s">
        <v>18</v>
      </c>
      <c r="L542" t="s">
        <v>21</v>
      </c>
      <c r="M542" t="s">
        <v>1310</v>
      </c>
      <c r="N542">
        <v>2150</v>
      </c>
      <c r="O542">
        <v>1700</v>
      </c>
      <c r="P542" t="s">
        <v>759</v>
      </c>
    </row>
    <row r="543" spans="1:16" x14ac:dyDescent="0.25">
      <c r="A543">
        <v>2000</v>
      </c>
      <c r="B543" t="s">
        <v>120</v>
      </c>
      <c r="C543" t="s">
        <v>121</v>
      </c>
      <c r="D543" t="s">
        <v>331</v>
      </c>
      <c r="E543" t="s">
        <v>24</v>
      </c>
      <c r="F543" t="s">
        <v>16</v>
      </c>
      <c r="G543" t="s">
        <v>2265</v>
      </c>
      <c r="H543" t="s">
        <v>599</v>
      </c>
      <c r="I543">
        <v>19</v>
      </c>
      <c r="J543">
        <v>193257</v>
      </c>
      <c r="K543" t="s">
        <v>38</v>
      </c>
      <c r="L543" t="s">
        <v>21</v>
      </c>
      <c r="M543" t="s">
        <v>1025</v>
      </c>
      <c r="N543">
        <v>1175</v>
      </c>
      <c r="O543">
        <v>800</v>
      </c>
      <c r="P543" t="s">
        <v>635</v>
      </c>
    </row>
    <row r="544" spans="1:16" x14ac:dyDescent="0.25">
      <c r="A544">
        <v>2000</v>
      </c>
      <c r="B544" t="s">
        <v>120</v>
      </c>
      <c r="C544" t="s">
        <v>455</v>
      </c>
      <c r="D544" t="s">
        <v>32</v>
      </c>
      <c r="E544" t="s">
        <v>24</v>
      </c>
      <c r="F544" t="s">
        <v>16</v>
      </c>
      <c r="G544" t="s">
        <v>2266</v>
      </c>
      <c r="H544" t="s">
        <v>599</v>
      </c>
      <c r="I544">
        <v>19</v>
      </c>
      <c r="J544">
        <v>204377</v>
      </c>
      <c r="K544" t="s">
        <v>45</v>
      </c>
      <c r="L544" t="s">
        <v>25</v>
      </c>
      <c r="M544" t="s">
        <v>1025</v>
      </c>
      <c r="N544">
        <v>1550</v>
      </c>
      <c r="O544">
        <v>1900</v>
      </c>
      <c r="P544" t="s">
        <v>759</v>
      </c>
    </row>
    <row r="545" spans="1:16" x14ac:dyDescent="0.25">
      <c r="A545">
        <v>2000</v>
      </c>
      <c r="B545" t="s">
        <v>120</v>
      </c>
      <c r="C545" t="s">
        <v>455</v>
      </c>
      <c r="D545" t="s">
        <v>32</v>
      </c>
      <c r="E545" t="s">
        <v>49</v>
      </c>
      <c r="F545" t="s">
        <v>75</v>
      </c>
      <c r="G545" t="s">
        <v>2267</v>
      </c>
      <c r="H545" t="s">
        <v>618</v>
      </c>
      <c r="I545">
        <v>32</v>
      </c>
      <c r="J545">
        <v>103448</v>
      </c>
      <c r="K545" t="s">
        <v>18</v>
      </c>
      <c r="L545" t="s">
        <v>25</v>
      </c>
      <c r="M545" t="s">
        <v>1921</v>
      </c>
      <c r="N545">
        <v>2200</v>
      </c>
      <c r="O545">
        <v>1900</v>
      </c>
      <c r="P545" t="s">
        <v>863</v>
      </c>
    </row>
    <row r="546" spans="1:16" x14ac:dyDescent="0.25">
      <c r="A546">
        <v>2000</v>
      </c>
      <c r="B546" t="s">
        <v>120</v>
      </c>
      <c r="C546" t="s">
        <v>407</v>
      </c>
      <c r="D546" t="s">
        <v>189</v>
      </c>
      <c r="E546" t="s">
        <v>77</v>
      </c>
      <c r="F546" t="s">
        <v>16</v>
      </c>
      <c r="G546" t="s">
        <v>2268</v>
      </c>
      <c r="H546" t="s">
        <v>588</v>
      </c>
      <c r="I546">
        <v>19</v>
      </c>
      <c r="J546">
        <v>1</v>
      </c>
      <c r="K546" t="s">
        <v>45</v>
      </c>
      <c r="L546" t="s">
        <v>19</v>
      </c>
      <c r="M546" t="s">
        <v>1426</v>
      </c>
      <c r="N546">
        <v>3650</v>
      </c>
      <c r="O546">
        <v>600</v>
      </c>
      <c r="P546" t="s">
        <v>1872</v>
      </c>
    </row>
    <row r="547" spans="1:16" x14ac:dyDescent="0.25">
      <c r="A547">
        <v>2002</v>
      </c>
      <c r="B547" t="s">
        <v>22</v>
      </c>
      <c r="C547" t="s">
        <v>165</v>
      </c>
      <c r="D547" t="s">
        <v>32</v>
      </c>
      <c r="E547" t="s">
        <v>49</v>
      </c>
      <c r="F547" t="s">
        <v>16</v>
      </c>
      <c r="G547" t="s">
        <v>2288</v>
      </c>
      <c r="H547" t="s">
        <v>17</v>
      </c>
      <c r="I547">
        <v>36</v>
      </c>
      <c r="J547">
        <v>130201</v>
      </c>
      <c r="K547" t="s">
        <v>45</v>
      </c>
      <c r="L547" t="s">
        <v>19</v>
      </c>
      <c r="M547" t="s">
        <v>387</v>
      </c>
      <c r="N547">
        <v>7625</v>
      </c>
      <c r="O547">
        <v>7000</v>
      </c>
      <c r="P547" t="s">
        <v>51</v>
      </c>
    </row>
    <row r="548" spans="1:16" x14ac:dyDescent="0.25">
      <c r="A548">
        <v>2002</v>
      </c>
      <c r="B548" t="s">
        <v>22</v>
      </c>
      <c r="C548" t="s">
        <v>52</v>
      </c>
      <c r="D548" t="s">
        <v>300</v>
      </c>
      <c r="E548" t="s">
        <v>24</v>
      </c>
      <c r="F548" t="s">
        <v>16</v>
      </c>
      <c r="G548" t="s">
        <v>2289</v>
      </c>
      <c r="H548" t="s">
        <v>17</v>
      </c>
      <c r="I548">
        <v>1</v>
      </c>
      <c r="J548">
        <v>1</v>
      </c>
      <c r="K548" t="s">
        <v>18</v>
      </c>
      <c r="L548" t="s">
        <v>21</v>
      </c>
      <c r="M548" t="s">
        <v>261</v>
      </c>
      <c r="N548">
        <v>6175</v>
      </c>
      <c r="O548">
        <v>3700</v>
      </c>
      <c r="P548" t="s">
        <v>375</v>
      </c>
    </row>
    <row r="549" spans="1:16" x14ac:dyDescent="0.25">
      <c r="A549">
        <v>2002</v>
      </c>
      <c r="B549" t="s">
        <v>22</v>
      </c>
      <c r="C549" t="s">
        <v>60</v>
      </c>
      <c r="D549" t="s">
        <v>382</v>
      </c>
      <c r="E549" t="s">
        <v>15</v>
      </c>
      <c r="G549" t="s">
        <v>2290</v>
      </c>
      <c r="H549" t="s">
        <v>17</v>
      </c>
      <c r="I549">
        <v>33</v>
      </c>
      <c r="J549">
        <v>104557</v>
      </c>
      <c r="K549" t="s">
        <v>45</v>
      </c>
      <c r="L549" t="s">
        <v>25</v>
      </c>
      <c r="M549" t="s">
        <v>261</v>
      </c>
      <c r="N549">
        <v>4700</v>
      </c>
      <c r="O549">
        <v>3600</v>
      </c>
      <c r="P549" t="s">
        <v>175</v>
      </c>
    </row>
    <row r="550" spans="1:16" x14ac:dyDescent="0.25">
      <c r="A550">
        <v>2002</v>
      </c>
      <c r="B550" t="s">
        <v>22</v>
      </c>
      <c r="C550" t="s">
        <v>60</v>
      </c>
      <c r="D550" t="s">
        <v>382</v>
      </c>
      <c r="E550" t="s">
        <v>15</v>
      </c>
      <c r="F550" t="s">
        <v>16</v>
      </c>
      <c r="G550" t="s">
        <v>2291</v>
      </c>
      <c r="H550" t="s">
        <v>636</v>
      </c>
      <c r="I550">
        <v>2</v>
      </c>
      <c r="J550">
        <v>119739</v>
      </c>
      <c r="K550" t="s">
        <v>25</v>
      </c>
      <c r="L550" t="s">
        <v>25</v>
      </c>
      <c r="M550" t="s">
        <v>1154</v>
      </c>
      <c r="N550">
        <v>4175</v>
      </c>
      <c r="O550">
        <v>3100</v>
      </c>
      <c r="P550" t="s">
        <v>722</v>
      </c>
    </row>
    <row r="551" spans="1:16" x14ac:dyDescent="0.25">
      <c r="A551">
        <v>2002</v>
      </c>
      <c r="B551" t="s">
        <v>22</v>
      </c>
      <c r="C551" t="s">
        <v>159</v>
      </c>
      <c r="D551" t="s">
        <v>390</v>
      </c>
      <c r="E551" t="s">
        <v>24</v>
      </c>
      <c r="F551" t="s">
        <v>16</v>
      </c>
      <c r="G551" t="s">
        <v>2292</v>
      </c>
      <c r="H551" t="s">
        <v>589</v>
      </c>
      <c r="I551">
        <v>21</v>
      </c>
      <c r="J551">
        <v>134259</v>
      </c>
      <c r="K551" t="s">
        <v>45</v>
      </c>
      <c r="L551" t="s">
        <v>19</v>
      </c>
      <c r="M551" t="s">
        <v>84</v>
      </c>
      <c r="N551">
        <v>3900</v>
      </c>
      <c r="O551">
        <v>3900</v>
      </c>
      <c r="P551" t="s">
        <v>605</v>
      </c>
    </row>
    <row r="552" spans="1:16" x14ac:dyDescent="0.25">
      <c r="A552">
        <v>2002</v>
      </c>
      <c r="B552" t="s">
        <v>22</v>
      </c>
      <c r="C552" t="s">
        <v>23</v>
      </c>
      <c r="D552" t="s">
        <v>413</v>
      </c>
      <c r="E552" t="s">
        <v>49</v>
      </c>
      <c r="F552" t="s">
        <v>16</v>
      </c>
      <c r="G552" t="s">
        <v>2293</v>
      </c>
      <c r="H552" t="s">
        <v>602</v>
      </c>
      <c r="I552">
        <v>28</v>
      </c>
      <c r="J552">
        <v>92805</v>
      </c>
      <c r="K552" t="s">
        <v>25</v>
      </c>
      <c r="L552" t="s">
        <v>19</v>
      </c>
      <c r="M552" t="s">
        <v>1856</v>
      </c>
      <c r="N552">
        <v>3625</v>
      </c>
      <c r="O552">
        <v>4200</v>
      </c>
      <c r="P552" t="s">
        <v>702</v>
      </c>
    </row>
    <row r="553" spans="1:16" x14ac:dyDescent="0.25">
      <c r="A553">
        <v>2002</v>
      </c>
      <c r="B553" t="s">
        <v>71</v>
      </c>
      <c r="C553" t="s">
        <v>423</v>
      </c>
      <c r="D553" t="s">
        <v>32</v>
      </c>
      <c r="E553" t="s">
        <v>24</v>
      </c>
      <c r="F553" t="s">
        <v>16</v>
      </c>
      <c r="G553" t="s">
        <v>2294</v>
      </c>
      <c r="H553" t="s">
        <v>588</v>
      </c>
      <c r="I553">
        <v>27</v>
      </c>
      <c r="J553">
        <v>122346</v>
      </c>
      <c r="K553" t="s">
        <v>38</v>
      </c>
      <c r="L553" t="s">
        <v>19</v>
      </c>
      <c r="M553" t="s">
        <v>833</v>
      </c>
      <c r="N553">
        <v>4500</v>
      </c>
      <c r="O553">
        <v>5800</v>
      </c>
      <c r="P553" t="s">
        <v>684</v>
      </c>
    </row>
    <row r="554" spans="1:16" x14ac:dyDescent="0.25">
      <c r="A554">
        <v>2002</v>
      </c>
      <c r="B554" t="s">
        <v>71</v>
      </c>
      <c r="C554" t="s">
        <v>423</v>
      </c>
      <c r="D554" t="s">
        <v>32</v>
      </c>
      <c r="E554" t="s">
        <v>24</v>
      </c>
      <c r="F554" t="s">
        <v>16</v>
      </c>
      <c r="G554" t="s">
        <v>2295</v>
      </c>
      <c r="H554" t="s">
        <v>704</v>
      </c>
      <c r="I554">
        <v>19</v>
      </c>
      <c r="J554">
        <v>170733</v>
      </c>
      <c r="K554" t="s">
        <v>25</v>
      </c>
      <c r="L554" t="s">
        <v>19</v>
      </c>
      <c r="M554" t="s">
        <v>1271</v>
      </c>
      <c r="N554">
        <v>3625</v>
      </c>
      <c r="O554">
        <v>4900</v>
      </c>
      <c r="P554" t="s">
        <v>1488</v>
      </c>
    </row>
    <row r="555" spans="1:16" x14ac:dyDescent="0.25">
      <c r="A555">
        <v>2002</v>
      </c>
      <c r="B555" t="s">
        <v>71</v>
      </c>
      <c r="C555" t="s">
        <v>430</v>
      </c>
      <c r="D555" t="s">
        <v>32</v>
      </c>
      <c r="E555" t="s">
        <v>15</v>
      </c>
      <c r="F555" t="s">
        <v>16</v>
      </c>
      <c r="G555" t="s">
        <v>2296</v>
      </c>
      <c r="H555" t="s">
        <v>636</v>
      </c>
      <c r="I555">
        <v>32</v>
      </c>
      <c r="J555">
        <v>196742</v>
      </c>
      <c r="K555" t="s">
        <v>45</v>
      </c>
      <c r="L555" t="s">
        <v>25</v>
      </c>
      <c r="M555" t="s">
        <v>1894</v>
      </c>
      <c r="N555">
        <v>3925</v>
      </c>
      <c r="O555">
        <v>3900</v>
      </c>
      <c r="P555" t="s">
        <v>732</v>
      </c>
    </row>
    <row r="556" spans="1:16" x14ac:dyDescent="0.25">
      <c r="A556">
        <v>2002</v>
      </c>
      <c r="B556" t="s">
        <v>120</v>
      </c>
      <c r="C556" t="s">
        <v>127</v>
      </c>
      <c r="D556" t="s">
        <v>104</v>
      </c>
      <c r="E556" t="s">
        <v>24</v>
      </c>
      <c r="G556" t="s">
        <v>2297</v>
      </c>
      <c r="H556" t="s">
        <v>599</v>
      </c>
      <c r="I556">
        <v>24</v>
      </c>
      <c r="J556">
        <v>131757</v>
      </c>
      <c r="K556" t="s">
        <v>45</v>
      </c>
      <c r="L556" t="s">
        <v>21</v>
      </c>
      <c r="M556" t="s">
        <v>821</v>
      </c>
      <c r="N556">
        <v>3350</v>
      </c>
      <c r="O556">
        <v>2700</v>
      </c>
      <c r="P556" t="s">
        <v>2278</v>
      </c>
    </row>
    <row r="557" spans="1:16" x14ac:dyDescent="0.25">
      <c r="A557">
        <v>2002</v>
      </c>
      <c r="B557" t="s">
        <v>120</v>
      </c>
      <c r="C557" t="s">
        <v>238</v>
      </c>
      <c r="D557" t="s">
        <v>32</v>
      </c>
      <c r="E557" t="s">
        <v>15</v>
      </c>
      <c r="F557" t="s">
        <v>16</v>
      </c>
      <c r="G557" t="s">
        <v>2298</v>
      </c>
      <c r="H557" t="s">
        <v>633</v>
      </c>
      <c r="I557">
        <v>26</v>
      </c>
      <c r="J557">
        <v>246213</v>
      </c>
      <c r="K557" t="s">
        <v>18</v>
      </c>
      <c r="L557" t="s">
        <v>41</v>
      </c>
      <c r="M557" t="s">
        <v>2299</v>
      </c>
      <c r="N557">
        <v>8550</v>
      </c>
      <c r="O557">
        <v>9500</v>
      </c>
      <c r="P557" t="s">
        <v>417</v>
      </c>
    </row>
    <row r="558" spans="1:16" x14ac:dyDescent="0.25">
      <c r="A558">
        <v>2002</v>
      </c>
      <c r="B558" t="s">
        <v>120</v>
      </c>
      <c r="C558" t="s">
        <v>127</v>
      </c>
      <c r="D558" t="s">
        <v>43</v>
      </c>
      <c r="E558" t="s">
        <v>24</v>
      </c>
      <c r="F558" t="s">
        <v>16</v>
      </c>
      <c r="G558" t="s">
        <v>2300</v>
      </c>
      <c r="H558" t="s">
        <v>17</v>
      </c>
      <c r="I558">
        <v>29</v>
      </c>
      <c r="J558">
        <v>197943</v>
      </c>
      <c r="K558" t="s">
        <v>45</v>
      </c>
      <c r="L558" t="s">
        <v>19</v>
      </c>
      <c r="M558" t="s">
        <v>276</v>
      </c>
      <c r="N558">
        <v>2725</v>
      </c>
      <c r="O558">
        <v>2500</v>
      </c>
      <c r="P558" t="s">
        <v>61</v>
      </c>
    </row>
    <row r="559" spans="1:16" x14ac:dyDescent="0.25">
      <c r="A559">
        <v>2002</v>
      </c>
      <c r="B559" t="s">
        <v>120</v>
      </c>
      <c r="C559" t="s">
        <v>154</v>
      </c>
      <c r="D559" t="s">
        <v>32</v>
      </c>
      <c r="E559" t="s">
        <v>15</v>
      </c>
      <c r="F559" t="s">
        <v>16</v>
      </c>
      <c r="G559" t="s">
        <v>2301</v>
      </c>
      <c r="H559" t="s">
        <v>704</v>
      </c>
      <c r="I559">
        <v>19</v>
      </c>
      <c r="J559">
        <v>119751</v>
      </c>
      <c r="K559" t="s">
        <v>21</v>
      </c>
      <c r="L559" t="s">
        <v>21</v>
      </c>
      <c r="M559" t="s">
        <v>1035</v>
      </c>
      <c r="N559">
        <v>6050</v>
      </c>
      <c r="O559">
        <v>8600</v>
      </c>
      <c r="P559" t="s">
        <v>1036</v>
      </c>
    </row>
    <row r="560" spans="1:16" x14ac:dyDescent="0.25">
      <c r="A560">
        <v>2002</v>
      </c>
      <c r="B560" t="s">
        <v>120</v>
      </c>
      <c r="C560" t="s">
        <v>127</v>
      </c>
      <c r="D560" t="s">
        <v>104</v>
      </c>
      <c r="E560" t="s">
        <v>24</v>
      </c>
      <c r="F560" t="s">
        <v>16</v>
      </c>
      <c r="G560" t="s">
        <v>2302</v>
      </c>
      <c r="H560" t="s">
        <v>599</v>
      </c>
      <c r="I560">
        <v>26</v>
      </c>
      <c r="J560">
        <v>148923</v>
      </c>
      <c r="K560" t="s">
        <v>46</v>
      </c>
      <c r="L560" t="s">
        <v>25</v>
      </c>
      <c r="M560" t="s">
        <v>1850</v>
      </c>
      <c r="N560">
        <v>3175</v>
      </c>
      <c r="O560">
        <v>2800</v>
      </c>
      <c r="P560" t="s">
        <v>30</v>
      </c>
    </row>
    <row r="561" spans="1:16" x14ac:dyDescent="0.25">
      <c r="A561">
        <v>2001</v>
      </c>
      <c r="B561" t="s">
        <v>22</v>
      </c>
      <c r="C561" t="s">
        <v>23</v>
      </c>
      <c r="D561" t="s">
        <v>534</v>
      </c>
      <c r="E561" t="s">
        <v>24</v>
      </c>
      <c r="G561" t="s">
        <v>2303</v>
      </c>
      <c r="H561" t="s">
        <v>602</v>
      </c>
      <c r="I561">
        <v>29</v>
      </c>
      <c r="J561">
        <v>110562</v>
      </c>
      <c r="K561" t="s">
        <v>19</v>
      </c>
      <c r="L561" t="s">
        <v>21</v>
      </c>
      <c r="M561" t="s">
        <v>1856</v>
      </c>
      <c r="N561">
        <v>3125</v>
      </c>
      <c r="O561">
        <v>3000</v>
      </c>
      <c r="P561" t="s">
        <v>702</v>
      </c>
    </row>
    <row r="562" spans="1:16" x14ac:dyDescent="0.25">
      <c r="A562">
        <v>2001</v>
      </c>
      <c r="B562" t="s">
        <v>22</v>
      </c>
      <c r="C562" t="s">
        <v>23</v>
      </c>
      <c r="D562" t="s">
        <v>326</v>
      </c>
      <c r="E562" t="s">
        <v>24</v>
      </c>
      <c r="F562" t="s">
        <v>16</v>
      </c>
      <c r="G562" t="s">
        <v>2304</v>
      </c>
      <c r="H562" t="s">
        <v>17</v>
      </c>
      <c r="I562">
        <v>2</v>
      </c>
      <c r="J562">
        <v>203070</v>
      </c>
      <c r="K562" t="s">
        <v>98</v>
      </c>
      <c r="L562" t="s">
        <v>41</v>
      </c>
      <c r="M562" t="s">
        <v>409</v>
      </c>
      <c r="N562">
        <v>1250</v>
      </c>
      <c r="O562">
        <v>1100</v>
      </c>
      <c r="P562" t="s">
        <v>30</v>
      </c>
    </row>
    <row r="563" spans="1:16" x14ac:dyDescent="0.25">
      <c r="A563">
        <v>2001</v>
      </c>
      <c r="B563" t="s">
        <v>22</v>
      </c>
      <c r="C563" t="s">
        <v>52</v>
      </c>
      <c r="D563" t="s">
        <v>300</v>
      </c>
      <c r="E563" t="s">
        <v>56</v>
      </c>
      <c r="F563" t="s">
        <v>16</v>
      </c>
      <c r="G563" t="s">
        <v>2305</v>
      </c>
      <c r="H563" t="s">
        <v>17</v>
      </c>
      <c r="I563">
        <v>24</v>
      </c>
      <c r="J563">
        <v>167777</v>
      </c>
      <c r="K563" t="s">
        <v>45</v>
      </c>
      <c r="L563" t="s">
        <v>19</v>
      </c>
      <c r="M563" t="s">
        <v>215</v>
      </c>
      <c r="N563">
        <v>1925</v>
      </c>
      <c r="O563">
        <v>1700</v>
      </c>
      <c r="P563" t="s">
        <v>61</v>
      </c>
    </row>
    <row r="564" spans="1:16" x14ac:dyDescent="0.25">
      <c r="A564">
        <v>2002</v>
      </c>
      <c r="B564" t="s">
        <v>120</v>
      </c>
      <c r="C564" t="s">
        <v>122</v>
      </c>
      <c r="D564" t="s">
        <v>128</v>
      </c>
      <c r="E564" t="s">
        <v>110</v>
      </c>
      <c r="G564" t="s">
        <v>2306</v>
      </c>
      <c r="H564" t="s">
        <v>611</v>
      </c>
      <c r="I564">
        <v>19</v>
      </c>
      <c r="J564">
        <v>159802</v>
      </c>
      <c r="K564" t="s">
        <v>38</v>
      </c>
      <c r="L564" t="s">
        <v>21</v>
      </c>
      <c r="M564" t="s">
        <v>287</v>
      </c>
      <c r="N564">
        <v>2875</v>
      </c>
      <c r="O564">
        <v>1700</v>
      </c>
      <c r="P564" t="s">
        <v>2280</v>
      </c>
    </row>
    <row r="565" spans="1:16" x14ac:dyDescent="0.25">
      <c r="A565">
        <v>2001</v>
      </c>
      <c r="B565" t="s">
        <v>22</v>
      </c>
      <c r="C565" t="s">
        <v>23</v>
      </c>
      <c r="D565" t="s">
        <v>330</v>
      </c>
      <c r="E565" t="s">
        <v>24</v>
      </c>
      <c r="G565" t="s">
        <v>2307</v>
      </c>
      <c r="H565" t="s">
        <v>602</v>
      </c>
      <c r="I565">
        <v>25</v>
      </c>
      <c r="J565">
        <v>106852</v>
      </c>
      <c r="K565" t="s">
        <v>19</v>
      </c>
      <c r="L565" t="s">
        <v>19</v>
      </c>
      <c r="M565" t="s">
        <v>1856</v>
      </c>
      <c r="N565">
        <v>3250</v>
      </c>
      <c r="O565">
        <v>2900</v>
      </c>
      <c r="P565" t="s">
        <v>702</v>
      </c>
    </row>
    <row r="566" spans="1:16" x14ac:dyDescent="0.25">
      <c r="A566">
        <v>2001</v>
      </c>
      <c r="B566" t="s">
        <v>22</v>
      </c>
      <c r="C566" t="s">
        <v>60</v>
      </c>
      <c r="D566" t="s">
        <v>291</v>
      </c>
      <c r="E566" t="s">
        <v>15</v>
      </c>
      <c r="F566" t="s">
        <v>16</v>
      </c>
      <c r="G566" t="s">
        <v>2308</v>
      </c>
      <c r="H566" t="s">
        <v>17</v>
      </c>
      <c r="I566">
        <v>22</v>
      </c>
      <c r="J566">
        <v>118836</v>
      </c>
      <c r="K566" t="s">
        <v>46</v>
      </c>
      <c r="L566" t="s">
        <v>21</v>
      </c>
      <c r="M566" t="s">
        <v>139</v>
      </c>
      <c r="N566">
        <v>3400</v>
      </c>
      <c r="O566">
        <v>2800</v>
      </c>
      <c r="P566" t="s">
        <v>92</v>
      </c>
    </row>
    <row r="567" spans="1:16" x14ac:dyDescent="0.25">
      <c r="A567">
        <v>2001</v>
      </c>
      <c r="B567" t="s">
        <v>22</v>
      </c>
      <c r="C567" t="s">
        <v>165</v>
      </c>
      <c r="D567" t="s">
        <v>32</v>
      </c>
      <c r="E567" t="s">
        <v>49</v>
      </c>
      <c r="F567" t="s">
        <v>75</v>
      </c>
      <c r="G567" t="s">
        <v>2309</v>
      </c>
      <c r="H567" t="s">
        <v>618</v>
      </c>
      <c r="I567">
        <v>36</v>
      </c>
      <c r="J567">
        <v>110326</v>
      </c>
      <c r="K567" t="s">
        <v>46</v>
      </c>
      <c r="L567" t="s">
        <v>25</v>
      </c>
      <c r="M567" t="s">
        <v>792</v>
      </c>
      <c r="N567">
        <v>10850</v>
      </c>
      <c r="O567">
        <v>15000</v>
      </c>
      <c r="P567" t="s">
        <v>2310</v>
      </c>
    </row>
    <row r="568" spans="1:16" x14ac:dyDescent="0.25">
      <c r="A568">
        <v>2001</v>
      </c>
      <c r="B568" t="s">
        <v>22</v>
      </c>
      <c r="C568" t="s">
        <v>60</v>
      </c>
      <c r="D568" t="s">
        <v>291</v>
      </c>
      <c r="E568" t="s">
        <v>15</v>
      </c>
      <c r="F568" t="s">
        <v>16</v>
      </c>
      <c r="G568" t="s">
        <v>2311</v>
      </c>
      <c r="H568" t="s">
        <v>704</v>
      </c>
      <c r="I568">
        <v>4</v>
      </c>
      <c r="J568">
        <v>148545</v>
      </c>
      <c r="K568" t="s">
        <v>38</v>
      </c>
      <c r="L568" t="s">
        <v>21</v>
      </c>
      <c r="M568" t="s">
        <v>1797</v>
      </c>
      <c r="N568">
        <v>3050</v>
      </c>
      <c r="O568">
        <v>4700</v>
      </c>
      <c r="P568" t="s">
        <v>1036</v>
      </c>
    </row>
    <row r="569" spans="1:16" x14ac:dyDescent="0.25">
      <c r="A569">
        <v>2001</v>
      </c>
      <c r="B569" t="s">
        <v>71</v>
      </c>
      <c r="C569" t="s">
        <v>1566</v>
      </c>
      <c r="D569" t="s">
        <v>32</v>
      </c>
      <c r="E569" t="s">
        <v>15</v>
      </c>
      <c r="F569" t="s">
        <v>16</v>
      </c>
      <c r="G569" t="s">
        <v>1711</v>
      </c>
      <c r="H569" t="s">
        <v>17</v>
      </c>
      <c r="I569">
        <v>24</v>
      </c>
      <c r="J569">
        <v>208439</v>
      </c>
      <c r="K569" t="s">
        <v>18</v>
      </c>
      <c r="L569" t="s">
        <v>21</v>
      </c>
      <c r="M569" t="s">
        <v>2312</v>
      </c>
      <c r="N569">
        <v>8975</v>
      </c>
      <c r="O569">
        <v>11750</v>
      </c>
      <c r="P569" t="s">
        <v>92</v>
      </c>
    </row>
    <row r="570" spans="1:16" x14ac:dyDescent="0.25">
      <c r="A570">
        <v>2001</v>
      </c>
      <c r="B570" t="s">
        <v>71</v>
      </c>
      <c r="C570" t="s">
        <v>356</v>
      </c>
      <c r="D570" t="s">
        <v>32</v>
      </c>
      <c r="E570" t="s">
        <v>24</v>
      </c>
      <c r="F570" t="s">
        <v>16</v>
      </c>
      <c r="G570" t="s">
        <v>2313</v>
      </c>
      <c r="H570" t="s">
        <v>589</v>
      </c>
      <c r="I570">
        <v>19</v>
      </c>
      <c r="J570">
        <v>94095</v>
      </c>
      <c r="K570" t="s">
        <v>45</v>
      </c>
      <c r="L570" t="s">
        <v>25</v>
      </c>
      <c r="M570" t="s">
        <v>997</v>
      </c>
      <c r="N570">
        <v>5825</v>
      </c>
      <c r="O570">
        <v>4000</v>
      </c>
      <c r="P570" t="s">
        <v>671</v>
      </c>
    </row>
    <row r="571" spans="1:16" x14ac:dyDescent="0.25">
      <c r="A571">
        <v>2001</v>
      </c>
      <c r="B571" t="s">
        <v>120</v>
      </c>
      <c r="C571" t="s">
        <v>134</v>
      </c>
      <c r="D571" t="s">
        <v>186</v>
      </c>
      <c r="E571" t="s">
        <v>24</v>
      </c>
      <c r="F571" t="s">
        <v>16</v>
      </c>
      <c r="G571" t="s">
        <v>2314</v>
      </c>
      <c r="H571" t="s">
        <v>599</v>
      </c>
      <c r="I571">
        <v>21</v>
      </c>
      <c r="J571">
        <v>151388</v>
      </c>
      <c r="K571" t="s">
        <v>45</v>
      </c>
      <c r="L571" t="s">
        <v>25</v>
      </c>
      <c r="M571" t="s">
        <v>886</v>
      </c>
      <c r="N571">
        <v>2725</v>
      </c>
      <c r="O571">
        <v>2450</v>
      </c>
      <c r="P571" t="s">
        <v>1299</v>
      </c>
    </row>
    <row r="572" spans="1:16" x14ac:dyDescent="0.25">
      <c r="A572">
        <v>2001</v>
      </c>
      <c r="B572" t="s">
        <v>120</v>
      </c>
      <c r="C572" t="s">
        <v>147</v>
      </c>
      <c r="D572" t="s">
        <v>149</v>
      </c>
      <c r="E572" t="s">
        <v>15</v>
      </c>
      <c r="G572" t="s">
        <v>2315</v>
      </c>
      <c r="H572" t="s">
        <v>17</v>
      </c>
      <c r="I572">
        <v>25</v>
      </c>
      <c r="J572">
        <v>265987</v>
      </c>
      <c r="K572" t="s">
        <v>19</v>
      </c>
      <c r="L572" t="s">
        <v>21</v>
      </c>
      <c r="M572" t="s">
        <v>174</v>
      </c>
      <c r="N572">
        <v>2675</v>
      </c>
      <c r="O572">
        <v>2600</v>
      </c>
      <c r="P572" t="s">
        <v>175</v>
      </c>
    </row>
    <row r="573" spans="1:16" x14ac:dyDescent="0.25">
      <c r="A573">
        <v>2001</v>
      </c>
      <c r="B573" t="s">
        <v>120</v>
      </c>
      <c r="C573" t="s">
        <v>148</v>
      </c>
      <c r="D573" t="s">
        <v>86</v>
      </c>
      <c r="E573" t="s">
        <v>15</v>
      </c>
      <c r="F573" t="s">
        <v>16</v>
      </c>
      <c r="G573" t="s">
        <v>2316</v>
      </c>
      <c r="H573" t="s">
        <v>704</v>
      </c>
      <c r="I573">
        <v>45</v>
      </c>
      <c r="J573">
        <v>157724</v>
      </c>
      <c r="K573" t="s">
        <v>45</v>
      </c>
      <c r="L573" t="s">
        <v>25</v>
      </c>
      <c r="M573" t="s">
        <v>1323</v>
      </c>
      <c r="N573">
        <v>3875</v>
      </c>
      <c r="O573">
        <v>5900</v>
      </c>
      <c r="P573" t="s">
        <v>1849</v>
      </c>
    </row>
    <row r="574" spans="1:16" x14ac:dyDescent="0.25">
      <c r="A574">
        <v>2000</v>
      </c>
      <c r="B574" t="s">
        <v>22</v>
      </c>
      <c r="C574" t="s">
        <v>60</v>
      </c>
      <c r="D574" t="s">
        <v>382</v>
      </c>
      <c r="E574" t="s">
        <v>15</v>
      </c>
      <c r="F574" t="s">
        <v>16</v>
      </c>
      <c r="G574" t="s">
        <v>2317</v>
      </c>
      <c r="H574" t="s">
        <v>17</v>
      </c>
      <c r="I574">
        <v>26</v>
      </c>
      <c r="J574">
        <v>163734</v>
      </c>
      <c r="K574" t="s">
        <v>45</v>
      </c>
      <c r="L574" t="s">
        <v>25</v>
      </c>
      <c r="M574" t="s">
        <v>87</v>
      </c>
      <c r="N574">
        <v>3525</v>
      </c>
      <c r="O574">
        <v>2900</v>
      </c>
      <c r="P574" t="s">
        <v>417</v>
      </c>
    </row>
    <row r="575" spans="1:16" x14ac:dyDescent="0.25">
      <c r="A575">
        <v>2000</v>
      </c>
      <c r="B575" t="s">
        <v>22</v>
      </c>
      <c r="C575" t="s">
        <v>52</v>
      </c>
      <c r="D575" t="s">
        <v>53</v>
      </c>
      <c r="E575" t="s">
        <v>24</v>
      </c>
      <c r="F575" t="s">
        <v>16</v>
      </c>
      <c r="G575" t="s">
        <v>2318</v>
      </c>
      <c r="H575" t="s">
        <v>17</v>
      </c>
      <c r="I575">
        <v>24</v>
      </c>
      <c r="J575">
        <v>132932</v>
      </c>
      <c r="K575" t="s">
        <v>46</v>
      </c>
      <c r="L575" t="s">
        <v>41</v>
      </c>
      <c r="M575" t="s">
        <v>166</v>
      </c>
      <c r="N575">
        <v>2300</v>
      </c>
      <c r="O575">
        <v>1600</v>
      </c>
      <c r="P575" t="s">
        <v>92</v>
      </c>
    </row>
    <row r="576" spans="1:16" x14ac:dyDescent="0.25">
      <c r="A576">
        <v>2000</v>
      </c>
      <c r="B576" t="s">
        <v>22</v>
      </c>
      <c r="C576" t="s">
        <v>492</v>
      </c>
      <c r="D576">
        <v>2.8</v>
      </c>
      <c r="E576" t="s">
        <v>37</v>
      </c>
      <c r="F576" t="s">
        <v>75</v>
      </c>
      <c r="G576" t="s">
        <v>2319</v>
      </c>
      <c r="H576" t="s">
        <v>704</v>
      </c>
      <c r="I576">
        <v>19</v>
      </c>
      <c r="J576">
        <v>88658</v>
      </c>
      <c r="K576" t="s">
        <v>38</v>
      </c>
      <c r="L576" t="s">
        <v>19</v>
      </c>
      <c r="M576" t="s">
        <v>1797</v>
      </c>
      <c r="N576">
        <v>4500</v>
      </c>
      <c r="O576">
        <v>4600</v>
      </c>
      <c r="P576" t="s">
        <v>1036</v>
      </c>
    </row>
    <row r="577" spans="1:16" x14ac:dyDescent="0.25">
      <c r="A577">
        <v>2000</v>
      </c>
      <c r="B577" t="s">
        <v>22</v>
      </c>
      <c r="C577" t="s">
        <v>23</v>
      </c>
      <c r="D577" t="s">
        <v>1773</v>
      </c>
      <c r="E577" t="s">
        <v>49</v>
      </c>
      <c r="F577" t="s">
        <v>75</v>
      </c>
      <c r="G577" t="s">
        <v>2320</v>
      </c>
      <c r="H577" t="s">
        <v>599</v>
      </c>
      <c r="I577">
        <v>22</v>
      </c>
      <c r="J577">
        <v>151999</v>
      </c>
      <c r="K577" t="s">
        <v>45</v>
      </c>
      <c r="L577" t="s">
        <v>25</v>
      </c>
      <c r="M577" t="s">
        <v>2201</v>
      </c>
      <c r="N577">
        <v>2525</v>
      </c>
      <c r="O577">
        <v>2200</v>
      </c>
      <c r="P577" t="s">
        <v>635</v>
      </c>
    </row>
    <row r="578" spans="1:16" x14ac:dyDescent="0.25">
      <c r="A578">
        <v>2000</v>
      </c>
      <c r="B578" t="s">
        <v>109</v>
      </c>
      <c r="C578" t="s">
        <v>438</v>
      </c>
      <c r="D578" t="s">
        <v>32</v>
      </c>
      <c r="E578" t="s">
        <v>15</v>
      </c>
      <c r="F578" t="s">
        <v>16</v>
      </c>
      <c r="G578" t="s">
        <v>2321</v>
      </c>
      <c r="H578" t="s">
        <v>611</v>
      </c>
      <c r="I578">
        <v>3</v>
      </c>
      <c r="J578">
        <v>171706</v>
      </c>
      <c r="K578" t="s">
        <v>46</v>
      </c>
      <c r="L578" t="s">
        <v>41</v>
      </c>
      <c r="M578" t="s">
        <v>2020</v>
      </c>
      <c r="N578">
        <v>825</v>
      </c>
      <c r="O578">
        <v>1500</v>
      </c>
      <c r="P578" t="s">
        <v>85</v>
      </c>
    </row>
    <row r="579" spans="1:16" x14ac:dyDescent="0.25">
      <c r="A579">
        <v>2000</v>
      </c>
      <c r="B579" t="s">
        <v>120</v>
      </c>
      <c r="C579" t="s">
        <v>138</v>
      </c>
      <c r="D579" t="s">
        <v>149</v>
      </c>
      <c r="E579" t="s">
        <v>181</v>
      </c>
      <c r="F579" t="s">
        <v>16</v>
      </c>
      <c r="G579" t="s">
        <v>2322</v>
      </c>
      <c r="H579" t="s">
        <v>611</v>
      </c>
      <c r="I579">
        <v>35</v>
      </c>
      <c r="J579">
        <v>193586</v>
      </c>
      <c r="K579" t="s">
        <v>18</v>
      </c>
      <c r="L579" t="s">
        <v>25</v>
      </c>
      <c r="M579" t="s">
        <v>287</v>
      </c>
      <c r="N579">
        <v>3125</v>
      </c>
      <c r="O579">
        <v>3900</v>
      </c>
      <c r="P579" t="s">
        <v>2280</v>
      </c>
    </row>
    <row r="580" spans="1:16" x14ac:dyDescent="0.25">
      <c r="A580">
        <v>2000</v>
      </c>
      <c r="B580" t="s">
        <v>120</v>
      </c>
      <c r="C580" t="s">
        <v>127</v>
      </c>
      <c r="D580" t="s">
        <v>104</v>
      </c>
      <c r="E580" t="s">
        <v>24</v>
      </c>
      <c r="F580" t="s">
        <v>16</v>
      </c>
      <c r="G580" t="s">
        <v>2323</v>
      </c>
      <c r="H580" t="s">
        <v>602</v>
      </c>
      <c r="I580">
        <v>26</v>
      </c>
      <c r="J580">
        <v>164107</v>
      </c>
      <c r="K580" t="s">
        <v>45</v>
      </c>
      <c r="L580" t="s">
        <v>25</v>
      </c>
      <c r="M580" t="s">
        <v>1109</v>
      </c>
      <c r="N580">
        <v>1925</v>
      </c>
      <c r="O580">
        <v>1500</v>
      </c>
      <c r="P580" t="s">
        <v>702</v>
      </c>
    </row>
    <row r="581" spans="1:16" x14ac:dyDescent="0.25">
      <c r="A581">
        <v>2000</v>
      </c>
      <c r="B581" t="s">
        <v>333</v>
      </c>
      <c r="C581" t="s">
        <v>487</v>
      </c>
      <c r="D581" t="s">
        <v>488</v>
      </c>
      <c r="F581" t="s">
        <v>16</v>
      </c>
      <c r="G581" t="s">
        <v>2324</v>
      </c>
      <c r="H581" t="s">
        <v>17</v>
      </c>
      <c r="I581">
        <v>19</v>
      </c>
      <c r="J581">
        <v>277302</v>
      </c>
      <c r="K581" t="s">
        <v>18</v>
      </c>
      <c r="L581" t="s">
        <v>21</v>
      </c>
      <c r="M581" t="s">
        <v>2208</v>
      </c>
      <c r="N581">
        <v>1175</v>
      </c>
      <c r="O581">
        <v>1500</v>
      </c>
      <c r="P581" t="s">
        <v>51</v>
      </c>
    </row>
    <row r="582" spans="1:16" x14ac:dyDescent="0.25">
      <c r="A582">
        <v>2000</v>
      </c>
      <c r="B582" t="s">
        <v>333</v>
      </c>
      <c r="C582" t="s">
        <v>487</v>
      </c>
      <c r="D582" t="s">
        <v>488</v>
      </c>
      <c r="F582" t="s">
        <v>16</v>
      </c>
      <c r="G582" t="s">
        <v>2325</v>
      </c>
      <c r="H582" t="s">
        <v>17</v>
      </c>
      <c r="I582">
        <v>19</v>
      </c>
      <c r="J582">
        <v>163390</v>
      </c>
      <c r="K582" t="s">
        <v>98</v>
      </c>
      <c r="L582" t="s">
        <v>25</v>
      </c>
      <c r="M582" t="s">
        <v>2326</v>
      </c>
      <c r="N582">
        <v>2025</v>
      </c>
      <c r="O582">
        <v>1800</v>
      </c>
      <c r="P582" t="s">
        <v>92</v>
      </c>
    </row>
    <row r="583" spans="1:16" x14ac:dyDescent="0.25">
      <c r="A583">
        <v>2002</v>
      </c>
      <c r="B583" t="s">
        <v>22</v>
      </c>
      <c r="C583" t="s">
        <v>23</v>
      </c>
      <c r="D583" t="s">
        <v>326</v>
      </c>
      <c r="E583" t="s">
        <v>24</v>
      </c>
      <c r="F583" t="s">
        <v>75</v>
      </c>
      <c r="G583" t="s">
        <v>2342</v>
      </c>
      <c r="H583" t="s">
        <v>618</v>
      </c>
      <c r="I583">
        <v>19</v>
      </c>
      <c r="J583">
        <v>133252</v>
      </c>
      <c r="K583" t="s">
        <v>19</v>
      </c>
      <c r="L583" t="s">
        <v>41</v>
      </c>
      <c r="M583" t="s">
        <v>236</v>
      </c>
      <c r="N583">
        <v>3025</v>
      </c>
      <c r="O583">
        <v>2000</v>
      </c>
      <c r="P583" t="s">
        <v>918</v>
      </c>
    </row>
    <row r="584" spans="1:16" x14ac:dyDescent="0.25">
      <c r="A584">
        <v>2002</v>
      </c>
      <c r="B584" t="s">
        <v>22</v>
      </c>
      <c r="C584" t="s">
        <v>60</v>
      </c>
      <c r="D584" t="s">
        <v>382</v>
      </c>
      <c r="E584" t="s">
        <v>15</v>
      </c>
      <c r="F584" t="s">
        <v>16</v>
      </c>
      <c r="G584" t="s">
        <v>2343</v>
      </c>
      <c r="H584" t="s">
        <v>594</v>
      </c>
      <c r="I584">
        <v>37</v>
      </c>
      <c r="J584">
        <v>125475</v>
      </c>
      <c r="K584" t="s">
        <v>19</v>
      </c>
      <c r="L584" t="s">
        <v>19</v>
      </c>
      <c r="M584" t="s">
        <v>985</v>
      </c>
      <c r="N584">
        <v>4025</v>
      </c>
      <c r="O584">
        <v>5300</v>
      </c>
      <c r="P584" t="s">
        <v>742</v>
      </c>
    </row>
    <row r="585" spans="1:16" x14ac:dyDescent="0.25">
      <c r="A585">
        <v>2002</v>
      </c>
      <c r="B585" t="s">
        <v>22</v>
      </c>
      <c r="C585" t="s">
        <v>60</v>
      </c>
      <c r="D585" t="s">
        <v>291</v>
      </c>
      <c r="E585" t="s">
        <v>15</v>
      </c>
      <c r="G585" t="s">
        <v>2344</v>
      </c>
      <c r="H585" t="s">
        <v>589</v>
      </c>
      <c r="I585">
        <v>22</v>
      </c>
      <c r="J585">
        <v>129220</v>
      </c>
      <c r="K585" t="s">
        <v>25</v>
      </c>
      <c r="L585" t="s">
        <v>25</v>
      </c>
      <c r="M585" t="s">
        <v>1179</v>
      </c>
      <c r="N585">
        <v>4425</v>
      </c>
      <c r="O585">
        <v>4200</v>
      </c>
      <c r="P585" t="s">
        <v>667</v>
      </c>
    </row>
    <row r="586" spans="1:16" x14ac:dyDescent="0.25">
      <c r="A586">
        <v>2002</v>
      </c>
      <c r="B586" t="s">
        <v>22</v>
      </c>
      <c r="C586" t="s">
        <v>165</v>
      </c>
      <c r="D586" t="s">
        <v>32</v>
      </c>
      <c r="E586" t="s">
        <v>37</v>
      </c>
      <c r="F586" t="s">
        <v>16</v>
      </c>
      <c r="G586" t="s">
        <v>2345</v>
      </c>
      <c r="H586" t="s">
        <v>602</v>
      </c>
      <c r="I586">
        <v>42</v>
      </c>
      <c r="J586">
        <v>92251</v>
      </c>
      <c r="K586" t="s">
        <v>25</v>
      </c>
      <c r="L586" t="s">
        <v>25</v>
      </c>
      <c r="M586" t="s">
        <v>2346</v>
      </c>
      <c r="N586">
        <v>11600</v>
      </c>
      <c r="O586">
        <v>8600</v>
      </c>
      <c r="P586" t="s">
        <v>610</v>
      </c>
    </row>
    <row r="587" spans="1:16" x14ac:dyDescent="0.25">
      <c r="A587">
        <v>2002</v>
      </c>
      <c r="B587" t="s">
        <v>22</v>
      </c>
      <c r="C587" t="s">
        <v>159</v>
      </c>
      <c r="D587" t="s">
        <v>384</v>
      </c>
      <c r="E587" t="s">
        <v>24</v>
      </c>
      <c r="F587" t="s">
        <v>16</v>
      </c>
      <c r="G587" t="s">
        <v>2347</v>
      </c>
      <c r="H587" t="s">
        <v>618</v>
      </c>
      <c r="I587">
        <v>2</v>
      </c>
      <c r="J587">
        <v>126034</v>
      </c>
      <c r="K587" t="s">
        <v>46</v>
      </c>
      <c r="L587" t="s">
        <v>25</v>
      </c>
      <c r="M587" t="s">
        <v>323</v>
      </c>
      <c r="N587">
        <v>4200</v>
      </c>
      <c r="O587">
        <v>2100</v>
      </c>
      <c r="P587" t="s">
        <v>1394</v>
      </c>
    </row>
    <row r="588" spans="1:16" x14ac:dyDescent="0.25">
      <c r="A588">
        <v>2002</v>
      </c>
      <c r="B588" t="s">
        <v>22</v>
      </c>
      <c r="C588" t="s">
        <v>23</v>
      </c>
      <c r="D588" t="s">
        <v>326</v>
      </c>
      <c r="E588" t="s">
        <v>24</v>
      </c>
      <c r="F588" t="s">
        <v>16</v>
      </c>
      <c r="G588" t="s">
        <v>2348</v>
      </c>
      <c r="H588" t="s">
        <v>17</v>
      </c>
      <c r="I588">
        <v>36</v>
      </c>
      <c r="J588">
        <v>99317</v>
      </c>
      <c r="K588" t="s">
        <v>46</v>
      </c>
      <c r="L588" t="s">
        <v>21</v>
      </c>
      <c r="M588" t="s">
        <v>2335</v>
      </c>
      <c r="N588">
        <v>3200</v>
      </c>
      <c r="O588">
        <v>3400</v>
      </c>
      <c r="P588" t="s">
        <v>257</v>
      </c>
    </row>
    <row r="589" spans="1:16" x14ac:dyDescent="0.25">
      <c r="A589">
        <v>2002</v>
      </c>
      <c r="B589" t="s">
        <v>22</v>
      </c>
      <c r="C589" t="s">
        <v>60</v>
      </c>
      <c r="D589" t="s">
        <v>291</v>
      </c>
      <c r="E589" t="s">
        <v>15</v>
      </c>
      <c r="F589" t="s">
        <v>16</v>
      </c>
      <c r="G589" t="s">
        <v>2349</v>
      </c>
      <c r="H589" t="s">
        <v>618</v>
      </c>
      <c r="I589">
        <v>25</v>
      </c>
      <c r="J589">
        <v>165750</v>
      </c>
      <c r="K589" t="s">
        <v>98</v>
      </c>
      <c r="L589" t="s">
        <v>41</v>
      </c>
      <c r="M589" t="s">
        <v>236</v>
      </c>
      <c r="N589">
        <v>3450</v>
      </c>
      <c r="O589">
        <v>3600</v>
      </c>
      <c r="P589" t="s">
        <v>918</v>
      </c>
    </row>
    <row r="590" spans="1:16" x14ac:dyDescent="0.25">
      <c r="A590">
        <v>2002</v>
      </c>
      <c r="B590" t="s">
        <v>71</v>
      </c>
      <c r="C590" t="s">
        <v>423</v>
      </c>
      <c r="D590" t="s">
        <v>2350</v>
      </c>
      <c r="E590" t="s">
        <v>56</v>
      </c>
      <c r="F590" t="s">
        <v>16</v>
      </c>
      <c r="G590" t="s">
        <v>2351</v>
      </c>
      <c r="H590" t="s">
        <v>17</v>
      </c>
      <c r="I590">
        <v>19</v>
      </c>
      <c r="J590">
        <v>210083</v>
      </c>
      <c r="K590" t="s">
        <v>18</v>
      </c>
      <c r="L590" t="s">
        <v>19</v>
      </c>
      <c r="M590" t="s">
        <v>87</v>
      </c>
      <c r="N590">
        <v>2800</v>
      </c>
      <c r="O590">
        <v>2900</v>
      </c>
      <c r="P590" t="s">
        <v>417</v>
      </c>
    </row>
    <row r="591" spans="1:16" x14ac:dyDescent="0.25">
      <c r="A591">
        <v>2002</v>
      </c>
      <c r="B591" t="s">
        <v>71</v>
      </c>
      <c r="C591" t="s">
        <v>430</v>
      </c>
      <c r="D591" t="s">
        <v>32</v>
      </c>
      <c r="E591" t="s">
        <v>15</v>
      </c>
      <c r="F591" t="s">
        <v>16</v>
      </c>
      <c r="G591" t="s">
        <v>2352</v>
      </c>
      <c r="H591" t="s">
        <v>588</v>
      </c>
      <c r="I591">
        <v>2</v>
      </c>
      <c r="J591">
        <v>205621</v>
      </c>
      <c r="K591" t="s">
        <v>18</v>
      </c>
      <c r="L591" t="s">
        <v>25</v>
      </c>
      <c r="M591" t="s">
        <v>1426</v>
      </c>
      <c r="N591">
        <v>4575</v>
      </c>
      <c r="O591">
        <v>2600</v>
      </c>
      <c r="P591" t="s">
        <v>92</v>
      </c>
    </row>
    <row r="592" spans="1:16" x14ac:dyDescent="0.25">
      <c r="A592">
        <v>2002</v>
      </c>
      <c r="B592" t="s">
        <v>71</v>
      </c>
      <c r="C592" t="s">
        <v>392</v>
      </c>
      <c r="D592" t="s">
        <v>32</v>
      </c>
      <c r="E592" t="s">
        <v>24</v>
      </c>
      <c r="F592" t="s">
        <v>16</v>
      </c>
      <c r="G592" t="s">
        <v>2353</v>
      </c>
      <c r="H592" t="s">
        <v>618</v>
      </c>
      <c r="I592">
        <v>19</v>
      </c>
      <c r="J592">
        <v>147116</v>
      </c>
      <c r="K592" t="s">
        <v>98</v>
      </c>
      <c r="L592" t="s">
        <v>21</v>
      </c>
      <c r="M592" t="s">
        <v>2211</v>
      </c>
      <c r="N592">
        <v>6500</v>
      </c>
      <c r="O592">
        <v>6000</v>
      </c>
      <c r="P592" t="s">
        <v>862</v>
      </c>
    </row>
    <row r="593" spans="1:16" x14ac:dyDescent="0.25">
      <c r="A593">
        <v>2002</v>
      </c>
      <c r="B593" t="s">
        <v>71</v>
      </c>
      <c r="C593" t="s">
        <v>392</v>
      </c>
      <c r="D593" t="s">
        <v>32</v>
      </c>
      <c r="E593" t="s">
        <v>24</v>
      </c>
      <c r="F593" t="s">
        <v>16</v>
      </c>
      <c r="G593" t="s">
        <v>2354</v>
      </c>
      <c r="H593" t="s">
        <v>17</v>
      </c>
      <c r="I593">
        <v>32</v>
      </c>
      <c r="J593">
        <v>187895</v>
      </c>
      <c r="K593" t="s">
        <v>18</v>
      </c>
      <c r="L593" t="s">
        <v>21</v>
      </c>
      <c r="M593" t="s">
        <v>102</v>
      </c>
      <c r="N593">
        <v>5875</v>
      </c>
      <c r="O593">
        <v>7000</v>
      </c>
      <c r="P593" t="s">
        <v>157</v>
      </c>
    </row>
    <row r="594" spans="1:16" x14ac:dyDescent="0.25">
      <c r="A594">
        <v>2002</v>
      </c>
      <c r="B594" t="s">
        <v>120</v>
      </c>
      <c r="C594" t="s">
        <v>127</v>
      </c>
      <c r="D594" t="s">
        <v>274</v>
      </c>
      <c r="E594" t="s">
        <v>24</v>
      </c>
      <c r="F594" t="s">
        <v>16</v>
      </c>
      <c r="G594" t="s">
        <v>2355</v>
      </c>
      <c r="H594" t="s">
        <v>17</v>
      </c>
      <c r="I594">
        <v>2</v>
      </c>
      <c r="J594">
        <v>245423</v>
      </c>
      <c r="K594" t="s">
        <v>98</v>
      </c>
      <c r="L594" t="s">
        <v>25</v>
      </c>
      <c r="M594" t="s">
        <v>235</v>
      </c>
      <c r="N594">
        <v>2075</v>
      </c>
      <c r="O594">
        <v>2200</v>
      </c>
      <c r="P594" t="s">
        <v>64</v>
      </c>
    </row>
    <row r="595" spans="1:16" x14ac:dyDescent="0.25">
      <c r="A595">
        <v>2002</v>
      </c>
      <c r="B595" t="s">
        <v>120</v>
      </c>
      <c r="C595" t="s">
        <v>238</v>
      </c>
      <c r="D595" t="s">
        <v>32</v>
      </c>
      <c r="E595" t="s">
        <v>15</v>
      </c>
      <c r="G595" t="s">
        <v>2356</v>
      </c>
      <c r="H595" t="s">
        <v>589</v>
      </c>
      <c r="I595">
        <v>38</v>
      </c>
      <c r="J595">
        <v>115816</v>
      </c>
      <c r="K595" t="s">
        <v>45</v>
      </c>
      <c r="L595" t="s">
        <v>41</v>
      </c>
      <c r="M595" t="s">
        <v>677</v>
      </c>
      <c r="N595">
        <v>10100</v>
      </c>
      <c r="O595">
        <v>12100</v>
      </c>
      <c r="P595" t="s">
        <v>667</v>
      </c>
    </row>
    <row r="596" spans="1:16" x14ac:dyDescent="0.25">
      <c r="A596">
        <v>2002</v>
      </c>
      <c r="B596" t="s">
        <v>120</v>
      </c>
      <c r="C596" t="s">
        <v>122</v>
      </c>
      <c r="D596" t="s">
        <v>128</v>
      </c>
      <c r="E596" t="s">
        <v>110</v>
      </c>
      <c r="F596" t="s">
        <v>16</v>
      </c>
      <c r="G596" t="s">
        <v>2357</v>
      </c>
      <c r="H596" t="s">
        <v>599</v>
      </c>
      <c r="I596">
        <v>25</v>
      </c>
      <c r="J596">
        <v>254645</v>
      </c>
      <c r="K596" t="s">
        <v>45</v>
      </c>
      <c r="L596" t="s">
        <v>25</v>
      </c>
      <c r="M596" t="s">
        <v>1018</v>
      </c>
      <c r="N596">
        <v>2100</v>
      </c>
      <c r="O596">
        <v>2950</v>
      </c>
      <c r="P596" t="s">
        <v>1149</v>
      </c>
    </row>
    <row r="597" spans="1:16" x14ac:dyDescent="0.25">
      <c r="A597">
        <v>2002</v>
      </c>
      <c r="B597" t="s">
        <v>120</v>
      </c>
      <c r="C597" t="s">
        <v>130</v>
      </c>
      <c r="D597" t="s">
        <v>32</v>
      </c>
      <c r="E597" t="s">
        <v>187</v>
      </c>
      <c r="G597" t="s">
        <v>2358</v>
      </c>
      <c r="H597" t="s">
        <v>618</v>
      </c>
      <c r="I597">
        <v>19</v>
      </c>
      <c r="J597">
        <v>118907</v>
      </c>
      <c r="K597" t="s">
        <v>19</v>
      </c>
      <c r="L597" t="s">
        <v>21</v>
      </c>
      <c r="M597" t="s">
        <v>323</v>
      </c>
      <c r="N597">
        <v>3425</v>
      </c>
      <c r="O597">
        <v>2600</v>
      </c>
      <c r="P597" t="s">
        <v>894</v>
      </c>
    </row>
    <row r="598" spans="1:16" x14ac:dyDescent="0.25">
      <c r="A598">
        <v>2001</v>
      </c>
      <c r="B598" t="s">
        <v>22</v>
      </c>
      <c r="C598" t="s">
        <v>23</v>
      </c>
      <c r="D598" t="s">
        <v>413</v>
      </c>
      <c r="E598" t="s">
        <v>37</v>
      </c>
      <c r="F598" t="s">
        <v>16</v>
      </c>
      <c r="G598" t="s">
        <v>2359</v>
      </c>
      <c r="H598" t="s">
        <v>17</v>
      </c>
      <c r="I598">
        <v>27</v>
      </c>
      <c r="J598">
        <v>162673</v>
      </c>
      <c r="K598" t="s">
        <v>18</v>
      </c>
      <c r="L598" t="s">
        <v>21</v>
      </c>
      <c r="M598" t="s">
        <v>162</v>
      </c>
      <c r="N598">
        <v>2700</v>
      </c>
      <c r="O598">
        <v>3500</v>
      </c>
      <c r="P598" t="s">
        <v>55</v>
      </c>
    </row>
    <row r="599" spans="1:16" x14ac:dyDescent="0.25">
      <c r="A599">
        <v>2001</v>
      </c>
      <c r="B599" t="s">
        <v>22</v>
      </c>
      <c r="C599" t="s">
        <v>23</v>
      </c>
      <c r="D599" t="s">
        <v>415</v>
      </c>
      <c r="E599" t="s">
        <v>37</v>
      </c>
      <c r="F599" t="s">
        <v>16</v>
      </c>
      <c r="G599" t="s">
        <v>2360</v>
      </c>
      <c r="H599" t="s">
        <v>618</v>
      </c>
      <c r="I599">
        <v>26</v>
      </c>
      <c r="J599">
        <v>115902</v>
      </c>
      <c r="K599" t="s">
        <v>45</v>
      </c>
      <c r="L599" t="s">
        <v>25</v>
      </c>
      <c r="M599" t="s">
        <v>236</v>
      </c>
      <c r="N599">
        <v>4125</v>
      </c>
      <c r="O599">
        <v>3500</v>
      </c>
      <c r="P599" t="s">
        <v>918</v>
      </c>
    </row>
    <row r="600" spans="1:16" x14ac:dyDescent="0.25">
      <c r="A600">
        <v>2001</v>
      </c>
      <c r="B600" t="s">
        <v>22</v>
      </c>
      <c r="C600" t="s">
        <v>23</v>
      </c>
      <c r="D600" t="s">
        <v>326</v>
      </c>
      <c r="E600" t="s">
        <v>24</v>
      </c>
      <c r="F600" t="s">
        <v>16</v>
      </c>
      <c r="G600" t="s">
        <v>2361</v>
      </c>
      <c r="H600" t="s">
        <v>17</v>
      </c>
      <c r="I600">
        <v>19</v>
      </c>
      <c r="J600">
        <v>196686</v>
      </c>
      <c r="K600" t="s">
        <v>19</v>
      </c>
      <c r="L600" t="s">
        <v>19</v>
      </c>
      <c r="M600" t="s">
        <v>526</v>
      </c>
      <c r="N600">
        <v>1550</v>
      </c>
      <c r="O600">
        <v>1300</v>
      </c>
      <c r="P600" t="s">
        <v>113</v>
      </c>
    </row>
    <row r="601" spans="1:16" x14ac:dyDescent="0.25">
      <c r="A601">
        <v>2001</v>
      </c>
      <c r="B601" t="s">
        <v>71</v>
      </c>
      <c r="C601" t="s">
        <v>392</v>
      </c>
      <c r="D601" t="s">
        <v>32</v>
      </c>
      <c r="E601" t="s">
        <v>24</v>
      </c>
      <c r="G601" t="s">
        <v>2362</v>
      </c>
      <c r="H601" t="s">
        <v>606</v>
      </c>
      <c r="I601">
        <v>28</v>
      </c>
      <c r="J601">
        <v>116451</v>
      </c>
      <c r="K601" t="s">
        <v>21</v>
      </c>
      <c r="L601" t="s">
        <v>41</v>
      </c>
      <c r="M601" t="s">
        <v>2337</v>
      </c>
      <c r="N601">
        <v>6525</v>
      </c>
      <c r="O601">
        <v>7800</v>
      </c>
      <c r="P601" t="s">
        <v>742</v>
      </c>
    </row>
    <row r="602" spans="1:16" x14ac:dyDescent="0.25">
      <c r="A602">
        <v>2001</v>
      </c>
      <c r="B602" t="s">
        <v>120</v>
      </c>
      <c r="C602" t="s">
        <v>154</v>
      </c>
      <c r="D602" t="s">
        <v>156</v>
      </c>
      <c r="E602" t="s">
        <v>15</v>
      </c>
      <c r="F602" t="s">
        <v>16</v>
      </c>
      <c r="G602" t="s">
        <v>2363</v>
      </c>
      <c r="H602" t="s">
        <v>604</v>
      </c>
      <c r="I602">
        <v>33</v>
      </c>
      <c r="J602">
        <v>98474</v>
      </c>
      <c r="K602" t="s">
        <v>91</v>
      </c>
      <c r="L602" t="s">
        <v>21</v>
      </c>
      <c r="M602" t="s">
        <v>1238</v>
      </c>
      <c r="N602">
        <v>4550</v>
      </c>
      <c r="O602">
        <v>6100</v>
      </c>
      <c r="P602" t="s">
        <v>1052</v>
      </c>
    </row>
    <row r="603" spans="1:16" x14ac:dyDescent="0.25">
      <c r="A603">
        <v>2001</v>
      </c>
      <c r="B603" t="s">
        <v>120</v>
      </c>
      <c r="C603" t="s">
        <v>154</v>
      </c>
      <c r="D603" t="s">
        <v>32</v>
      </c>
      <c r="E603" t="s">
        <v>15</v>
      </c>
      <c r="F603" t="s">
        <v>16</v>
      </c>
      <c r="G603" t="s">
        <v>2364</v>
      </c>
      <c r="H603" t="s">
        <v>17</v>
      </c>
      <c r="I603">
        <v>34</v>
      </c>
      <c r="J603">
        <v>221576</v>
      </c>
      <c r="K603" t="s">
        <v>45</v>
      </c>
      <c r="L603" t="s">
        <v>25</v>
      </c>
      <c r="M603" t="s">
        <v>235</v>
      </c>
      <c r="N603">
        <v>4400</v>
      </c>
      <c r="O603">
        <v>6600</v>
      </c>
      <c r="P603" t="s">
        <v>64</v>
      </c>
    </row>
    <row r="604" spans="1:16" x14ac:dyDescent="0.25">
      <c r="A604">
        <v>2001</v>
      </c>
      <c r="B604" t="s">
        <v>120</v>
      </c>
      <c r="C604" t="s">
        <v>127</v>
      </c>
      <c r="D604" t="s">
        <v>104</v>
      </c>
      <c r="E604" t="s">
        <v>24</v>
      </c>
      <c r="F604" t="s">
        <v>16</v>
      </c>
      <c r="G604" t="s">
        <v>2365</v>
      </c>
      <c r="H604" t="s">
        <v>618</v>
      </c>
      <c r="I604">
        <v>19</v>
      </c>
      <c r="J604">
        <v>185721</v>
      </c>
      <c r="K604" t="s">
        <v>98</v>
      </c>
      <c r="L604" t="s">
        <v>41</v>
      </c>
      <c r="M604" t="s">
        <v>236</v>
      </c>
      <c r="N604">
        <v>1800</v>
      </c>
      <c r="O604">
        <v>1500</v>
      </c>
      <c r="P604" t="s">
        <v>1847</v>
      </c>
    </row>
    <row r="605" spans="1:16" x14ac:dyDescent="0.25">
      <c r="A605">
        <v>2000</v>
      </c>
      <c r="B605" t="s">
        <v>22</v>
      </c>
      <c r="C605" t="s">
        <v>23</v>
      </c>
      <c r="D605" t="s">
        <v>496</v>
      </c>
      <c r="E605" t="s">
        <v>24</v>
      </c>
      <c r="F605" t="s">
        <v>16</v>
      </c>
      <c r="G605" t="s">
        <v>2366</v>
      </c>
      <c r="H605" t="s">
        <v>614</v>
      </c>
      <c r="I605">
        <v>1</v>
      </c>
      <c r="J605">
        <v>199329</v>
      </c>
      <c r="K605" t="s">
        <v>38</v>
      </c>
      <c r="L605" t="s">
        <v>41</v>
      </c>
      <c r="M605" t="s">
        <v>1415</v>
      </c>
      <c r="N605">
        <v>1200</v>
      </c>
      <c r="O605">
        <v>700</v>
      </c>
      <c r="P605" t="s">
        <v>2367</v>
      </c>
    </row>
    <row r="606" spans="1:16" x14ac:dyDescent="0.25">
      <c r="A606">
        <v>2001</v>
      </c>
      <c r="B606" t="s">
        <v>120</v>
      </c>
      <c r="C606" t="s">
        <v>364</v>
      </c>
      <c r="D606" t="s">
        <v>43</v>
      </c>
      <c r="E606" t="s">
        <v>49</v>
      </c>
      <c r="F606" t="s">
        <v>16</v>
      </c>
      <c r="G606" t="s">
        <v>2368</v>
      </c>
      <c r="H606" t="s">
        <v>618</v>
      </c>
      <c r="I606">
        <v>27</v>
      </c>
      <c r="J606">
        <v>166116</v>
      </c>
      <c r="K606" t="s">
        <v>19</v>
      </c>
      <c r="L606" t="s">
        <v>25</v>
      </c>
      <c r="M606" t="s">
        <v>2339</v>
      </c>
      <c r="N606">
        <v>2250</v>
      </c>
      <c r="O606">
        <v>2000</v>
      </c>
      <c r="P606" t="s">
        <v>1131</v>
      </c>
    </row>
    <row r="607" spans="1:16" x14ac:dyDescent="0.25">
      <c r="A607">
        <v>2000</v>
      </c>
      <c r="B607" t="s">
        <v>22</v>
      </c>
      <c r="C607" t="s">
        <v>52</v>
      </c>
      <c r="D607" t="s">
        <v>53</v>
      </c>
      <c r="E607" t="s">
        <v>24</v>
      </c>
      <c r="G607" t="s">
        <v>2369</v>
      </c>
      <c r="H607" t="s">
        <v>589</v>
      </c>
      <c r="I607">
        <v>4</v>
      </c>
      <c r="J607">
        <v>60054</v>
      </c>
      <c r="K607" t="s">
        <v>18</v>
      </c>
      <c r="L607" t="s">
        <v>41</v>
      </c>
      <c r="M607" t="s">
        <v>754</v>
      </c>
      <c r="N607">
        <v>3300</v>
      </c>
      <c r="O607">
        <v>5000</v>
      </c>
      <c r="P607" t="s">
        <v>667</v>
      </c>
    </row>
    <row r="608" spans="1:16" x14ac:dyDescent="0.25">
      <c r="A608">
        <v>2000</v>
      </c>
      <c r="B608" t="s">
        <v>120</v>
      </c>
      <c r="C608" t="s">
        <v>147</v>
      </c>
      <c r="D608" t="s">
        <v>149</v>
      </c>
      <c r="E608" t="s">
        <v>15</v>
      </c>
      <c r="F608" t="s">
        <v>16</v>
      </c>
      <c r="G608" t="s">
        <v>2370</v>
      </c>
      <c r="H608" t="s">
        <v>17</v>
      </c>
      <c r="I608">
        <v>37</v>
      </c>
      <c r="J608">
        <v>190487</v>
      </c>
      <c r="K608" t="s">
        <v>98</v>
      </c>
      <c r="L608" t="s">
        <v>25</v>
      </c>
      <c r="M608" t="s">
        <v>262</v>
      </c>
      <c r="N608">
        <v>3225</v>
      </c>
      <c r="O608">
        <v>2950</v>
      </c>
      <c r="P608" t="s">
        <v>92</v>
      </c>
    </row>
    <row r="609" spans="1:16" x14ac:dyDescent="0.25">
      <c r="A609">
        <v>2002</v>
      </c>
      <c r="B609" t="s">
        <v>71</v>
      </c>
      <c r="C609" t="s">
        <v>416</v>
      </c>
      <c r="D609" t="s">
        <v>32</v>
      </c>
      <c r="E609" t="s">
        <v>24</v>
      </c>
      <c r="F609" t="s">
        <v>16</v>
      </c>
      <c r="G609" t="s">
        <v>2377</v>
      </c>
      <c r="H609" t="s">
        <v>17</v>
      </c>
      <c r="I609">
        <v>34</v>
      </c>
      <c r="J609">
        <v>148439</v>
      </c>
      <c r="K609" t="s">
        <v>45</v>
      </c>
      <c r="L609" t="s">
        <v>19</v>
      </c>
      <c r="M609" t="s">
        <v>261</v>
      </c>
      <c r="N609">
        <v>4175</v>
      </c>
      <c r="O609">
        <v>4300</v>
      </c>
      <c r="P609" t="s">
        <v>175</v>
      </c>
    </row>
    <row r="610" spans="1:16" x14ac:dyDescent="0.25">
      <c r="A610">
        <v>2001</v>
      </c>
      <c r="B610" t="s">
        <v>71</v>
      </c>
      <c r="C610" t="s">
        <v>363</v>
      </c>
      <c r="D610" t="s">
        <v>32</v>
      </c>
      <c r="E610" t="s">
        <v>24</v>
      </c>
      <c r="F610" t="s">
        <v>16</v>
      </c>
      <c r="G610" t="s">
        <v>2378</v>
      </c>
      <c r="H610" t="s">
        <v>17</v>
      </c>
      <c r="I610">
        <v>38</v>
      </c>
      <c r="J610">
        <v>80060</v>
      </c>
      <c r="K610" t="s">
        <v>18</v>
      </c>
      <c r="L610" t="s">
        <v>21</v>
      </c>
      <c r="M610" t="s">
        <v>221</v>
      </c>
      <c r="N610">
        <v>5875</v>
      </c>
      <c r="O610">
        <v>6500</v>
      </c>
      <c r="P610" t="s">
        <v>100</v>
      </c>
    </row>
    <row r="611" spans="1:16" x14ac:dyDescent="0.25">
      <c r="A611">
        <v>2001</v>
      </c>
      <c r="B611" t="s">
        <v>22</v>
      </c>
      <c r="C611" t="s">
        <v>52</v>
      </c>
      <c r="D611" t="s">
        <v>300</v>
      </c>
      <c r="E611" t="s">
        <v>24</v>
      </c>
      <c r="F611" t="s">
        <v>16</v>
      </c>
      <c r="G611" t="s">
        <v>2379</v>
      </c>
      <c r="H611" t="s">
        <v>17</v>
      </c>
      <c r="I611">
        <v>26</v>
      </c>
      <c r="J611">
        <v>135825</v>
      </c>
      <c r="K611" t="s">
        <v>45</v>
      </c>
      <c r="L611" t="s">
        <v>19</v>
      </c>
      <c r="M611" t="s">
        <v>1224</v>
      </c>
      <c r="N611">
        <v>2275</v>
      </c>
      <c r="O611">
        <v>1800</v>
      </c>
      <c r="P611" t="s">
        <v>168</v>
      </c>
    </row>
    <row r="612" spans="1:16" x14ac:dyDescent="0.25">
      <c r="A612">
        <v>2001</v>
      </c>
      <c r="B612" t="s">
        <v>120</v>
      </c>
      <c r="C612" t="s">
        <v>147</v>
      </c>
      <c r="D612" t="s">
        <v>149</v>
      </c>
      <c r="E612" t="s">
        <v>15</v>
      </c>
      <c r="F612" t="s">
        <v>16</v>
      </c>
      <c r="G612" t="s">
        <v>2380</v>
      </c>
      <c r="H612" t="s">
        <v>17</v>
      </c>
      <c r="I612">
        <v>24</v>
      </c>
      <c r="J612">
        <v>271145</v>
      </c>
      <c r="K612" t="s">
        <v>98</v>
      </c>
      <c r="L612" t="s">
        <v>21</v>
      </c>
      <c r="M612" t="s">
        <v>82</v>
      </c>
      <c r="N612">
        <v>1425</v>
      </c>
      <c r="O612">
        <v>2300</v>
      </c>
      <c r="P612" t="s">
        <v>175</v>
      </c>
    </row>
    <row r="613" spans="1:16" x14ac:dyDescent="0.25">
      <c r="A613">
        <v>2002</v>
      </c>
      <c r="B613" t="s">
        <v>120</v>
      </c>
      <c r="C613" t="s">
        <v>127</v>
      </c>
      <c r="D613" t="s">
        <v>104</v>
      </c>
      <c r="E613" t="s">
        <v>24</v>
      </c>
      <c r="F613" t="s">
        <v>16</v>
      </c>
      <c r="G613" t="s">
        <v>2381</v>
      </c>
      <c r="H613" t="s">
        <v>17</v>
      </c>
      <c r="I613">
        <v>19</v>
      </c>
      <c r="J613">
        <v>133141</v>
      </c>
      <c r="K613" t="s">
        <v>46</v>
      </c>
      <c r="L613" t="s">
        <v>25</v>
      </c>
      <c r="M613" t="s">
        <v>1326</v>
      </c>
      <c r="N613">
        <v>3225</v>
      </c>
      <c r="O613">
        <v>3600</v>
      </c>
      <c r="P613" t="s">
        <v>67</v>
      </c>
    </row>
    <row r="614" spans="1:16" x14ac:dyDescent="0.25">
      <c r="A614">
        <v>2002</v>
      </c>
      <c r="B614" t="s">
        <v>22</v>
      </c>
      <c r="C614" t="s">
        <v>52</v>
      </c>
      <c r="D614" t="s">
        <v>500</v>
      </c>
      <c r="E614" t="s">
        <v>24</v>
      </c>
      <c r="F614" t="s">
        <v>75</v>
      </c>
      <c r="G614" t="s">
        <v>2407</v>
      </c>
      <c r="H614" t="s">
        <v>617</v>
      </c>
      <c r="I614">
        <v>28</v>
      </c>
      <c r="J614">
        <v>116694</v>
      </c>
      <c r="K614" t="s">
        <v>45</v>
      </c>
      <c r="L614" t="s">
        <v>25</v>
      </c>
      <c r="M614" t="s">
        <v>2392</v>
      </c>
      <c r="N614">
        <v>3450</v>
      </c>
      <c r="O614">
        <v>5900</v>
      </c>
      <c r="P614" t="s">
        <v>1477</v>
      </c>
    </row>
    <row r="615" spans="1:16" x14ac:dyDescent="0.25">
      <c r="A615">
        <v>2002</v>
      </c>
      <c r="B615" t="s">
        <v>22</v>
      </c>
      <c r="C615" t="s">
        <v>159</v>
      </c>
      <c r="D615" t="s">
        <v>390</v>
      </c>
      <c r="E615" t="s">
        <v>24</v>
      </c>
      <c r="F615" t="s">
        <v>16</v>
      </c>
      <c r="G615" t="s">
        <v>2408</v>
      </c>
      <c r="H615" t="s">
        <v>602</v>
      </c>
      <c r="I615">
        <v>2</v>
      </c>
      <c r="J615">
        <v>132345</v>
      </c>
      <c r="K615" t="s">
        <v>45</v>
      </c>
      <c r="L615" t="s">
        <v>41</v>
      </c>
      <c r="M615" t="s">
        <v>999</v>
      </c>
      <c r="N615">
        <v>4000</v>
      </c>
      <c r="O615">
        <v>1400</v>
      </c>
      <c r="P615" t="s">
        <v>216</v>
      </c>
    </row>
    <row r="616" spans="1:16" x14ac:dyDescent="0.25">
      <c r="A616">
        <v>2002</v>
      </c>
      <c r="B616" t="s">
        <v>22</v>
      </c>
      <c r="C616" t="s">
        <v>60</v>
      </c>
      <c r="D616" t="s">
        <v>382</v>
      </c>
      <c r="E616" t="s">
        <v>15</v>
      </c>
      <c r="F616" t="s">
        <v>16</v>
      </c>
      <c r="G616" t="s">
        <v>2409</v>
      </c>
      <c r="H616" t="s">
        <v>597</v>
      </c>
      <c r="I616">
        <v>1</v>
      </c>
      <c r="J616">
        <v>75427</v>
      </c>
      <c r="K616" t="s">
        <v>18</v>
      </c>
      <c r="L616" t="s">
        <v>25</v>
      </c>
      <c r="M616" t="s">
        <v>1284</v>
      </c>
      <c r="N616">
        <v>5150</v>
      </c>
      <c r="O616">
        <v>3200</v>
      </c>
      <c r="P616" t="s">
        <v>357</v>
      </c>
    </row>
    <row r="617" spans="1:16" x14ac:dyDescent="0.25">
      <c r="A617">
        <v>2002</v>
      </c>
      <c r="B617" t="s">
        <v>22</v>
      </c>
      <c r="C617" t="s">
        <v>23</v>
      </c>
      <c r="D617" t="s">
        <v>413</v>
      </c>
      <c r="E617" t="s">
        <v>37</v>
      </c>
      <c r="F617" t="s">
        <v>16</v>
      </c>
      <c r="G617" t="s">
        <v>2410</v>
      </c>
      <c r="H617" t="s">
        <v>588</v>
      </c>
      <c r="I617">
        <v>19</v>
      </c>
      <c r="J617">
        <v>215506</v>
      </c>
      <c r="K617" t="s">
        <v>18</v>
      </c>
      <c r="L617" t="s">
        <v>48</v>
      </c>
      <c r="M617" t="s">
        <v>1349</v>
      </c>
      <c r="N617">
        <v>1550</v>
      </c>
      <c r="O617">
        <v>1750</v>
      </c>
      <c r="P617" t="s">
        <v>175</v>
      </c>
    </row>
    <row r="618" spans="1:16" x14ac:dyDescent="0.25">
      <c r="A618">
        <v>2002</v>
      </c>
      <c r="B618" t="s">
        <v>71</v>
      </c>
      <c r="C618" t="s">
        <v>430</v>
      </c>
      <c r="D618" t="s">
        <v>32</v>
      </c>
      <c r="E618" t="s">
        <v>15</v>
      </c>
      <c r="F618" t="s">
        <v>16</v>
      </c>
      <c r="G618" t="s">
        <v>2411</v>
      </c>
      <c r="H618" t="s">
        <v>597</v>
      </c>
      <c r="I618">
        <v>2</v>
      </c>
      <c r="J618">
        <v>142952</v>
      </c>
      <c r="K618" t="s">
        <v>25</v>
      </c>
      <c r="L618" t="s">
        <v>19</v>
      </c>
      <c r="M618" t="s">
        <v>1912</v>
      </c>
      <c r="N618">
        <v>5025</v>
      </c>
      <c r="O618">
        <v>5000</v>
      </c>
      <c r="P618" t="s">
        <v>645</v>
      </c>
    </row>
    <row r="619" spans="1:16" x14ac:dyDescent="0.25">
      <c r="A619">
        <v>2002</v>
      </c>
      <c r="B619" t="s">
        <v>71</v>
      </c>
      <c r="C619" t="s">
        <v>423</v>
      </c>
      <c r="D619" t="s">
        <v>32</v>
      </c>
      <c r="E619" t="s">
        <v>24</v>
      </c>
      <c r="F619" t="s">
        <v>16</v>
      </c>
      <c r="G619" t="s">
        <v>2412</v>
      </c>
      <c r="H619" t="s">
        <v>599</v>
      </c>
      <c r="I619">
        <v>19</v>
      </c>
      <c r="J619">
        <v>154015</v>
      </c>
      <c r="K619" t="s">
        <v>18</v>
      </c>
      <c r="L619" t="s">
        <v>25</v>
      </c>
      <c r="M619" t="s">
        <v>1091</v>
      </c>
      <c r="N619">
        <v>3975</v>
      </c>
      <c r="O619">
        <v>4100</v>
      </c>
      <c r="P619" t="s">
        <v>918</v>
      </c>
    </row>
    <row r="620" spans="1:16" x14ac:dyDescent="0.25">
      <c r="A620">
        <v>2002</v>
      </c>
      <c r="B620" t="s">
        <v>71</v>
      </c>
      <c r="C620" t="s">
        <v>416</v>
      </c>
      <c r="D620" t="s">
        <v>32</v>
      </c>
      <c r="E620" t="s">
        <v>24</v>
      </c>
      <c r="F620" t="s">
        <v>16</v>
      </c>
      <c r="G620" t="s">
        <v>2413</v>
      </c>
      <c r="H620" t="s">
        <v>611</v>
      </c>
      <c r="I620">
        <v>25</v>
      </c>
      <c r="J620">
        <v>288828</v>
      </c>
      <c r="K620" t="s">
        <v>98</v>
      </c>
      <c r="L620" t="s">
        <v>41</v>
      </c>
      <c r="M620" t="s">
        <v>1899</v>
      </c>
      <c r="N620">
        <v>1400</v>
      </c>
      <c r="O620">
        <v>2600</v>
      </c>
      <c r="P620" t="s">
        <v>1319</v>
      </c>
    </row>
    <row r="621" spans="1:16" x14ac:dyDescent="0.25">
      <c r="A621">
        <v>2002</v>
      </c>
      <c r="B621" t="s">
        <v>324</v>
      </c>
      <c r="C621" t="s">
        <v>398</v>
      </c>
      <c r="D621" t="s">
        <v>1555</v>
      </c>
      <c r="F621" t="s">
        <v>16</v>
      </c>
      <c r="G621" t="s">
        <v>2414</v>
      </c>
      <c r="H621" t="s">
        <v>597</v>
      </c>
      <c r="I621">
        <v>3</v>
      </c>
      <c r="J621">
        <v>102031</v>
      </c>
      <c r="K621" t="s">
        <v>83</v>
      </c>
      <c r="L621" t="s">
        <v>25</v>
      </c>
      <c r="M621" t="s">
        <v>2386</v>
      </c>
      <c r="N621">
        <v>1825</v>
      </c>
      <c r="O621">
        <v>2500</v>
      </c>
      <c r="P621" t="s">
        <v>729</v>
      </c>
    </row>
    <row r="622" spans="1:16" x14ac:dyDescent="0.25">
      <c r="A622">
        <v>2002</v>
      </c>
      <c r="B622" t="s">
        <v>71</v>
      </c>
      <c r="C622" t="s">
        <v>392</v>
      </c>
      <c r="D622" t="s">
        <v>32</v>
      </c>
      <c r="E622" t="s">
        <v>24</v>
      </c>
      <c r="F622" t="s">
        <v>16</v>
      </c>
      <c r="G622" t="s">
        <v>2415</v>
      </c>
      <c r="H622" t="s">
        <v>599</v>
      </c>
      <c r="I622">
        <v>22</v>
      </c>
      <c r="J622">
        <v>132347</v>
      </c>
      <c r="K622" t="s">
        <v>46</v>
      </c>
      <c r="L622" t="s">
        <v>25</v>
      </c>
      <c r="M622" t="s">
        <v>1462</v>
      </c>
      <c r="N622">
        <v>6825</v>
      </c>
      <c r="O622">
        <v>6400</v>
      </c>
      <c r="P622" t="s">
        <v>918</v>
      </c>
    </row>
    <row r="623" spans="1:16" x14ac:dyDescent="0.25">
      <c r="A623">
        <v>2002</v>
      </c>
      <c r="B623" t="s">
        <v>71</v>
      </c>
      <c r="C623" t="s">
        <v>430</v>
      </c>
      <c r="D623" t="s">
        <v>32</v>
      </c>
      <c r="E623" t="s">
        <v>15</v>
      </c>
      <c r="G623" t="s">
        <v>2416</v>
      </c>
      <c r="H623" t="s">
        <v>589</v>
      </c>
      <c r="I623">
        <v>24</v>
      </c>
      <c r="J623">
        <v>140426</v>
      </c>
      <c r="K623" t="s">
        <v>46</v>
      </c>
      <c r="L623" t="s">
        <v>41</v>
      </c>
      <c r="M623" t="s">
        <v>803</v>
      </c>
      <c r="N623">
        <v>5325</v>
      </c>
      <c r="O623">
        <v>5000</v>
      </c>
      <c r="P623" t="s">
        <v>877</v>
      </c>
    </row>
    <row r="624" spans="1:16" x14ac:dyDescent="0.25">
      <c r="A624">
        <v>2002</v>
      </c>
      <c r="B624" t="s">
        <v>71</v>
      </c>
      <c r="C624" t="s">
        <v>430</v>
      </c>
      <c r="D624" t="s">
        <v>32</v>
      </c>
      <c r="E624" t="s">
        <v>15</v>
      </c>
      <c r="F624" t="s">
        <v>16</v>
      </c>
      <c r="G624" t="s">
        <v>2417</v>
      </c>
      <c r="H624" t="s">
        <v>611</v>
      </c>
      <c r="I624">
        <v>37</v>
      </c>
      <c r="J624">
        <v>261560</v>
      </c>
      <c r="K624" t="s">
        <v>45</v>
      </c>
      <c r="L624" t="s">
        <v>25</v>
      </c>
      <c r="M624" t="s">
        <v>762</v>
      </c>
      <c r="N624">
        <v>3775</v>
      </c>
      <c r="O624">
        <v>4800</v>
      </c>
      <c r="P624" t="s">
        <v>1319</v>
      </c>
    </row>
    <row r="625" spans="1:16" x14ac:dyDescent="0.25">
      <c r="A625">
        <v>2002</v>
      </c>
      <c r="B625" t="s">
        <v>120</v>
      </c>
      <c r="C625" t="s">
        <v>121</v>
      </c>
      <c r="D625" t="s">
        <v>331</v>
      </c>
      <c r="E625" t="s">
        <v>24</v>
      </c>
      <c r="F625" t="s">
        <v>16</v>
      </c>
      <c r="G625" t="s">
        <v>2418</v>
      </c>
      <c r="H625" t="s">
        <v>597</v>
      </c>
      <c r="I625">
        <v>2</v>
      </c>
      <c r="J625">
        <v>173170</v>
      </c>
      <c r="K625" t="s">
        <v>46</v>
      </c>
      <c r="L625" t="s">
        <v>25</v>
      </c>
      <c r="M625" t="s">
        <v>2037</v>
      </c>
      <c r="N625">
        <v>1525</v>
      </c>
      <c r="O625">
        <v>900</v>
      </c>
      <c r="P625" t="s">
        <v>645</v>
      </c>
    </row>
    <row r="626" spans="1:16" x14ac:dyDescent="0.25">
      <c r="A626">
        <v>2002</v>
      </c>
      <c r="B626" t="s">
        <v>120</v>
      </c>
      <c r="C626" t="s">
        <v>121</v>
      </c>
      <c r="D626" t="s">
        <v>331</v>
      </c>
      <c r="E626" t="s">
        <v>24</v>
      </c>
      <c r="F626" t="s">
        <v>16</v>
      </c>
      <c r="G626" t="s">
        <v>2419</v>
      </c>
      <c r="H626" t="s">
        <v>597</v>
      </c>
      <c r="I626">
        <v>2</v>
      </c>
      <c r="J626">
        <v>148342</v>
      </c>
      <c r="K626" t="s">
        <v>91</v>
      </c>
      <c r="L626" t="s">
        <v>41</v>
      </c>
      <c r="M626" t="s">
        <v>345</v>
      </c>
      <c r="N626">
        <v>1725</v>
      </c>
      <c r="O626">
        <v>900</v>
      </c>
      <c r="P626" t="s">
        <v>64</v>
      </c>
    </row>
    <row r="627" spans="1:16" x14ac:dyDescent="0.25">
      <c r="A627">
        <v>2002</v>
      </c>
      <c r="B627" t="s">
        <v>120</v>
      </c>
      <c r="C627" t="s">
        <v>122</v>
      </c>
      <c r="D627" t="s">
        <v>104</v>
      </c>
      <c r="E627" t="s">
        <v>110</v>
      </c>
      <c r="F627" t="s">
        <v>16</v>
      </c>
      <c r="G627" t="s">
        <v>2420</v>
      </c>
      <c r="H627" t="s">
        <v>597</v>
      </c>
      <c r="I627">
        <v>2</v>
      </c>
      <c r="J627">
        <v>300787</v>
      </c>
      <c r="K627" t="s">
        <v>18</v>
      </c>
      <c r="L627" t="s">
        <v>25</v>
      </c>
      <c r="M627" t="s">
        <v>345</v>
      </c>
      <c r="N627">
        <v>2125</v>
      </c>
      <c r="O627">
        <v>800</v>
      </c>
      <c r="P627" t="s">
        <v>64</v>
      </c>
    </row>
    <row r="628" spans="1:16" x14ac:dyDescent="0.25">
      <c r="A628">
        <v>2002</v>
      </c>
      <c r="B628" t="s">
        <v>120</v>
      </c>
      <c r="C628" t="s">
        <v>407</v>
      </c>
      <c r="D628" t="s">
        <v>189</v>
      </c>
      <c r="E628" t="s">
        <v>77</v>
      </c>
      <c r="F628" t="s">
        <v>16</v>
      </c>
      <c r="G628" t="s">
        <v>2421</v>
      </c>
      <c r="H628" t="s">
        <v>597</v>
      </c>
      <c r="I628">
        <v>2</v>
      </c>
      <c r="J628">
        <v>165664</v>
      </c>
      <c r="K628" t="s">
        <v>45</v>
      </c>
      <c r="L628" t="s">
        <v>25</v>
      </c>
      <c r="M628" t="s">
        <v>2037</v>
      </c>
      <c r="N628">
        <v>2025</v>
      </c>
      <c r="O628">
        <v>2200</v>
      </c>
      <c r="P628" t="s">
        <v>729</v>
      </c>
    </row>
    <row r="629" spans="1:16" x14ac:dyDescent="0.25">
      <c r="A629">
        <v>2002</v>
      </c>
      <c r="B629" t="s">
        <v>120</v>
      </c>
      <c r="C629" t="s">
        <v>140</v>
      </c>
      <c r="D629" t="s">
        <v>32</v>
      </c>
      <c r="E629" t="s">
        <v>24</v>
      </c>
      <c r="F629" t="s">
        <v>16</v>
      </c>
      <c r="G629" t="s">
        <v>2422</v>
      </c>
      <c r="H629" t="s">
        <v>597</v>
      </c>
      <c r="I629">
        <v>2</v>
      </c>
      <c r="J629">
        <v>197019</v>
      </c>
      <c r="K629" t="s">
        <v>45</v>
      </c>
      <c r="L629" t="s">
        <v>41</v>
      </c>
      <c r="M629" t="s">
        <v>2398</v>
      </c>
      <c r="N629">
        <v>1500</v>
      </c>
      <c r="O629">
        <v>1200</v>
      </c>
      <c r="P629" t="s">
        <v>645</v>
      </c>
    </row>
    <row r="630" spans="1:16" x14ac:dyDescent="0.25">
      <c r="A630">
        <v>2001</v>
      </c>
      <c r="B630" t="s">
        <v>22</v>
      </c>
      <c r="C630" t="s">
        <v>23</v>
      </c>
      <c r="D630" t="s">
        <v>326</v>
      </c>
      <c r="E630" t="s">
        <v>24</v>
      </c>
      <c r="F630" t="s">
        <v>16</v>
      </c>
      <c r="G630" t="s">
        <v>2423</v>
      </c>
      <c r="H630" t="s">
        <v>602</v>
      </c>
      <c r="I630">
        <v>33</v>
      </c>
      <c r="J630">
        <v>80294</v>
      </c>
      <c r="K630" t="s">
        <v>18</v>
      </c>
      <c r="L630" t="s">
        <v>25</v>
      </c>
      <c r="M630" t="s">
        <v>766</v>
      </c>
      <c r="N630">
        <v>3300</v>
      </c>
      <c r="O630">
        <v>2500</v>
      </c>
      <c r="P630" t="s">
        <v>790</v>
      </c>
    </row>
    <row r="631" spans="1:16" x14ac:dyDescent="0.25">
      <c r="A631">
        <v>2002</v>
      </c>
      <c r="B631" t="s">
        <v>120</v>
      </c>
      <c r="C631" t="s">
        <v>122</v>
      </c>
      <c r="D631" t="s">
        <v>128</v>
      </c>
      <c r="E631" t="s">
        <v>110</v>
      </c>
      <c r="F631" t="s">
        <v>16</v>
      </c>
      <c r="G631" t="s">
        <v>2424</v>
      </c>
      <c r="H631" t="s">
        <v>636</v>
      </c>
      <c r="I631">
        <v>28</v>
      </c>
      <c r="J631">
        <v>172141</v>
      </c>
      <c r="K631" t="s">
        <v>18</v>
      </c>
      <c r="L631" t="s">
        <v>41</v>
      </c>
      <c r="M631" t="s">
        <v>287</v>
      </c>
      <c r="N631">
        <v>3225</v>
      </c>
      <c r="O631">
        <v>2000</v>
      </c>
      <c r="P631" t="s">
        <v>868</v>
      </c>
    </row>
    <row r="632" spans="1:16" x14ac:dyDescent="0.25">
      <c r="A632">
        <v>2002</v>
      </c>
      <c r="B632" t="s">
        <v>120</v>
      </c>
      <c r="C632" t="s">
        <v>154</v>
      </c>
      <c r="D632" t="s">
        <v>86</v>
      </c>
      <c r="E632" t="s">
        <v>15</v>
      </c>
      <c r="F632" t="s">
        <v>16</v>
      </c>
      <c r="G632" t="s">
        <v>2425</v>
      </c>
      <c r="H632" t="s">
        <v>599</v>
      </c>
      <c r="I632">
        <v>27</v>
      </c>
      <c r="J632">
        <v>124856</v>
      </c>
      <c r="K632" t="s">
        <v>45</v>
      </c>
      <c r="L632" t="s">
        <v>41</v>
      </c>
      <c r="M632" t="s">
        <v>1071</v>
      </c>
      <c r="N632">
        <v>5425</v>
      </c>
      <c r="O632">
        <v>6500</v>
      </c>
      <c r="P632" t="s">
        <v>998</v>
      </c>
    </row>
    <row r="633" spans="1:16" x14ac:dyDescent="0.25">
      <c r="A633">
        <v>2002</v>
      </c>
      <c r="B633" t="s">
        <v>120</v>
      </c>
      <c r="C633" t="s">
        <v>154</v>
      </c>
      <c r="D633" t="s">
        <v>86</v>
      </c>
      <c r="E633" t="s">
        <v>15</v>
      </c>
      <c r="G633" t="s">
        <v>2426</v>
      </c>
      <c r="H633" t="s">
        <v>599</v>
      </c>
      <c r="I633">
        <v>25</v>
      </c>
      <c r="J633">
        <v>45017</v>
      </c>
      <c r="K633" t="s">
        <v>25</v>
      </c>
      <c r="L633" t="s">
        <v>41</v>
      </c>
      <c r="M633" t="s">
        <v>741</v>
      </c>
      <c r="N633">
        <v>5550</v>
      </c>
      <c r="O633">
        <v>6500</v>
      </c>
      <c r="P633" t="s">
        <v>771</v>
      </c>
    </row>
    <row r="634" spans="1:16" x14ac:dyDescent="0.25">
      <c r="A634">
        <v>2002</v>
      </c>
      <c r="B634" t="s">
        <v>120</v>
      </c>
      <c r="C634" t="s">
        <v>122</v>
      </c>
      <c r="D634" t="s">
        <v>331</v>
      </c>
      <c r="E634" t="s">
        <v>110</v>
      </c>
      <c r="F634" t="s">
        <v>16</v>
      </c>
      <c r="G634" t="s">
        <v>2427</v>
      </c>
      <c r="H634" t="s">
        <v>597</v>
      </c>
      <c r="I634">
        <v>2</v>
      </c>
      <c r="J634">
        <v>55905</v>
      </c>
      <c r="K634" t="s">
        <v>46</v>
      </c>
      <c r="L634" t="s">
        <v>25</v>
      </c>
      <c r="M634" t="s">
        <v>2037</v>
      </c>
      <c r="N634">
        <v>2975</v>
      </c>
      <c r="O634">
        <v>3400</v>
      </c>
      <c r="P634" t="s">
        <v>645</v>
      </c>
    </row>
    <row r="635" spans="1:16" x14ac:dyDescent="0.25">
      <c r="A635">
        <v>2001</v>
      </c>
      <c r="B635" t="s">
        <v>22</v>
      </c>
      <c r="C635" t="s">
        <v>23</v>
      </c>
      <c r="D635" t="s">
        <v>326</v>
      </c>
      <c r="E635" t="s">
        <v>24</v>
      </c>
      <c r="F635" t="s">
        <v>16</v>
      </c>
      <c r="G635" t="s">
        <v>2428</v>
      </c>
      <c r="H635" t="s">
        <v>617</v>
      </c>
      <c r="I635">
        <v>22</v>
      </c>
      <c r="J635">
        <v>216203</v>
      </c>
      <c r="K635" t="s">
        <v>25</v>
      </c>
      <c r="L635" t="s">
        <v>25</v>
      </c>
      <c r="M635" t="s">
        <v>2389</v>
      </c>
      <c r="N635">
        <v>1100</v>
      </c>
      <c r="O635">
        <v>2000</v>
      </c>
      <c r="P635" t="s">
        <v>1477</v>
      </c>
    </row>
    <row r="636" spans="1:16" x14ac:dyDescent="0.25">
      <c r="A636">
        <v>2001</v>
      </c>
      <c r="B636" t="s">
        <v>71</v>
      </c>
      <c r="C636" t="s">
        <v>423</v>
      </c>
      <c r="D636" t="s">
        <v>32</v>
      </c>
      <c r="E636" t="s">
        <v>24</v>
      </c>
      <c r="G636" t="s">
        <v>2429</v>
      </c>
      <c r="H636" t="s">
        <v>602</v>
      </c>
      <c r="I636">
        <v>19</v>
      </c>
      <c r="J636">
        <v>171722</v>
      </c>
      <c r="K636" t="s">
        <v>19</v>
      </c>
      <c r="L636" t="s">
        <v>21</v>
      </c>
      <c r="M636" t="s">
        <v>135</v>
      </c>
      <c r="N636">
        <v>2825</v>
      </c>
      <c r="O636">
        <v>2300</v>
      </c>
      <c r="P636" t="s">
        <v>769</v>
      </c>
    </row>
    <row r="637" spans="1:16" x14ac:dyDescent="0.25">
      <c r="A637">
        <v>2001</v>
      </c>
      <c r="B637" t="s">
        <v>71</v>
      </c>
      <c r="C637" t="s">
        <v>416</v>
      </c>
      <c r="D637" t="s">
        <v>32</v>
      </c>
      <c r="E637" t="s">
        <v>24</v>
      </c>
      <c r="F637" t="s">
        <v>16</v>
      </c>
      <c r="G637" t="s">
        <v>2430</v>
      </c>
      <c r="H637" t="s">
        <v>617</v>
      </c>
      <c r="I637">
        <v>25</v>
      </c>
      <c r="J637">
        <v>137839</v>
      </c>
      <c r="K637" t="s">
        <v>91</v>
      </c>
      <c r="L637" t="s">
        <v>41</v>
      </c>
      <c r="M637" t="s">
        <v>2392</v>
      </c>
      <c r="N637">
        <v>2875</v>
      </c>
      <c r="O637">
        <v>4500</v>
      </c>
      <c r="P637" t="s">
        <v>1477</v>
      </c>
    </row>
    <row r="638" spans="1:16" x14ac:dyDescent="0.25">
      <c r="A638">
        <v>2001</v>
      </c>
      <c r="B638" t="s">
        <v>71</v>
      </c>
      <c r="C638" t="s">
        <v>423</v>
      </c>
      <c r="D638" t="s">
        <v>32</v>
      </c>
      <c r="E638" t="s">
        <v>24</v>
      </c>
      <c r="F638" t="s">
        <v>16</v>
      </c>
      <c r="G638" t="s">
        <v>2431</v>
      </c>
      <c r="H638" t="s">
        <v>588</v>
      </c>
      <c r="I638">
        <v>19</v>
      </c>
      <c r="J638">
        <v>187451</v>
      </c>
      <c r="K638" t="s">
        <v>19</v>
      </c>
      <c r="L638" t="s">
        <v>41</v>
      </c>
      <c r="M638" t="s">
        <v>50</v>
      </c>
      <c r="N638">
        <v>2350</v>
      </c>
      <c r="O638">
        <v>1800</v>
      </c>
      <c r="P638" t="s">
        <v>230</v>
      </c>
    </row>
    <row r="639" spans="1:16" x14ac:dyDescent="0.25">
      <c r="A639">
        <v>2000</v>
      </c>
      <c r="B639" t="s">
        <v>22</v>
      </c>
      <c r="C639" t="s">
        <v>23</v>
      </c>
      <c r="D639" t="s">
        <v>161</v>
      </c>
      <c r="E639" t="s">
        <v>24</v>
      </c>
      <c r="F639" t="s">
        <v>75</v>
      </c>
      <c r="G639" t="s">
        <v>2432</v>
      </c>
      <c r="H639" t="s">
        <v>602</v>
      </c>
      <c r="I639">
        <v>25</v>
      </c>
      <c r="J639">
        <v>226970</v>
      </c>
      <c r="K639" t="s">
        <v>46</v>
      </c>
      <c r="L639" t="s">
        <v>21</v>
      </c>
      <c r="M639" t="s">
        <v>766</v>
      </c>
      <c r="N639">
        <v>1350</v>
      </c>
      <c r="O639">
        <v>1100</v>
      </c>
      <c r="P639" t="s">
        <v>769</v>
      </c>
    </row>
    <row r="640" spans="1:16" x14ac:dyDescent="0.25">
      <c r="A640">
        <v>2000</v>
      </c>
      <c r="B640" t="s">
        <v>22</v>
      </c>
      <c r="C640" t="s">
        <v>492</v>
      </c>
      <c r="D640">
        <v>2.2999999999999998</v>
      </c>
      <c r="E640" t="s">
        <v>37</v>
      </c>
      <c r="F640" t="s">
        <v>16</v>
      </c>
      <c r="G640" t="s">
        <v>2433</v>
      </c>
      <c r="H640" t="s">
        <v>611</v>
      </c>
      <c r="I640">
        <v>25</v>
      </c>
      <c r="J640">
        <v>174577</v>
      </c>
      <c r="K640" t="s">
        <v>18</v>
      </c>
      <c r="L640" t="s">
        <v>21</v>
      </c>
      <c r="M640" t="s">
        <v>952</v>
      </c>
      <c r="N640">
        <v>1800</v>
      </c>
      <c r="O640">
        <v>2600</v>
      </c>
      <c r="P640" t="s">
        <v>1319</v>
      </c>
    </row>
    <row r="641" spans="1:16" x14ac:dyDescent="0.25">
      <c r="A641">
        <v>2000</v>
      </c>
      <c r="B641" t="s">
        <v>22</v>
      </c>
      <c r="C641" t="s">
        <v>52</v>
      </c>
      <c r="D641" t="s">
        <v>53</v>
      </c>
      <c r="E641" t="s">
        <v>24</v>
      </c>
      <c r="F641" t="s">
        <v>16</v>
      </c>
      <c r="G641" t="s">
        <v>2434</v>
      </c>
      <c r="H641" t="s">
        <v>599</v>
      </c>
      <c r="I641">
        <v>35</v>
      </c>
      <c r="J641">
        <v>151127</v>
      </c>
      <c r="K641" t="s">
        <v>45</v>
      </c>
      <c r="L641" t="s">
        <v>19</v>
      </c>
      <c r="M641" t="s">
        <v>753</v>
      </c>
      <c r="N641">
        <v>1975</v>
      </c>
      <c r="O641">
        <v>2000</v>
      </c>
      <c r="P641" t="s">
        <v>771</v>
      </c>
    </row>
    <row r="642" spans="1:16" x14ac:dyDescent="0.25">
      <c r="A642">
        <v>2000</v>
      </c>
      <c r="B642" t="s">
        <v>120</v>
      </c>
      <c r="C642" t="s">
        <v>127</v>
      </c>
      <c r="D642" t="s">
        <v>104</v>
      </c>
      <c r="E642" t="s">
        <v>24</v>
      </c>
      <c r="F642" t="s">
        <v>16</v>
      </c>
      <c r="G642" t="s">
        <v>2435</v>
      </c>
      <c r="H642" t="s">
        <v>611</v>
      </c>
      <c r="I642">
        <v>19</v>
      </c>
      <c r="J642">
        <v>113844</v>
      </c>
      <c r="K642" t="s">
        <v>45</v>
      </c>
      <c r="L642" t="s">
        <v>21</v>
      </c>
      <c r="M642" t="s">
        <v>755</v>
      </c>
      <c r="N642">
        <v>1850</v>
      </c>
      <c r="O642">
        <v>3700</v>
      </c>
      <c r="P642" t="s">
        <v>1319</v>
      </c>
    </row>
    <row r="643" spans="1:16" x14ac:dyDescent="0.25">
      <c r="A643">
        <v>2000</v>
      </c>
      <c r="B643" t="s">
        <v>120</v>
      </c>
      <c r="C643" t="s">
        <v>127</v>
      </c>
      <c r="D643" t="s">
        <v>104</v>
      </c>
      <c r="E643" t="s">
        <v>24</v>
      </c>
      <c r="F643" t="s">
        <v>16</v>
      </c>
      <c r="G643" t="s">
        <v>2436</v>
      </c>
      <c r="H643" t="s">
        <v>597</v>
      </c>
      <c r="I643">
        <v>27</v>
      </c>
      <c r="J643">
        <v>174057</v>
      </c>
      <c r="K643" t="s">
        <v>45</v>
      </c>
      <c r="L643" t="s">
        <v>25</v>
      </c>
      <c r="M643" t="s">
        <v>1532</v>
      </c>
      <c r="N643">
        <v>1750</v>
      </c>
      <c r="O643">
        <v>1600</v>
      </c>
      <c r="P643" t="s">
        <v>645</v>
      </c>
    </row>
    <row r="644" spans="1:16" x14ac:dyDescent="0.25">
      <c r="A644">
        <v>2000</v>
      </c>
      <c r="B644" t="s">
        <v>120</v>
      </c>
      <c r="C644" t="s">
        <v>127</v>
      </c>
      <c r="D644" t="s">
        <v>396</v>
      </c>
      <c r="E644" t="s">
        <v>24</v>
      </c>
      <c r="F644" t="s">
        <v>16</v>
      </c>
      <c r="G644" t="s">
        <v>2437</v>
      </c>
      <c r="H644" t="s">
        <v>599</v>
      </c>
      <c r="I644">
        <v>1</v>
      </c>
      <c r="J644">
        <v>174360</v>
      </c>
      <c r="K644" t="s">
        <v>45</v>
      </c>
      <c r="L644" t="s">
        <v>25</v>
      </c>
      <c r="M644" t="s">
        <v>1032</v>
      </c>
      <c r="N644">
        <v>1700</v>
      </c>
      <c r="O644">
        <v>2100</v>
      </c>
      <c r="P644" t="s">
        <v>785</v>
      </c>
    </row>
    <row r="645" spans="1:16" x14ac:dyDescent="0.25">
      <c r="A645">
        <v>2000</v>
      </c>
      <c r="B645" t="s">
        <v>120</v>
      </c>
      <c r="C645" t="s">
        <v>127</v>
      </c>
      <c r="D645" t="s">
        <v>331</v>
      </c>
      <c r="E645" t="s">
        <v>24</v>
      </c>
      <c r="F645" t="s">
        <v>75</v>
      </c>
      <c r="G645" t="s">
        <v>2438</v>
      </c>
      <c r="H645" t="s">
        <v>597</v>
      </c>
      <c r="I645">
        <v>2</v>
      </c>
      <c r="J645">
        <v>144700</v>
      </c>
      <c r="K645" t="s">
        <v>18</v>
      </c>
      <c r="L645" t="s">
        <v>41</v>
      </c>
      <c r="M645" t="s">
        <v>2037</v>
      </c>
      <c r="N645">
        <v>2100</v>
      </c>
      <c r="O645">
        <v>1600</v>
      </c>
      <c r="P645" t="s">
        <v>645</v>
      </c>
    </row>
    <row r="646" spans="1:16" x14ac:dyDescent="0.25">
      <c r="A646">
        <v>2000</v>
      </c>
      <c r="B646" t="s">
        <v>120</v>
      </c>
      <c r="C646" t="s">
        <v>121</v>
      </c>
      <c r="D646" t="s">
        <v>331</v>
      </c>
      <c r="E646" t="s">
        <v>24</v>
      </c>
      <c r="F646" t="s">
        <v>16</v>
      </c>
      <c r="G646" t="s">
        <v>2439</v>
      </c>
      <c r="H646" t="s">
        <v>611</v>
      </c>
      <c r="I646">
        <v>21</v>
      </c>
      <c r="J646">
        <v>114692</v>
      </c>
      <c r="K646" t="s">
        <v>45</v>
      </c>
      <c r="L646" t="s">
        <v>25</v>
      </c>
      <c r="M646" t="s">
        <v>1381</v>
      </c>
      <c r="N646">
        <v>2000</v>
      </c>
      <c r="O646">
        <v>2700</v>
      </c>
      <c r="P646" t="s">
        <v>1319</v>
      </c>
    </row>
    <row r="647" spans="1:16" x14ac:dyDescent="0.25">
      <c r="A647">
        <v>2002</v>
      </c>
      <c r="B647" t="s">
        <v>71</v>
      </c>
      <c r="C647" t="s">
        <v>392</v>
      </c>
      <c r="D647" t="s">
        <v>32</v>
      </c>
      <c r="E647" t="s">
        <v>24</v>
      </c>
      <c r="F647" t="s">
        <v>16</v>
      </c>
      <c r="G647" t="s">
        <v>2442</v>
      </c>
      <c r="H647" t="s">
        <v>17</v>
      </c>
      <c r="I647">
        <v>34</v>
      </c>
      <c r="J647">
        <v>125888</v>
      </c>
      <c r="K647" t="s">
        <v>18</v>
      </c>
      <c r="L647" t="s">
        <v>21</v>
      </c>
      <c r="M647" t="s">
        <v>153</v>
      </c>
      <c r="N647">
        <v>7075</v>
      </c>
      <c r="O647">
        <v>6600</v>
      </c>
      <c r="P647" t="s">
        <v>175</v>
      </c>
    </row>
    <row r="648" spans="1:16" x14ac:dyDescent="0.25">
      <c r="A648">
        <v>2002</v>
      </c>
      <c r="B648" t="s">
        <v>71</v>
      </c>
      <c r="C648" t="s">
        <v>430</v>
      </c>
      <c r="D648" t="s">
        <v>32</v>
      </c>
      <c r="E648" t="s">
        <v>15</v>
      </c>
      <c r="G648" t="s">
        <v>2443</v>
      </c>
      <c r="H648" t="s">
        <v>17</v>
      </c>
      <c r="I648">
        <v>29</v>
      </c>
      <c r="J648">
        <v>145911</v>
      </c>
      <c r="K648" t="s">
        <v>25</v>
      </c>
      <c r="L648" t="s">
        <v>21</v>
      </c>
      <c r="M648" t="s">
        <v>174</v>
      </c>
      <c r="N648">
        <v>5275</v>
      </c>
      <c r="O648">
        <v>4900</v>
      </c>
      <c r="P648" t="s">
        <v>119</v>
      </c>
    </row>
    <row r="649" spans="1:16" x14ac:dyDescent="0.25">
      <c r="A649">
        <v>2002</v>
      </c>
      <c r="B649" t="s">
        <v>22</v>
      </c>
      <c r="C649" t="s">
        <v>165</v>
      </c>
      <c r="D649" t="s">
        <v>32</v>
      </c>
      <c r="E649" t="s">
        <v>49</v>
      </c>
      <c r="F649" t="s">
        <v>16</v>
      </c>
      <c r="G649" t="s">
        <v>2444</v>
      </c>
      <c r="H649" t="s">
        <v>17</v>
      </c>
      <c r="I649">
        <v>2</v>
      </c>
      <c r="J649">
        <v>148299</v>
      </c>
      <c r="K649" t="s">
        <v>38</v>
      </c>
      <c r="L649" t="s">
        <v>19</v>
      </c>
      <c r="M649" t="s">
        <v>295</v>
      </c>
      <c r="N649">
        <v>7300</v>
      </c>
      <c r="O649">
        <v>7500</v>
      </c>
      <c r="P649" t="s">
        <v>113</v>
      </c>
    </row>
    <row r="650" spans="1:16" x14ac:dyDescent="0.25">
      <c r="A650">
        <v>2002</v>
      </c>
      <c r="B650" t="s">
        <v>120</v>
      </c>
      <c r="C650" t="s">
        <v>134</v>
      </c>
      <c r="D650" t="s">
        <v>172</v>
      </c>
      <c r="E650" t="s">
        <v>24</v>
      </c>
      <c r="F650" t="s">
        <v>16</v>
      </c>
      <c r="G650" t="s">
        <v>2445</v>
      </c>
      <c r="H650" t="s">
        <v>17</v>
      </c>
      <c r="I650">
        <v>26</v>
      </c>
      <c r="J650">
        <v>132993</v>
      </c>
      <c r="K650" t="s">
        <v>45</v>
      </c>
      <c r="L650" t="s">
        <v>25</v>
      </c>
      <c r="M650" t="s">
        <v>50</v>
      </c>
      <c r="N650">
        <v>3500</v>
      </c>
      <c r="O650">
        <v>3400</v>
      </c>
      <c r="P650" t="s">
        <v>119</v>
      </c>
    </row>
    <row r="651" spans="1:16" x14ac:dyDescent="0.25">
      <c r="A651">
        <v>2002</v>
      </c>
      <c r="B651" t="s">
        <v>120</v>
      </c>
      <c r="C651" t="s">
        <v>127</v>
      </c>
      <c r="D651" t="s">
        <v>128</v>
      </c>
      <c r="E651" t="s">
        <v>24</v>
      </c>
      <c r="F651" t="s">
        <v>16</v>
      </c>
      <c r="G651" t="s">
        <v>2446</v>
      </c>
      <c r="H651" t="s">
        <v>17</v>
      </c>
      <c r="I651">
        <v>42</v>
      </c>
      <c r="J651">
        <v>133915</v>
      </c>
      <c r="K651" t="s">
        <v>45</v>
      </c>
      <c r="L651" t="s">
        <v>25</v>
      </c>
      <c r="M651" t="s">
        <v>174</v>
      </c>
      <c r="N651">
        <v>3750</v>
      </c>
      <c r="O651">
        <v>5600</v>
      </c>
      <c r="P651" t="s">
        <v>175</v>
      </c>
    </row>
    <row r="652" spans="1:16" x14ac:dyDescent="0.25">
      <c r="A652">
        <v>2002</v>
      </c>
      <c r="B652" t="s">
        <v>120</v>
      </c>
      <c r="C652" t="s">
        <v>122</v>
      </c>
      <c r="D652" t="s">
        <v>331</v>
      </c>
      <c r="E652" t="s">
        <v>110</v>
      </c>
      <c r="F652" t="s">
        <v>16</v>
      </c>
      <c r="G652" t="s">
        <v>2447</v>
      </c>
      <c r="H652" t="s">
        <v>17</v>
      </c>
      <c r="I652">
        <v>36</v>
      </c>
      <c r="J652">
        <v>106793</v>
      </c>
      <c r="K652" t="s">
        <v>45</v>
      </c>
      <c r="L652" t="s">
        <v>25</v>
      </c>
      <c r="M652" t="s">
        <v>409</v>
      </c>
      <c r="N652">
        <v>2525</v>
      </c>
      <c r="O652">
        <v>2900</v>
      </c>
      <c r="P652" t="s">
        <v>64</v>
      </c>
    </row>
    <row r="653" spans="1:16" x14ac:dyDescent="0.25">
      <c r="A653">
        <v>2001</v>
      </c>
      <c r="B653" t="s">
        <v>71</v>
      </c>
      <c r="C653" t="s">
        <v>416</v>
      </c>
      <c r="D653" t="s">
        <v>32</v>
      </c>
      <c r="E653" t="s">
        <v>24</v>
      </c>
      <c r="F653" t="s">
        <v>16</v>
      </c>
      <c r="G653" t="s">
        <v>2448</v>
      </c>
      <c r="H653" t="s">
        <v>17</v>
      </c>
      <c r="I653">
        <v>33</v>
      </c>
      <c r="J653">
        <v>156235</v>
      </c>
      <c r="K653" t="s">
        <v>45</v>
      </c>
      <c r="L653" t="s">
        <v>21</v>
      </c>
      <c r="M653" t="s">
        <v>112</v>
      </c>
      <c r="N653">
        <v>2675</v>
      </c>
      <c r="O653">
        <v>3400</v>
      </c>
      <c r="P653" t="s">
        <v>113</v>
      </c>
    </row>
    <row r="654" spans="1:16" x14ac:dyDescent="0.25">
      <c r="A654">
        <v>2000</v>
      </c>
      <c r="B654" t="s">
        <v>71</v>
      </c>
      <c r="C654" t="s">
        <v>1566</v>
      </c>
      <c r="D654" t="s">
        <v>32</v>
      </c>
      <c r="E654" t="s">
        <v>15</v>
      </c>
      <c r="G654" t="s">
        <v>2449</v>
      </c>
      <c r="H654" t="s">
        <v>17</v>
      </c>
      <c r="I654">
        <v>28</v>
      </c>
      <c r="J654">
        <v>71559</v>
      </c>
      <c r="K654" t="s">
        <v>98</v>
      </c>
      <c r="L654" t="s">
        <v>21</v>
      </c>
      <c r="M654" t="s">
        <v>267</v>
      </c>
      <c r="N654">
        <v>9550</v>
      </c>
      <c r="O654">
        <v>10600</v>
      </c>
      <c r="P654" t="s">
        <v>133</v>
      </c>
    </row>
    <row r="655" spans="1:16" x14ac:dyDescent="0.25">
      <c r="A655">
        <v>2001</v>
      </c>
      <c r="B655" t="s">
        <v>22</v>
      </c>
      <c r="C655" t="s">
        <v>159</v>
      </c>
      <c r="D655" t="s">
        <v>472</v>
      </c>
      <c r="E655" t="s">
        <v>24</v>
      </c>
      <c r="F655" t="s">
        <v>16</v>
      </c>
      <c r="G655" t="s">
        <v>2450</v>
      </c>
      <c r="H655" t="s">
        <v>17</v>
      </c>
      <c r="I655">
        <v>2</v>
      </c>
      <c r="J655">
        <v>1</v>
      </c>
      <c r="K655" t="s">
        <v>18</v>
      </c>
      <c r="L655" t="s">
        <v>25</v>
      </c>
      <c r="M655" t="s">
        <v>261</v>
      </c>
      <c r="N655">
        <v>4675</v>
      </c>
      <c r="O655">
        <v>400</v>
      </c>
      <c r="P655" t="s">
        <v>2152</v>
      </c>
    </row>
    <row r="656" spans="1:16" x14ac:dyDescent="0.25">
      <c r="A656">
        <v>2002</v>
      </c>
      <c r="B656" t="s">
        <v>22</v>
      </c>
      <c r="C656" t="s">
        <v>23</v>
      </c>
      <c r="D656" t="s">
        <v>326</v>
      </c>
      <c r="E656" t="s">
        <v>24</v>
      </c>
      <c r="F656" t="s">
        <v>16</v>
      </c>
      <c r="G656" t="s">
        <v>2465</v>
      </c>
      <c r="H656" t="s">
        <v>704</v>
      </c>
      <c r="I656">
        <v>35</v>
      </c>
      <c r="J656">
        <v>91683</v>
      </c>
      <c r="K656" t="s">
        <v>45</v>
      </c>
      <c r="L656" t="s">
        <v>25</v>
      </c>
      <c r="M656" t="s">
        <v>178</v>
      </c>
      <c r="N656">
        <v>3450</v>
      </c>
      <c r="O656">
        <v>5600</v>
      </c>
      <c r="P656" t="s">
        <v>1228</v>
      </c>
    </row>
    <row r="657" spans="1:16" x14ac:dyDescent="0.25">
      <c r="A657">
        <v>2002</v>
      </c>
      <c r="B657" t="s">
        <v>22</v>
      </c>
      <c r="C657" t="s">
        <v>23</v>
      </c>
      <c r="D657" t="s">
        <v>413</v>
      </c>
      <c r="E657" t="s">
        <v>37</v>
      </c>
      <c r="F657" t="s">
        <v>16</v>
      </c>
      <c r="G657" t="s">
        <v>2466</v>
      </c>
      <c r="H657" t="s">
        <v>599</v>
      </c>
      <c r="I657">
        <v>28</v>
      </c>
      <c r="J657">
        <v>120620</v>
      </c>
      <c r="K657" t="s">
        <v>38</v>
      </c>
      <c r="L657" t="s">
        <v>25</v>
      </c>
      <c r="M657" t="s">
        <v>760</v>
      </c>
      <c r="N657">
        <v>4150</v>
      </c>
      <c r="O657">
        <v>4500</v>
      </c>
      <c r="P657" t="s">
        <v>205</v>
      </c>
    </row>
    <row r="658" spans="1:16" x14ac:dyDescent="0.25">
      <c r="A658">
        <v>2002</v>
      </c>
      <c r="B658" t="s">
        <v>22</v>
      </c>
      <c r="C658" t="s">
        <v>23</v>
      </c>
      <c r="D658" t="s">
        <v>326</v>
      </c>
      <c r="E658" t="s">
        <v>56</v>
      </c>
      <c r="F658" t="s">
        <v>16</v>
      </c>
      <c r="G658" t="s">
        <v>2467</v>
      </c>
      <c r="H658" t="s">
        <v>599</v>
      </c>
      <c r="I658">
        <v>34</v>
      </c>
      <c r="J658">
        <v>144255</v>
      </c>
      <c r="K658" t="s">
        <v>18</v>
      </c>
      <c r="L658" t="s">
        <v>25</v>
      </c>
      <c r="M658" t="s">
        <v>2062</v>
      </c>
      <c r="N658">
        <v>2925</v>
      </c>
      <c r="O658">
        <v>3800</v>
      </c>
      <c r="P658" t="s">
        <v>1363</v>
      </c>
    </row>
    <row r="659" spans="1:16" x14ac:dyDescent="0.25">
      <c r="A659">
        <v>2002</v>
      </c>
      <c r="B659" t="s">
        <v>22</v>
      </c>
      <c r="C659" t="s">
        <v>23</v>
      </c>
      <c r="D659" t="s">
        <v>413</v>
      </c>
      <c r="E659" t="s">
        <v>37</v>
      </c>
      <c r="F659" t="s">
        <v>16</v>
      </c>
      <c r="G659" t="s">
        <v>2468</v>
      </c>
      <c r="H659" t="s">
        <v>599</v>
      </c>
      <c r="I659">
        <v>37</v>
      </c>
      <c r="J659">
        <v>99118</v>
      </c>
      <c r="K659" t="s">
        <v>45</v>
      </c>
      <c r="L659" t="s">
        <v>25</v>
      </c>
      <c r="M659" t="s">
        <v>1069</v>
      </c>
      <c r="N659">
        <v>4850</v>
      </c>
      <c r="O659">
        <v>5500</v>
      </c>
      <c r="P659" t="s">
        <v>1363</v>
      </c>
    </row>
    <row r="660" spans="1:16" x14ac:dyDescent="0.25">
      <c r="A660">
        <v>2002</v>
      </c>
      <c r="B660" t="s">
        <v>22</v>
      </c>
      <c r="C660" t="s">
        <v>52</v>
      </c>
      <c r="D660" t="s">
        <v>300</v>
      </c>
      <c r="E660" t="s">
        <v>24</v>
      </c>
      <c r="F660" t="s">
        <v>75</v>
      </c>
      <c r="G660" t="s">
        <v>2469</v>
      </c>
      <c r="H660" t="s">
        <v>599</v>
      </c>
      <c r="I660">
        <v>19</v>
      </c>
      <c r="J660">
        <v>179344</v>
      </c>
      <c r="K660" t="s">
        <v>45</v>
      </c>
      <c r="L660" t="s">
        <v>25</v>
      </c>
      <c r="M660" t="s">
        <v>2058</v>
      </c>
      <c r="N660">
        <v>1700</v>
      </c>
      <c r="O660">
        <v>2000</v>
      </c>
      <c r="P660" t="s">
        <v>1363</v>
      </c>
    </row>
    <row r="661" spans="1:16" x14ac:dyDescent="0.25">
      <c r="A661">
        <v>2002</v>
      </c>
      <c r="B661" t="s">
        <v>22</v>
      </c>
      <c r="C661" t="s">
        <v>52</v>
      </c>
      <c r="D661" t="s">
        <v>308</v>
      </c>
      <c r="E661" t="s">
        <v>24</v>
      </c>
      <c r="F661" t="s">
        <v>16</v>
      </c>
      <c r="G661" t="s">
        <v>2470</v>
      </c>
      <c r="H661" t="s">
        <v>620</v>
      </c>
      <c r="I661">
        <v>26</v>
      </c>
      <c r="J661">
        <v>177596</v>
      </c>
      <c r="K661" t="s">
        <v>45</v>
      </c>
      <c r="L661" t="s">
        <v>25</v>
      </c>
      <c r="M661" t="s">
        <v>50</v>
      </c>
      <c r="N661">
        <v>2450</v>
      </c>
      <c r="O661">
        <v>2400</v>
      </c>
      <c r="P661" t="s">
        <v>779</v>
      </c>
    </row>
    <row r="662" spans="1:16" x14ac:dyDescent="0.25">
      <c r="A662">
        <v>2002</v>
      </c>
      <c r="B662" t="s">
        <v>22</v>
      </c>
      <c r="C662" t="s">
        <v>60</v>
      </c>
      <c r="D662" t="s">
        <v>291</v>
      </c>
      <c r="E662" t="s">
        <v>15</v>
      </c>
      <c r="F662" t="s">
        <v>16</v>
      </c>
      <c r="G662" t="s">
        <v>2471</v>
      </c>
      <c r="H662" t="s">
        <v>599</v>
      </c>
      <c r="I662">
        <v>28</v>
      </c>
      <c r="J662">
        <v>163920</v>
      </c>
      <c r="K662" t="s">
        <v>25</v>
      </c>
      <c r="L662" t="s">
        <v>19</v>
      </c>
      <c r="M662" t="s">
        <v>1310</v>
      </c>
      <c r="N662">
        <v>3425</v>
      </c>
      <c r="O662">
        <v>3500</v>
      </c>
      <c r="P662" t="s">
        <v>1363</v>
      </c>
    </row>
    <row r="663" spans="1:16" x14ac:dyDescent="0.25">
      <c r="A663">
        <v>2002</v>
      </c>
      <c r="B663" t="s">
        <v>22</v>
      </c>
      <c r="C663" t="s">
        <v>23</v>
      </c>
      <c r="D663" t="s">
        <v>415</v>
      </c>
      <c r="E663" t="s">
        <v>49</v>
      </c>
      <c r="F663" t="s">
        <v>75</v>
      </c>
      <c r="G663" t="s">
        <v>2472</v>
      </c>
      <c r="H663" t="s">
        <v>606</v>
      </c>
      <c r="I663">
        <v>22</v>
      </c>
      <c r="J663">
        <v>169436</v>
      </c>
      <c r="K663" t="s">
        <v>46</v>
      </c>
      <c r="L663" t="s">
        <v>19</v>
      </c>
      <c r="M663" t="s">
        <v>263</v>
      </c>
      <c r="N663">
        <v>2300</v>
      </c>
      <c r="O663">
        <v>2500</v>
      </c>
      <c r="P663" t="s">
        <v>2473</v>
      </c>
    </row>
    <row r="664" spans="1:16" x14ac:dyDescent="0.25">
      <c r="A664">
        <v>2002</v>
      </c>
      <c r="B664" t="s">
        <v>22</v>
      </c>
      <c r="C664" t="s">
        <v>159</v>
      </c>
      <c r="D664" t="s">
        <v>390</v>
      </c>
      <c r="E664" t="s">
        <v>24</v>
      </c>
      <c r="F664" t="s">
        <v>16</v>
      </c>
      <c r="G664" t="s">
        <v>2474</v>
      </c>
      <c r="H664" t="s">
        <v>599</v>
      </c>
      <c r="I664">
        <v>19</v>
      </c>
      <c r="J664">
        <v>162819</v>
      </c>
      <c r="K664" t="s">
        <v>25</v>
      </c>
      <c r="L664" t="s">
        <v>25</v>
      </c>
      <c r="M664" t="s">
        <v>1242</v>
      </c>
      <c r="N664">
        <v>3100</v>
      </c>
      <c r="O664">
        <v>4200</v>
      </c>
      <c r="P664" t="s">
        <v>1363</v>
      </c>
    </row>
    <row r="665" spans="1:16" x14ac:dyDescent="0.25">
      <c r="A665">
        <v>2002</v>
      </c>
      <c r="B665" t="s">
        <v>109</v>
      </c>
      <c r="C665" t="s">
        <v>1466</v>
      </c>
      <c r="D665" t="s">
        <v>43</v>
      </c>
      <c r="E665" t="s">
        <v>15</v>
      </c>
      <c r="F665" t="s">
        <v>16</v>
      </c>
      <c r="G665" t="s">
        <v>2475</v>
      </c>
      <c r="H665" t="s">
        <v>614</v>
      </c>
      <c r="I665">
        <v>29</v>
      </c>
      <c r="J665">
        <v>92926</v>
      </c>
      <c r="K665" t="s">
        <v>21</v>
      </c>
      <c r="L665" t="s">
        <v>19</v>
      </c>
      <c r="M665" t="s">
        <v>2476</v>
      </c>
      <c r="N665">
        <v>1500</v>
      </c>
      <c r="O665">
        <v>1100</v>
      </c>
      <c r="P665" t="s">
        <v>800</v>
      </c>
    </row>
    <row r="666" spans="1:16" x14ac:dyDescent="0.25">
      <c r="A666">
        <v>2002</v>
      </c>
      <c r="B666" t="s">
        <v>109</v>
      </c>
      <c r="C666" t="s">
        <v>1466</v>
      </c>
      <c r="D666" t="s">
        <v>43</v>
      </c>
      <c r="E666" t="s">
        <v>15</v>
      </c>
      <c r="F666" t="s">
        <v>16</v>
      </c>
      <c r="G666" t="s">
        <v>2477</v>
      </c>
      <c r="H666" t="s">
        <v>608</v>
      </c>
      <c r="I666">
        <v>48</v>
      </c>
      <c r="J666">
        <v>49637</v>
      </c>
      <c r="K666" t="s">
        <v>19</v>
      </c>
      <c r="L666" t="s">
        <v>19</v>
      </c>
      <c r="M666" t="s">
        <v>678</v>
      </c>
      <c r="N666">
        <v>2000</v>
      </c>
      <c r="O666">
        <v>4200</v>
      </c>
      <c r="P666" t="s">
        <v>627</v>
      </c>
    </row>
    <row r="667" spans="1:16" x14ac:dyDescent="0.25">
      <c r="A667">
        <v>2002</v>
      </c>
      <c r="B667" t="s">
        <v>71</v>
      </c>
      <c r="C667" t="s">
        <v>416</v>
      </c>
      <c r="D667" t="s">
        <v>32</v>
      </c>
      <c r="E667" t="s">
        <v>24</v>
      </c>
      <c r="F667" t="s">
        <v>16</v>
      </c>
      <c r="G667" t="s">
        <v>2478</v>
      </c>
      <c r="H667" t="s">
        <v>600</v>
      </c>
      <c r="I667">
        <v>32</v>
      </c>
      <c r="J667">
        <v>116016</v>
      </c>
      <c r="K667" t="s">
        <v>18</v>
      </c>
      <c r="L667" t="s">
        <v>41</v>
      </c>
      <c r="M667" t="s">
        <v>1002</v>
      </c>
      <c r="N667">
        <v>4825</v>
      </c>
      <c r="O667">
        <v>5500</v>
      </c>
      <c r="P667" t="s">
        <v>1157</v>
      </c>
    </row>
    <row r="668" spans="1:16" x14ac:dyDescent="0.25">
      <c r="A668">
        <v>2002</v>
      </c>
      <c r="B668" t="s">
        <v>71</v>
      </c>
      <c r="C668" t="s">
        <v>392</v>
      </c>
      <c r="D668" t="s">
        <v>32</v>
      </c>
      <c r="E668" t="s">
        <v>24</v>
      </c>
      <c r="F668" t="s">
        <v>16</v>
      </c>
      <c r="G668" t="s">
        <v>2479</v>
      </c>
      <c r="H668" t="s">
        <v>599</v>
      </c>
      <c r="I668">
        <v>25</v>
      </c>
      <c r="J668">
        <v>137334</v>
      </c>
      <c r="K668" t="s">
        <v>45</v>
      </c>
      <c r="L668" t="s">
        <v>19</v>
      </c>
      <c r="M668" t="s">
        <v>1069</v>
      </c>
      <c r="N668">
        <v>6700</v>
      </c>
      <c r="O668">
        <v>4000</v>
      </c>
      <c r="P668" t="s">
        <v>1916</v>
      </c>
    </row>
    <row r="669" spans="1:16" x14ac:dyDescent="0.25">
      <c r="A669">
        <v>2002</v>
      </c>
      <c r="B669" t="s">
        <v>71</v>
      </c>
      <c r="C669" t="s">
        <v>392</v>
      </c>
      <c r="D669" t="s">
        <v>32</v>
      </c>
      <c r="E669" t="s">
        <v>24</v>
      </c>
      <c r="F669" t="s">
        <v>16</v>
      </c>
      <c r="G669" t="s">
        <v>2480</v>
      </c>
      <c r="H669" t="s">
        <v>611</v>
      </c>
      <c r="I669">
        <v>32</v>
      </c>
      <c r="J669">
        <v>137239</v>
      </c>
      <c r="K669" t="s">
        <v>91</v>
      </c>
      <c r="L669" t="s">
        <v>21</v>
      </c>
      <c r="M669" t="s">
        <v>655</v>
      </c>
      <c r="N669">
        <v>6700</v>
      </c>
      <c r="O669">
        <v>8000</v>
      </c>
      <c r="P669" t="s">
        <v>1319</v>
      </c>
    </row>
    <row r="670" spans="1:16" x14ac:dyDescent="0.25">
      <c r="A670">
        <v>2002</v>
      </c>
      <c r="B670" t="s">
        <v>71</v>
      </c>
      <c r="C670" t="s">
        <v>392</v>
      </c>
      <c r="D670" t="s">
        <v>32</v>
      </c>
      <c r="E670" t="s">
        <v>24</v>
      </c>
      <c r="F670" t="s">
        <v>16</v>
      </c>
      <c r="G670" t="s">
        <v>2481</v>
      </c>
      <c r="H670" t="s">
        <v>599</v>
      </c>
      <c r="I670">
        <v>27</v>
      </c>
      <c r="J670">
        <v>130410</v>
      </c>
      <c r="K670" t="s">
        <v>46</v>
      </c>
      <c r="L670" t="s">
        <v>25</v>
      </c>
      <c r="M670" t="s">
        <v>1462</v>
      </c>
      <c r="N670">
        <v>6900</v>
      </c>
      <c r="O670">
        <v>6300</v>
      </c>
      <c r="P670" t="s">
        <v>1363</v>
      </c>
    </row>
    <row r="671" spans="1:16" x14ac:dyDescent="0.25">
      <c r="A671">
        <v>2002</v>
      </c>
      <c r="B671" t="s">
        <v>71</v>
      </c>
      <c r="C671" t="s">
        <v>430</v>
      </c>
      <c r="D671" t="s">
        <v>32</v>
      </c>
      <c r="E671" t="s">
        <v>15</v>
      </c>
      <c r="F671" t="s">
        <v>16</v>
      </c>
      <c r="G671" t="s">
        <v>2482</v>
      </c>
      <c r="H671" t="s">
        <v>597</v>
      </c>
      <c r="I671">
        <v>1</v>
      </c>
      <c r="J671">
        <v>190050</v>
      </c>
      <c r="K671" t="s">
        <v>19</v>
      </c>
      <c r="L671" t="s">
        <v>21</v>
      </c>
      <c r="M671" t="s">
        <v>287</v>
      </c>
      <c r="N671">
        <v>3975</v>
      </c>
      <c r="O671">
        <v>2200</v>
      </c>
      <c r="P671" t="s">
        <v>78</v>
      </c>
    </row>
    <row r="672" spans="1:16" x14ac:dyDescent="0.25">
      <c r="A672">
        <v>2002</v>
      </c>
      <c r="B672" t="s">
        <v>120</v>
      </c>
      <c r="C672" t="s">
        <v>127</v>
      </c>
      <c r="D672" t="s">
        <v>104</v>
      </c>
      <c r="E672" t="s">
        <v>24</v>
      </c>
      <c r="F672" t="s">
        <v>16</v>
      </c>
      <c r="G672" t="s">
        <v>2483</v>
      </c>
      <c r="H672" t="s">
        <v>651</v>
      </c>
      <c r="I672">
        <v>23</v>
      </c>
      <c r="J672">
        <v>88050</v>
      </c>
      <c r="K672" t="s">
        <v>91</v>
      </c>
      <c r="L672" t="s">
        <v>41</v>
      </c>
      <c r="M672" t="s">
        <v>1194</v>
      </c>
      <c r="N672">
        <v>3600</v>
      </c>
      <c r="O672">
        <v>4400</v>
      </c>
      <c r="P672" t="s">
        <v>645</v>
      </c>
    </row>
    <row r="673" spans="1:16" x14ac:dyDescent="0.25">
      <c r="A673">
        <v>2002</v>
      </c>
      <c r="B673" t="s">
        <v>120</v>
      </c>
      <c r="C673" t="s">
        <v>127</v>
      </c>
      <c r="D673" t="s">
        <v>104</v>
      </c>
      <c r="E673" t="s">
        <v>24</v>
      </c>
      <c r="G673" t="s">
        <v>2484</v>
      </c>
      <c r="H673" t="s">
        <v>599</v>
      </c>
      <c r="I673">
        <v>35</v>
      </c>
      <c r="J673">
        <v>231785</v>
      </c>
      <c r="K673" t="s">
        <v>18</v>
      </c>
      <c r="L673" t="s">
        <v>25</v>
      </c>
      <c r="M673" t="s">
        <v>1310</v>
      </c>
      <c r="N673">
        <v>2400</v>
      </c>
      <c r="O673">
        <v>4700</v>
      </c>
      <c r="P673" t="s">
        <v>1363</v>
      </c>
    </row>
    <row r="674" spans="1:16" x14ac:dyDescent="0.25">
      <c r="A674">
        <v>2002</v>
      </c>
      <c r="B674" t="s">
        <v>120</v>
      </c>
      <c r="C674" t="s">
        <v>127</v>
      </c>
      <c r="D674" t="s">
        <v>274</v>
      </c>
      <c r="E674" t="s">
        <v>24</v>
      </c>
      <c r="G674" t="s">
        <v>2485</v>
      </c>
      <c r="H674" t="s">
        <v>602</v>
      </c>
      <c r="I674">
        <v>28</v>
      </c>
      <c r="J674">
        <v>160784</v>
      </c>
      <c r="K674" t="s">
        <v>45</v>
      </c>
      <c r="L674" t="s">
        <v>25</v>
      </c>
      <c r="M674" t="s">
        <v>709</v>
      </c>
      <c r="N674">
        <v>3250</v>
      </c>
      <c r="O674">
        <v>2950</v>
      </c>
      <c r="P674" t="s">
        <v>769</v>
      </c>
    </row>
    <row r="675" spans="1:16" x14ac:dyDescent="0.25">
      <c r="A675">
        <v>2002</v>
      </c>
      <c r="B675" t="s">
        <v>120</v>
      </c>
      <c r="C675" t="s">
        <v>127</v>
      </c>
      <c r="D675" t="s">
        <v>104</v>
      </c>
      <c r="E675" t="s">
        <v>24</v>
      </c>
      <c r="F675" t="s">
        <v>16</v>
      </c>
      <c r="G675" t="s">
        <v>2486</v>
      </c>
      <c r="H675" t="s">
        <v>599</v>
      </c>
      <c r="I675">
        <v>25</v>
      </c>
      <c r="J675">
        <v>162367</v>
      </c>
      <c r="K675" t="s">
        <v>38</v>
      </c>
      <c r="L675" t="s">
        <v>21</v>
      </c>
      <c r="M675" t="s">
        <v>1025</v>
      </c>
      <c r="N675">
        <v>3025</v>
      </c>
      <c r="O675">
        <v>3100</v>
      </c>
      <c r="P675" t="s">
        <v>1363</v>
      </c>
    </row>
    <row r="676" spans="1:16" x14ac:dyDescent="0.25">
      <c r="A676">
        <v>2002</v>
      </c>
      <c r="B676" t="s">
        <v>120</v>
      </c>
      <c r="C676" t="s">
        <v>121</v>
      </c>
      <c r="D676" t="s">
        <v>331</v>
      </c>
      <c r="E676" t="s">
        <v>24</v>
      </c>
      <c r="F676" t="s">
        <v>75</v>
      </c>
      <c r="G676" t="s">
        <v>2487</v>
      </c>
      <c r="H676" t="s">
        <v>599</v>
      </c>
      <c r="I676">
        <v>19</v>
      </c>
      <c r="J676">
        <v>66583</v>
      </c>
      <c r="K676" t="s">
        <v>45</v>
      </c>
      <c r="L676" t="s">
        <v>25</v>
      </c>
      <c r="M676" t="s">
        <v>2039</v>
      </c>
      <c r="N676">
        <v>2325</v>
      </c>
      <c r="O676">
        <v>2200</v>
      </c>
      <c r="P676" t="s">
        <v>1363</v>
      </c>
    </row>
    <row r="677" spans="1:16" x14ac:dyDescent="0.25">
      <c r="A677">
        <v>2002</v>
      </c>
      <c r="B677" t="s">
        <v>120</v>
      </c>
      <c r="C677" t="s">
        <v>121</v>
      </c>
      <c r="D677" t="s">
        <v>104</v>
      </c>
      <c r="E677" t="s">
        <v>24</v>
      </c>
      <c r="F677" t="s">
        <v>16</v>
      </c>
      <c r="G677" t="s">
        <v>2488</v>
      </c>
      <c r="H677" t="s">
        <v>611</v>
      </c>
      <c r="I677">
        <v>22</v>
      </c>
      <c r="J677">
        <v>170008</v>
      </c>
      <c r="K677" t="s">
        <v>18</v>
      </c>
      <c r="L677" t="s">
        <v>21</v>
      </c>
      <c r="M677" t="s">
        <v>1469</v>
      </c>
      <c r="N677">
        <v>1700</v>
      </c>
      <c r="O677">
        <v>2300</v>
      </c>
      <c r="P677" t="s">
        <v>1319</v>
      </c>
    </row>
    <row r="678" spans="1:16" x14ac:dyDescent="0.25">
      <c r="A678">
        <v>2002</v>
      </c>
      <c r="B678" t="s">
        <v>120</v>
      </c>
      <c r="C678" t="s">
        <v>134</v>
      </c>
      <c r="D678" t="s">
        <v>186</v>
      </c>
      <c r="E678" t="s">
        <v>24</v>
      </c>
      <c r="F678" t="s">
        <v>16</v>
      </c>
      <c r="G678" t="s">
        <v>2489</v>
      </c>
      <c r="H678" t="s">
        <v>599</v>
      </c>
      <c r="I678">
        <v>19</v>
      </c>
      <c r="J678">
        <v>178965</v>
      </c>
      <c r="K678" t="s">
        <v>98</v>
      </c>
      <c r="L678" t="s">
        <v>25</v>
      </c>
      <c r="M678" t="s">
        <v>1261</v>
      </c>
      <c r="N678">
        <v>2500</v>
      </c>
      <c r="O678">
        <v>2000</v>
      </c>
      <c r="P678" t="s">
        <v>1363</v>
      </c>
    </row>
    <row r="679" spans="1:16" x14ac:dyDescent="0.25">
      <c r="A679">
        <v>2002</v>
      </c>
      <c r="B679" t="s">
        <v>120</v>
      </c>
      <c r="C679" t="s">
        <v>127</v>
      </c>
      <c r="D679" t="s">
        <v>104</v>
      </c>
      <c r="E679" t="s">
        <v>24</v>
      </c>
      <c r="G679" t="s">
        <v>2490</v>
      </c>
      <c r="H679" t="s">
        <v>599</v>
      </c>
      <c r="I679">
        <v>31</v>
      </c>
      <c r="J679">
        <v>92165</v>
      </c>
      <c r="K679" t="s">
        <v>25</v>
      </c>
      <c r="L679" t="s">
        <v>25</v>
      </c>
      <c r="M679" t="s">
        <v>2452</v>
      </c>
      <c r="N679">
        <v>3650</v>
      </c>
      <c r="O679">
        <v>2900</v>
      </c>
      <c r="P679" t="s">
        <v>1363</v>
      </c>
    </row>
    <row r="680" spans="1:16" x14ac:dyDescent="0.25">
      <c r="A680">
        <v>2002</v>
      </c>
      <c r="B680" t="s">
        <v>120</v>
      </c>
      <c r="C680" t="s">
        <v>127</v>
      </c>
      <c r="D680" t="s">
        <v>104</v>
      </c>
      <c r="E680" t="s">
        <v>24</v>
      </c>
      <c r="G680" t="s">
        <v>2491</v>
      </c>
      <c r="H680" t="s">
        <v>599</v>
      </c>
      <c r="I680">
        <v>2</v>
      </c>
      <c r="J680">
        <v>173784</v>
      </c>
      <c r="K680" t="s">
        <v>38</v>
      </c>
      <c r="L680" t="s">
        <v>21</v>
      </c>
      <c r="M680" t="s">
        <v>1025</v>
      </c>
      <c r="N680">
        <v>2750</v>
      </c>
      <c r="O680">
        <v>2900</v>
      </c>
      <c r="P680" t="s">
        <v>635</v>
      </c>
    </row>
    <row r="681" spans="1:16" x14ac:dyDescent="0.25">
      <c r="A681">
        <v>2002</v>
      </c>
      <c r="B681" t="s">
        <v>120</v>
      </c>
      <c r="C681" t="s">
        <v>127</v>
      </c>
      <c r="D681" t="s">
        <v>43</v>
      </c>
      <c r="E681" t="s">
        <v>24</v>
      </c>
      <c r="F681" t="s">
        <v>16</v>
      </c>
      <c r="G681" t="s">
        <v>2492</v>
      </c>
      <c r="H681" t="s">
        <v>619</v>
      </c>
      <c r="I681">
        <v>22</v>
      </c>
      <c r="J681">
        <v>118873</v>
      </c>
      <c r="K681" t="s">
        <v>38</v>
      </c>
      <c r="L681" t="s">
        <v>41</v>
      </c>
      <c r="M681" t="s">
        <v>1163</v>
      </c>
      <c r="N681">
        <v>2800</v>
      </c>
      <c r="O681">
        <v>3200</v>
      </c>
      <c r="P681" t="s">
        <v>2454</v>
      </c>
    </row>
    <row r="682" spans="1:16" x14ac:dyDescent="0.25">
      <c r="A682">
        <v>2002</v>
      </c>
      <c r="B682" t="s">
        <v>120</v>
      </c>
      <c r="C682" t="s">
        <v>127</v>
      </c>
      <c r="D682" t="s">
        <v>104</v>
      </c>
      <c r="E682" t="s">
        <v>24</v>
      </c>
      <c r="G682" t="s">
        <v>2493</v>
      </c>
      <c r="H682" t="s">
        <v>589</v>
      </c>
      <c r="I682">
        <v>19</v>
      </c>
      <c r="J682">
        <v>179159</v>
      </c>
      <c r="K682" t="s">
        <v>45</v>
      </c>
      <c r="L682" t="s">
        <v>25</v>
      </c>
      <c r="M682" t="s">
        <v>2053</v>
      </c>
      <c r="N682">
        <v>2825</v>
      </c>
      <c r="O682">
        <v>2300</v>
      </c>
      <c r="P682" t="s">
        <v>2017</v>
      </c>
    </row>
    <row r="683" spans="1:16" x14ac:dyDescent="0.25">
      <c r="A683">
        <v>2001</v>
      </c>
      <c r="B683" t="s">
        <v>22</v>
      </c>
      <c r="C683" t="s">
        <v>60</v>
      </c>
      <c r="D683" t="s">
        <v>291</v>
      </c>
      <c r="E683" t="s">
        <v>15</v>
      </c>
      <c r="F683" t="s">
        <v>75</v>
      </c>
      <c r="G683" t="s">
        <v>2494</v>
      </c>
      <c r="H683" t="s">
        <v>589</v>
      </c>
      <c r="I683">
        <v>29</v>
      </c>
      <c r="J683">
        <v>158851</v>
      </c>
      <c r="K683" t="s">
        <v>18</v>
      </c>
      <c r="L683" t="s">
        <v>25</v>
      </c>
      <c r="M683" t="s">
        <v>2455</v>
      </c>
      <c r="N683">
        <v>3025</v>
      </c>
      <c r="O683">
        <v>3000</v>
      </c>
      <c r="P683" t="s">
        <v>2054</v>
      </c>
    </row>
    <row r="684" spans="1:16" x14ac:dyDescent="0.25">
      <c r="A684">
        <v>2001</v>
      </c>
      <c r="B684" t="s">
        <v>22</v>
      </c>
      <c r="C684" t="s">
        <v>23</v>
      </c>
      <c r="D684" t="s">
        <v>326</v>
      </c>
      <c r="E684" t="s">
        <v>56</v>
      </c>
      <c r="F684" t="s">
        <v>16</v>
      </c>
      <c r="G684" t="s">
        <v>2495</v>
      </c>
      <c r="H684" t="s">
        <v>599</v>
      </c>
      <c r="I684">
        <v>19</v>
      </c>
      <c r="J684">
        <v>129138</v>
      </c>
      <c r="K684" t="s">
        <v>45</v>
      </c>
      <c r="L684" t="s">
        <v>25</v>
      </c>
      <c r="M684" t="s">
        <v>1150</v>
      </c>
      <c r="N684">
        <v>2900</v>
      </c>
      <c r="O684">
        <v>3400</v>
      </c>
      <c r="P684" t="s">
        <v>1363</v>
      </c>
    </row>
    <row r="685" spans="1:16" x14ac:dyDescent="0.25">
      <c r="A685">
        <v>2001</v>
      </c>
      <c r="B685" t="s">
        <v>22</v>
      </c>
      <c r="C685" t="s">
        <v>23</v>
      </c>
      <c r="D685" t="s">
        <v>534</v>
      </c>
      <c r="E685" t="s">
        <v>24</v>
      </c>
      <c r="F685" t="s">
        <v>16</v>
      </c>
      <c r="G685" t="s">
        <v>2496</v>
      </c>
      <c r="H685" t="s">
        <v>602</v>
      </c>
      <c r="I685">
        <v>19</v>
      </c>
      <c r="J685">
        <v>169341</v>
      </c>
      <c r="K685" t="s">
        <v>25</v>
      </c>
      <c r="L685" t="s">
        <v>19</v>
      </c>
      <c r="M685" t="s">
        <v>1442</v>
      </c>
      <c r="N685">
        <v>1975</v>
      </c>
      <c r="O685">
        <v>1900</v>
      </c>
      <c r="P685" t="s">
        <v>769</v>
      </c>
    </row>
    <row r="686" spans="1:16" x14ac:dyDescent="0.25">
      <c r="A686">
        <v>2002</v>
      </c>
      <c r="B686" t="s">
        <v>120</v>
      </c>
      <c r="C686" t="s">
        <v>122</v>
      </c>
      <c r="D686" t="s">
        <v>104</v>
      </c>
      <c r="E686" t="s">
        <v>110</v>
      </c>
      <c r="F686" t="s">
        <v>16</v>
      </c>
      <c r="G686" t="s">
        <v>2497</v>
      </c>
      <c r="H686" t="s">
        <v>651</v>
      </c>
      <c r="I686">
        <v>23</v>
      </c>
      <c r="J686">
        <v>179093</v>
      </c>
      <c r="K686" t="s">
        <v>76</v>
      </c>
      <c r="L686" t="s">
        <v>41</v>
      </c>
      <c r="M686" t="s">
        <v>1205</v>
      </c>
      <c r="N686">
        <v>2625</v>
      </c>
      <c r="O686">
        <v>2000</v>
      </c>
      <c r="P686" t="s">
        <v>645</v>
      </c>
    </row>
    <row r="687" spans="1:16" x14ac:dyDescent="0.25">
      <c r="A687">
        <v>2001</v>
      </c>
      <c r="B687" t="s">
        <v>22</v>
      </c>
      <c r="C687" t="s">
        <v>60</v>
      </c>
      <c r="D687" t="s">
        <v>382</v>
      </c>
      <c r="E687" t="s">
        <v>15</v>
      </c>
      <c r="F687" t="s">
        <v>16</v>
      </c>
      <c r="G687" t="s">
        <v>2498</v>
      </c>
      <c r="H687" t="s">
        <v>599</v>
      </c>
      <c r="I687">
        <v>44</v>
      </c>
      <c r="J687">
        <v>175327</v>
      </c>
      <c r="K687" t="s">
        <v>18</v>
      </c>
      <c r="L687" t="s">
        <v>25</v>
      </c>
      <c r="M687" t="s">
        <v>760</v>
      </c>
      <c r="N687">
        <v>2725</v>
      </c>
      <c r="O687">
        <v>5000</v>
      </c>
      <c r="P687" t="s">
        <v>205</v>
      </c>
    </row>
    <row r="688" spans="1:16" x14ac:dyDescent="0.25">
      <c r="A688">
        <v>2001</v>
      </c>
      <c r="B688" t="s">
        <v>22</v>
      </c>
      <c r="C688" t="s">
        <v>23</v>
      </c>
      <c r="D688" t="s">
        <v>326</v>
      </c>
      <c r="E688" t="s">
        <v>24</v>
      </c>
      <c r="F688" t="s">
        <v>16</v>
      </c>
      <c r="G688" t="s">
        <v>2499</v>
      </c>
      <c r="H688" t="s">
        <v>611</v>
      </c>
      <c r="I688">
        <v>32</v>
      </c>
      <c r="J688">
        <v>150169</v>
      </c>
      <c r="K688" t="s">
        <v>19</v>
      </c>
      <c r="L688" t="s">
        <v>21</v>
      </c>
      <c r="M688" t="s">
        <v>124</v>
      </c>
      <c r="N688">
        <v>2150</v>
      </c>
      <c r="O688">
        <v>2200</v>
      </c>
      <c r="P688" t="s">
        <v>645</v>
      </c>
    </row>
    <row r="689" spans="1:16" x14ac:dyDescent="0.25">
      <c r="A689">
        <v>2001</v>
      </c>
      <c r="B689" t="s">
        <v>22</v>
      </c>
      <c r="C689" t="s">
        <v>23</v>
      </c>
      <c r="D689" t="s">
        <v>326</v>
      </c>
      <c r="E689" t="s">
        <v>24</v>
      </c>
      <c r="F689" t="s">
        <v>16</v>
      </c>
      <c r="G689" t="s">
        <v>2500</v>
      </c>
      <c r="H689" t="s">
        <v>611</v>
      </c>
      <c r="I689">
        <v>24</v>
      </c>
      <c r="J689">
        <v>134895</v>
      </c>
      <c r="K689" t="s">
        <v>38</v>
      </c>
      <c r="L689" t="s">
        <v>41</v>
      </c>
      <c r="M689" t="s">
        <v>1469</v>
      </c>
      <c r="N689">
        <v>2425</v>
      </c>
      <c r="O689">
        <v>2800</v>
      </c>
      <c r="P689" t="s">
        <v>78</v>
      </c>
    </row>
    <row r="690" spans="1:16" x14ac:dyDescent="0.25">
      <c r="A690">
        <v>2001</v>
      </c>
      <c r="B690" t="s">
        <v>71</v>
      </c>
      <c r="C690" t="s">
        <v>392</v>
      </c>
      <c r="D690" t="s">
        <v>32</v>
      </c>
      <c r="E690" t="s">
        <v>24</v>
      </c>
      <c r="F690" t="s">
        <v>16</v>
      </c>
      <c r="G690" t="s">
        <v>2501</v>
      </c>
      <c r="H690" t="s">
        <v>599</v>
      </c>
      <c r="I690">
        <v>35</v>
      </c>
      <c r="J690">
        <v>78533</v>
      </c>
      <c r="K690" t="s">
        <v>45</v>
      </c>
      <c r="L690" t="s">
        <v>21</v>
      </c>
      <c r="M690" t="s">
        <v>2458</v>
      </c>
      <c r="N690">
        <v>7750</v>
      </c>
      <c r="O690">
        <v>7200</v>
      </c>
      <c r="P690" t="s">
        <v>1363</v>
      </c>
    </row>
    <row r="691" spans="1:16" x14ac:dyDescent="0.25">
      <c r="A691">
        <v>2001</v>
      </c>
      <c r="B691" t="s">
        <v>71</v>
      </c>
      <c r="C691" t="s">
        <v>423</v>
      </c>
      <c r="D691" t="s">
        <v>32</v>
      </c>
      <c r="E691" t="s">
        <v>24</v>
      </c>
      <c r="F691" t="s">
        <v>16</v>
      </c>
      <c r="G691" t="s">
        <v>2502</v>
      </c>
      <c r="H691" t="s">
        <v>599</v>
      </c>
      <c r="I691">
        <v>19</v>
      </c>
      <c r="J691">
        <v>182518</v>
      </c>
      <c r="K691" t="s">
        <v>18</v>
      </c>
      <c r="L691" t="s">
        <v>19</v>
      </c>
      <c r="M691" t="s">
        <v>1222</v>
      </c>
      <c r="N691">
        <v>2400</v>
      </c>
      <c r="O691">
        <v>2500</v>
      </c>
      <c r="P691" t="s">
        <v>1363</v>
      </c>
    </row>
    <row r="692" spans="1:16" x14ac:dyDescent="0.25">
      <c r="A692">
        <v>2001</v>
      </c>
      <c r="B692" t="s">
        <v>120</v>
      </c>
      <c r="C692" t="s">
        <v>134</v>
      </c>
      <c r="D692" t="s">
        <v>172</v>
      </c>
      <c r="E692" t="s">
        <v>24</v>
      </c>
      <c r="F692" t="s">
        <v>16</v>
      </c>
      <c r="G692" t="s">
        <v>2503</v>
      </c>
      <c r="H692" t="s">
        <v>599</v>
      </c>
      <c r="I692">
        <v>34</v>
      </c>
      <c r="J692">
        <v>192209</v>
      </c>
      <c r="K692" t="s">
        <v>91</v>
      </c>
      <c r="L692" t="s">
        <v>41</v>
      </c>
      <c r="M692" t="s">
        <v>1311</v>
      </c>
      <c r="N692">
        <v>2200</v>
      </c>
      <c r="O692">
        <v>2200</v>
      </c>
      <c r="P692" t="s">
        <v>1363</v>
      </c>
    </row>
    <row r="693" spans="1:16" x14ac:dyDescent="0.25">
      <c r="A693">
        <v>2001</v>
      </c>
      <c r="B693" t="s">
        <v>120</v>
      </c>
      <c r="C693" t="s">
        <v>134</v>
      </c>
      <c r="D693" t="s">
        <v>172</v>
      </c>
      <c r="E693" t="s">
        <v>24</v>
      </c>
      <c r="G693" t="s">
        <v>2504</v>
      </c>
      <c r="H693" t="s">
        <v>599</v>
      </c>
      <c r="I693">
        <v>32</v>
      </c>
      <c r="J693">
        <v>263365</v>
      </c>
      <c r="K693" t="s">
        <v>45</v>
      </c>
      <c r="L693" t="s">
        <v>25</v>
      </c>
      <c r="M693" t="s">
        <v>2452</v>
      </c>
      <c r="N693">
        <v>1350</v>
      </c>
      <c r="O693">
        <v>2400</v>
      </c>
      <c r="P693" t="s">
        <v>1363</v>
      </c>
    </row>
    <row r="694" spans="1:16" x14ac:dyDescent="0.25">
      <c r="A694">
        <v>2000</v>
      </c>
      <c r="B694" t="s">
        <v>22</v>
      </c>
      <c r="C694" t="s">
        <v>492</v>
      </c>
      <c r="D694">
        <v>2.2999999999999998</v>
      </c>
      <c r="E694" t="s">
        <v>37</v>
      </c>
      <c r="F694" t="s">
        <v>16</v>
      </c>
      <c r="G694" t="s">
        <v>2505</v>
      </c>
      <c r="H694" t="s">
        <v>599</v>
      </c>
      <c r="I694">
        <v>21</v>
      </c>
      <c r="J694">
        <v>99899</v>
      </c>
      <c r="K694" t="s">
        <v>25</v>
      </c>
      <c r="L694" t="s">
        <v>19</v>
      </c>
      <c r="M694" t="s">
        <v>2175</v>
      </c>
      <c r="N694">
        <v>4775</v>
      </c>
      <c r="O694">
        <v>3700</v>
      </c>
      <c r="P694" t="s">
        <v>1363</v>
      </c>
    </row>
    <row r="695" spans="1:16" x14ac:dyDescent="0.25">
      <c r="A695">
        <v>2000</v>
      </c>
      <c r="B695" t="s">
        <v>22</v>
      </c>
      <c r="C695" t="s">
        <v>23</v>
      </c>
      <c r="D695" t="s">
        <v>496</v>
      </c>
      <c r="E695" t="s">
        <v>24</v>
      </c>
      <c r="F695" t="s">
        <v>16</v>
      </c>
      <c r="G695" t="s">
        <v>2506</v>
      </c>
      <c r="H695" t="s">
        <v>599</v>
      </c>
      <c r="I695">
        <v>19</v>
      </c>
      <c r="J695">
        <v>143642</v>
      </c>
      <c r="K695" t="s">
        <v>46</v>
      </c>
      <c r="L695" t="s">
        <v>21</v>
      </c>
      <c r="M695" t="s">
        <v>1385</v>
      </c>
      <c r="N695">
        <v>1800</v>
      </c>
      <c r="O695">
        <v>1600</v>
      </c>
      <c r="P695" t="s">
        <v>1363</v>
      </c>
    </row>
    <row r="696" spans="1:16" x14ac:dyDescent="0.25">
      <c r="A696">
        <v>2000</v>
      </c>
      <c r="B696" t="s">
        <v>22</v>
      </c>
      <c r="C696" t="s">
        <v>23</v>
      </c>
      <c r="D696" t="s">
        <v>496</v>
      </c>
      <c r="E696" t="s">
        <v>24</v>
      </c>
      <c r="F696" t="s">
        <v>16</v>
      </c>
      <c r="G696" t="s">
        <v>2507</v>
      </c>
      <c r="H696" t="s">
        <v>599</v>
      </c>
      <c r="I696">
        <v>19</v>
      </c>
      <c r="J696">
        <v>178982</v>
      </c>
      <c r="K696" t="s">
        <v>38</v>
      </c>
      <c r="L696" t="s">
        <v>21</v>
      </c>
      <c r="M696" t="s">
        <v>2023</v>
      </c>
      <c r="N696">
        <v>1375</v>
      </c>
      <c r="O696">
        <v>1800</v>
      </c>
      <c r="P696" t="s">
        <v>1363</v>
      </c>
    </row>
    <row r="697" spans="1:16" x14ac:dyDescent="0.25">
      <c r="A697">
        <v>2001</v>
      </c>
      <c r="B697" t="s">
        <v>120</v>
      </c>
      <c r="C697" t="s">
        <v>154</v>
      </c>
      <c r="D697" t="s">
        <v>156</v>
      </c>
      <c r="E697" t="s">
        <v>15</v>
      </c>
      <c r="F697" t="s">
        <v>16</v>
      </c>
      <c r="G697" t="s">
        <v>2508</v>
      </c>
      <c r="H697" t="s">
        <v>599</v>
      </c>
      <c r="I697">
        <v>27</v>
      </c>
      <c r="J697">
        <v>135580</v>
      </c>
      <c r="K697" t="s">
        <v>38</v>
      </c>
      <c r="L697" t="s">
        <v>25</v>
      </c>
      <c r="M697" t="s">
        <v>2023</v>
      </c>
      <c r="N697">
        <v>4725</v>
      </c>
      <c r="O697">
        <v>4100</v>
      </c>
      <c r="P697" t="s">
        <v>1363</v>
      </c>
    </row>
    <row r="698" spans="1:16" x14ac:dyDescent="0.25">
      <c r="A698">
        <v>2001</v>
      </c>
      <c r="B698" t="s">
        <v>120</v>
      </c>
      <c r="C698" t="s">
        <v>148</v>
      </c>
      <c r="D698" t="s">
        <v>149</v>
      </c>
      <c r="E698" t="s">
        <v>15</v>
      </c>
      <c r="F698" t="s">
        <v>16</v>
      </c>
      <c r="G698" t="s">
        <v>2509</v>
      </c>
      <c r="H698" t="s">
        <v>606</v>
      </c>
      <c r="I698">
        <v>1</v>
      </c>
      <c r="J698">
        <v>1</v>
      </c>
      <c r="K698" t="s">
        <v>18</v>
      </c>
      <c r="L698" t="s">
        <v>41</v>
      </c>
      <c r="M698" t="s">
        <v>1376</v>
      </c>
      <c r="N698">
        <v>4500</v>
      </c>
      <c r="O698">
        <v>500</v>
      </c>
      <c r="P698" t="s">
        <v>623</v>
      </c>
    </row>
    <row r="699" spans="1:16" x14ac:dyDescent="0.25">
      <c r="A699">
        <v>2000</v>
      </c>
      <c r="B699" t="s">
        <v>22</v>
      </c>
      <c r="C699" t="s">
        <v>23</v>
      </c>
      <c r="D699" t="s">
        <v>496</v>
      </c>
      <c r="E699" t="s">
        <v>24</v>
      </c>
      <c r="F699" t="s">
        <v>16</v>
      </c>
      <c r="G699" t="s">
        <v>2510</v>
      </c>
      <c r="H699" t="s">
        <v>599</v>
      </c>
      <c r="I699">
        <v>19</v>
      </c>
      <c r="J699">
        <v>131417</v>
      </c>
      <c r="K699" t="s">
        <v>98</v>
      </c>
      <c r="L699" t="s">
        <v>41</v>
      </c>
      <c r="M699" t="s">
        <v>1242</v>
      </c>
      <c r="N699">
        <v>1950</v>
      </c>
      <c r="O699">
        <v>2100</v>
      </c>
      <c r="P699" t="s">
        <v>1363</v>
      </c>
    </row>
    <row r="700" spans="1:16" x14ac:dyDescent="0.25">
      <c r="A700">
        <v>2000</v>
      </c>
      <c r="B700" t="s">
        <v>109</v>
      </c>
      <c r="C700" t="s">
        <v>197</v>
      </c>
      <c r="D700" t="s">
        <v>1784</v>
      </c>
      <c r="E700" t="s">
        <v>15</v>
      </c>
      <c r="F700" t="s">
        <v>16</v>
      </c>
      <c r="G700" t="s">
        <v>2511</v>
      </c>
      <c r="H700" t="s">
        <v>618</v>
      </c>
      <c r="I700">
        <v>2</v>
      </c>
      <c r="J700">
        <v>145311</v>
      </c>
      <c r="K700" t="s">
        <v>98</v>
      </c>
      <c r="L700" t="s">
        <v>21</v>
      </c>
      <c r="M700" t="s">
        <v>1537</v>
      </c>
      <c r="N700">
        <v>1150</v>
      </c>
      <c r="O700">
        <v>1500</v>
      </c>
      <c r="P700" t="s">
        <v>975</v>
      </c>
    </row>
    <row r="701" spans="1:16" x14ac:dyDescent="0.25">
      <c r="A701">
        <v>2000</v>
      </c>
      <c r="B701" t="s">
        <v>71</v>
      </c>
      <c r="C701" t="s">
        <v>430</v>
      </c>
      <c r="D701" t="s">
        <v>32</v>
      </c>
      <c r="E701" t="s">
        <v>15</v>
      </c>
      <c r="F701" t="s">
        <v>16</v>
      </c>
      <c r="G701" t="s">
        <v>2512</v>
      </c>
      <c r="H701" t="s">
        <v>618</v>
      </c>
      <c r="I701">
        <v>2</v>
      </c>
      <c r="J701">
        <v>202630</v>
      </c>
      <c r="K701" t="s">
        <v>25</v>
      </c>
      <c r="L701" t="s">
        <v>21</v>
      </c>
      <c r="M701" t="s">
        <v>797</v>
      </c>
      <c r="N701">
        <v>3225</v>
      </c>
      <c r="O701">
        <v>3300</v>
      </c>
      <c r="P701" t="s">
        <v>645</v>
      </c>
    </row>
    <row r="702" spans="1:16" x14ac:dyDescent="0.25">
      <c r="A702">
        <v>2000</v>
      </c>
      <c r="B702" t="s">
        <v>71</v>
      </c>
      <c r="C702" t="s">
        <v>430</v>
      </c>
      <c r="D702" t="s">
        <v>32</v>
      </c>
      <c r="E702" t="s">
        <v>15</v>
      </c>
      <c r="G702" t="s">
        <v>2513</v>
      </c>
      <c r="H702" t="s">
        <v>597</v>
      </c>
      <c r="I702">
        <v>28</v>
      </c>
      <c r="J702">
        <v>112489</v>
      </c>
      <c r="K702" t="s">
        <v>91</v>
      </c>
      <c r="L702" t="s">
        <v>48</v>
      </c>
      <c r="M702" t="s">
        <v>1925</v>
      </c>
      <c r="N702">
        <v>4500</v>
      </c>
      <c r="O702">
        <v>4500</v>
      </c>
      <c r="P702" t="s">
        <v>645</v>
      </c>
    </row>
    <row r="703" spans="1:16" x14ac:dyDescent="0.25">
      <c r="A703">
        <v>2000</v>
      </c>
      <c r="B703" t="s">
        <v>120</v>
      </c>
      <c r="C703" t="s">
        <v>121</v>
      </c>
      <c r="D703" t="s">
        <v>331</v>
      </c>
      <c r="E703" t="s">
        <v>24</v>
      </c>
      <c r="G703" t="s">
        <v>2514</v>
      </c>
      <c r="H703" t="s">
        <v>599</v>
      </c>
      <c r="I703">
        <v>25</v>
      </c>
      <c r="J703">
        <v>177448</v>
      </c>
      <c r="K703" t="s">
        <v>18</v>
      </c>
      <c r="L703" t="s">
        <v>21</v>
      </c>
      <c r="M703" t="s">
        <v>2452</v>
      </c>
      <c r="N703">
        <v>1375</v>
      </c>
      <c r="O703">
        <v>600</v>
      </c>
      <c r="P703" t="s">
        <v>1363</v>
      </c>
    </row>
    <row r="704" spans="1:16" x14ac:dyDescent="0.25">
      <c r="A704">
        <v>2000</v>
      </c>
      <c r="B704" t="s">
        <v>120</v>
      </c>
      <c r="C704" t="s">
        <v>127</v>
      </c>
      <c r="D704" t="s">
        <v>331</v>
      </c>
      <c r="E704" t="s">
        <v>24</v>
      </c>
      <c r="G704" t="s">
        <v>2515</v>
      </c>
      <c r="H704" t="s">
        <v>599</v>
      </c>
      <c r="I704">
        <v>19</v>
      </c>
      <c r="J704">
        <v>161143</v>
      </c>
      <c r="K704" t="s">
        <v>48</v>
      </c>
      <c r="L704" t="s">
        <v>21</v>
      </c>
      <c r="M704" t="s">
        <v>2452</v>
      </c>
      <c r="N704">
        <v>1875</v>
      </c>
      <c r="O704">
        <v>1800</v>
      </c>
      <c r="P704" t="s">
        <v>1363</v>
      </c>
    </row>
    <row r="705" spans="1:16" x14ac:dyDescent="0.25">
      <c r="A705">
        <v>2000</v>
      </c>
      <c r="B705" t="s">
        <v>120</v>
      </c>
      <c r="C705" t="s">
        <v>127</v>
      </c>
      <c r="D705" t="s">
        <v>331</v>
      </c>
      <c r="E705" t="s">
        <v>24</v>
      </c>
      <c r="G705" t="s">
        <v>2516</v>
      </c>
      <c r="H705" t="s">
        <v>599</v>
      </c>
      <c r="I705">
        <v>19</v>
      </c>
      <c r="J705">
        <v>245192</v>
      </c>
      <c r="K705" t="s">
        <v>25</v>
      </c>
      <c r="L705" t="s">
        <v>25</v>
      </c>
      <c r="M705" t="s">
        <v>1311</v>
      </c>
      <c r="N705">
        <v>1000</v>
      </c>
      <c r="O705">
        <v>700</v>
      </c>
      <c r="P705" t="s">
        <v>1363</v>
      </c>
    </row>
    <row r="706" spans="1:16" x14ac:dyDescent="0.25">
      <c r="A706">
        <v>2000</v>
      </c>
      <c r="B706" t="s">
        <v>120</v>
      </c>
      <c r="C706" t="s">
        <v>138</v>
      </c>
      <c r="D706" t="s">
        <v>149</v>
      </c>
      <c r="E706" t="s">
        <v>181</v>
      </c>
      <c r="F706" t="s">
        <v>16</v>
      </c>
      <c r="G706" t="s">
        <v>2517</v>
      </c>
      <c r="H706" t="s">
        <v>704</v>
      </c>
      <c r="I706">
        <v>2</v>
      </c>
      <c r="J706">
        <v>176965</v>
      </c>
      <c r="K706" t="s">
        <v>98</v>
      </c>
      <c r="L706" t="s">
        <v>25</v>
      </c>
      <c r="M706" t="s">
        <v>1125</v>
      </c>
      <c r="N706">
        <v>4100</v>
      </c>
      <c r="O706">
        <v>2850</v>
      </c>
      <c r="P706" t="s">
        <v>1228</v>
      </c>
    </row>
    <row r="707" spans="1:16" x14ac:dyDescent="0.25">
      <c r="A707">
        <v>2000</v>
      </c>
      <c r="B707" t="s">
        <v>120</v>
      </c>
      <c r="C707" t="s">
        <v>127</v>
      </c>
      <c r="D707" t="s">
        <v>104</v>
      </c>
      <c r="E707" t="s">
        <v>24</v>
      </c>
      <c r="F707" t="s">
        <v>16</v>
      </c>
      <c r="G707" t="s">
        <v>2518</v>
      </c>
      <c r="H707" t="s">
        <v>651</v>
      </c>
      <c r="I707">
        <v>27</v>
      </c>
      <c r="J707">
        <v>172424</v>
      </c>
      <c r="K707" t="s">
        <v>46</v>
      </c>
      <c r="L707" t="s">
        <v>21</v>
      </c>
      <c r="M707" t="s">
        <v>2018</v>
      </c>
      <c r="N707">
        <v>1775</v>
      </c>
      <c r="O707">
        <v>2050</v>
      </c>
      <c r="P707" t="s">
        <v>1477</v>
      </c>
    </row>
    <row r="708" spans="1:16" x14ac:dyDescent="0.25">
      <c r="A708">
        <v>2000</v>
      </c>
      <c r="B708" t="s">
        <v>120</v>
      </c>
      <c r="C708" t="s">
        <v>127</v>
      </c>
      <c r="D708" t="s">
        <v>396</v>
      </c>
      <c r="E708" t="s">
        <v>24</v>
      </c>
      <c r="F708" t="s">
        <v>16</v>
      </c>
      <c r="G708" t="s">
        <v>2519</v>
      </c>
      <c r="H708" t="s">
        <v>602</v>
      </c>
      <c r="I708">
        <v>19</v>
      </c>
      <c r="J708">
        <v>188053</v>
      </c>
      <c r="K708" t="s">
        <v>25</v>
      </c>
      <c r="L708" t="s">
        <v>25</v>
      </c>
      <c r="M708" t="s">
        <v>484</v>
      </c>
      <c r="N708">
        <v>1600</v>
      </c>
      <c r="O708">
        <v>1800</v>
      </c>
      <c r="P708" t="s">
        <v>769</v>
      </c>
    </row>
    <row r="709" spans="1:16" x14ac:dyDescent="0.25">
      <c r="A709">
        <v>2001</v>
      </c>
      <c r="B709" t="s">
        <v>71</v>
      </c>
      <c r="C709" t="s">
        <v>423</v>
      </c>
      <c r="D709" t="s">
        <v>32</v>
      </c>
      <c r="E709" t="s">
        <v>24</v>
      </c>
      <c r="F709" t="s">
        <v>16</v>
      </c>
      <c r="G709" t="s">
        <v>2524</v>
      </c>
      <c r="H709" t="s">
        <v>17</v>
      </c>
      <c r="I709">
        <v>3</v>
      </c>
      <c r="J709">
        <v>180670</v>
      </c>
      <c r="K709" t="s">
        <v>18</v>
      </c>
      <c r="L709" t="s">
        <v>19</v>
      </c>
      <c r="M709" t="s">
        <v>158</v>
      </c>
      <c r="N709">
        <v>2750</v>
      </c>
      <c r="O709">
        <v>4300</v>
      </c>
      <c r="P709" t="s">
        <v>113</v>
      </c>
    </row>
    <row r="710" spans="1:16" x14ac:dyDescent="0.25">
      <c r="A710">
        <v>2001</v>
      </c>
      <c r="B710" t="s">
        <v>120</v>
      </c>
      <c r="C710" t="s">
        <v>130</v>
      </c>
      <c r="D710" t="s">
        <v>32</v>
      </c>
      <c r="E710" t="s">
        <v>187</v>
      </c>
      <c r="F710" t="s">
        <v>75</v>
      </c>
      <c r="G710" t="s">
        <v>2525</v>
      </c>
      <c r="H710" t="s">
        <v>651</v>
      </c>
      <c r="I710">
        <v>34</v>
      </c>
      <c r="J710">
        <v>130393</v>
      </c>
      <c r="K710" t="s">
        <v>19</v>
      </c>
      <c r="L710" t="s">
        <v>25</v>
      </c>
      <c r="M710" t="s">
        <v>2055</v>
      </c>
      <c r="N710">
        <v>4200</v>
      </c>
      <c r="O710">
        <v>5800</v>
      </c>
      <c r="P710" t="s">
        <v>635</v>
      </c>
    </row>
    <row r="711" spans="1:16" x14ac:dyDescent="0.25">
      <c r="A711">
        <v>2001</v>
      </c>
      <c r="B711" t="s">
        <v>120</v>
      </c>
      <c r="C711" t="s">
        <v>121</v>
      </c>
      <c r="D711" t="s">
        <v>331</v>
      </c>
      <c r="E711" t="s">
        <v>24</v>
      </c>
      <c r="F711" t="s">
        <v>16</v>
      </c>
      <c r="G711" t="s">
        <v>2526</v>
      </c>
      <c r="H711" t="s">
        <v>17</v>
      </c>
      <c r="I711">
        <v>2</v>
      </c>
      <c r="J711">
        <v>195306</v>
      </c>
      <c r="K711" t="s">
        <v>98</v>
      </c>
      <c r="L711" t="s">
        <v>25</v>
      </c>
      <c r="M711" t="s">
        <v>409</v>
      </c>
      <c r="N711">
        <v>1000</v>
      </c>
      <c r="O711">
        <v>1100</v>
      </c>
      <c r="P711" t="s">
        <v>44</v>
      </c>
    </row>
    <row r="712" spans="1:16" x14ac:dyDescent="0.25">
      <c r="A712">
        <v>2001</v>
      </c>
      <c r="B712" t="s">
        <v>120</v>
      </c>
      <c r="C712" t="s">
        <v>121</v>
      </c>
      <c r="D712" t="s">
        <v>104</v>
      </c>
      <c r="E712" t="s">
        <v>24</v>
      </c>
      <c r="F712" t="s">
        <v>16</v>
      </c>
      <c r="G712" t="s">
        <v>2527</v>
      </c>
      <c r="H712" t="s">
        <v>17</v>
      </c>
      <c r="I712">
        <v>2</v>
      </c>
      <c r="J712">
        <v>119569</v>
      </c>
      <c r="K712" t="s">
        <v>45</v>
      </c>
      <c r="L712" t="s">
        <v>25</v>
      </c>
      <c r="M712" t="s">
        <v>409</v>
      </c>
      <c r="N712">
        <v>1775</v>
      </c>
      <c r="O712">
        <v>1800</v>
      </c>
      <c r="P712" t="s">
        <v>44</v>
      </c>
    </row>
    <row r="713" spans="1:16" x14ac:dyDescent="0.25">
      <c r="A713">
        <v>2000</v>
      </c>
      <c r="B713" t="s">
        <v>22</v>
      </c>
      <c r="C713" t="s">
        <v>23</v>
      </c>
      <c r="D713" t="s">
        <v>496</v>
      </c>
      <c r="E713" t="s">
        <v>24</v>
      </c>
      <c r="F713" t="s">
        <v>16</v>
      </c>
      <c r="G713" t="s">
        <v>2528</v>
      </c>
      <c r="H713" t="s">
        <v>17</v>
      </c>
      <c r="I713">
        <v>35</v>
      </c>
      <c r="J713">
        <v>166695</v>
      </c>
      <c r="K713" t="s">
        <v>25</v>
      </c>
      <c r="L713" t="s">
        <v>21</v>
      </c>
      <c r="M713" t="s">
        <v>313</v>
      </c>
      <c r="N713">
        <v>1550</v>
      </c>
      <c r="O713">
        <v>1500</v>
      </c>
      <c r="P713" t="s">
        <v>67</v>
      </c>
    </row>
    <row r="714" spans="1:16" x14ac:dyDescent="0.25">
      <c r="A714">
        <v>2000</v>
      </c>
      <c r="B714" t="s">
        <v>120</v>
      </c>
      <c r="C714" t="s">
        <v>147</v>
      </c>
      <c r="D714" t="s">
        <v>86</v>
      </c>
      <c r="E714" t="s">
        <v>15</v>
      </c>
      <c r="F714" t="s">
        <v>16</v>
      </c>
      <c r="G714" t="s">
        <v>2529</v>
      </c>
      <c r="H714" t="s">
        <v>651</v>
      </c>
      <c r="I714">
        <v>28</v>
      </c>
      <c r="J714">
        <v>107441</v>
      </c>
      <c r="K714" t="s">
        <v>45</v>
      </c>
      <c r="L714" t="s">
        <v>41</v>
      </c>
      <c r="M714" t="s">
        <v>1194</v>
      </c>
      <c r="N714">
        <v>4750</v>
      </c>
      <c r="O714">
        <v>3600</v>
      </c>
      <c r="P714" t="s">
        <v>645</v>
      </c>
    </row>
    <row r="715" spans="1:16" x14ac:dyDescent="0.25">
      <c r="A715">
        <v>2002</v>
      </c>
      <c r="B715" t="s">
        <v>22</v>
      </c>
      <c r="C715" t="s">
        <v>23</v>
      </c>
      <c r="D715" t="s">
        <v>326</v>
      </c>
      <c r="E715" t="s">
        <v>24</v>
      </c>
      <c r="F715" t="s">
        <v>75</v>
      </c>
      <c r="G715" t="s">
        <v>2532</v>
      </c>
      <c r="H715" t="s">
        <v>597</v>
      </c>
      <c r="I715">
        <v>3</v>
      </c>
      <c r="J715">
        <v>106901</v>
      </c>
      <c r="K715" t="s">
        <v>19</v>
      </c>
      <c r="L715" t="s">
        <v>19</v>
      </c>
      <c r="M715" t="s">
        <v>2456</v>
      </c>
      <c r="N715">
        <v>3325</v>
      </c>
      <c r="O715">
        <v>3500</v>
      </c>
      <c r="P715" t="s">
        <v>645</v>
      </c>
    </row>
    <row r="716" spans="1:16" x14ac:dyDescent="0.25">
      <c r="A716">
        <v>2002</v>
      </c>
      <c r="B716" t="s">
        <v>120</v>
      </c>
      <c r="C716" t="s">
        <v>122</v>
      </c>
      <c r="D716" t="s">
        <v>104</v>
      </c>
      <c r="E716" t="s">
        <v>110</v>
      </c>
      <c r="F716" t="s">
        <v>16</v>
      </c>
      <c r="G716" t="s">
        <v>2533</v>
      </c>
      <c r="H716" t="s">
        <v>597</v>
      </c>
      <c r="I716">
        <v>2</v>
      </c>
      <c r="J716">
        <v>227135</v>
      </c>
      <c r="K716" t="s">
        <v>46</v>
      </c>
      <c r="L716" t="s">
        <v>25</v>
      </c>
      <c r="M716" t="s">
        <v>847</v>
      </c>
      <c r="N716">
        <v>2425</v>
      </c>
      <c r="O716">
        <v>2200</v>
      </c>
      <c r="P716" t="s">
        <v>645</v>
      </c>
    </row>
    <row r="717" spans="1:16" x14ac:dyDescent="0.25">
      <c r="A717">
        <v>2001</v>
      </c>
      <c r="B717" t="s">
        <v>22</v>
      </c>
      <c r="C717" t="s">
        <v>60</v>
      </c>
      <c r="D717" t="s">
        <v>291</v>
      </c>
      <c r="E717" t="s">
        <v>15</v>
      </c>
      <c r="F717" t="s">
        <v>16</v>
      </c>
      <c r="G717" t="s">
        <v>2534</v>
      </c>
      <c r="H717" t="s">
        <v>17</v>
      </c>
      <c r="I717">
        <v>21</v>
      </c>
      <c r="J717">
        <v>137414</v>
      </c>
      <c r="K717" t="s">
        <v>45</v>
      </c>
      <c r="L717" t="s">
        <v>25</v>
      </c>
      <c r="M717" t="s">
        <v>143</v>
      </c>
      <c r="N717">
        <v>3275</v>
      </c>
      <c r="O717">
        <v>3600</v>
      </c>
      <c r="P717" t="s">
        <v>67</v>
      </c>
    </row>
    <row r="718" spans="1:16" x14ac:dyDescent="0.25">
      <c r="A718">
        <v>2000</v>
      </c>
      <c r="B718" t="s">
        <v>120</v>
      </c>
      <c r="C718" t="s">
        <v>127</v>
      </c>
      <c r="D718" t="s">
        <v>331</v>
      </c>
      <c r="E718" t="s">
        <v>24</v>
      </c>
      <c r="F718" t="s">
        <v>16</v>
      </c>
      <c r="G718" t="s">
        <v>2535</v>
      </c>
      <c r="H718" t="s">
        <v>17</v>
      </c>
      <c r="I718">
        <v>28</v>
      </c>
      <c r="J718">
        <v>145841</v>
      </c>
      <c r="K718" t="s">
        <v>19</v>
      </c>
      <c r="L718" t="s">
        <v>25</v>
      </c>
      <c r="M718" t="s">
        <v>313</v>
      </c>
      <c r="N718">
        <v>2100</v>
      </c>
      <c r="O718">
        <v>2800</v>
      </c>
      <c r="P718" t="s">
        <v>67</v>
      </c>
    </row>
    <row r="719" spans="1:16" x14ac:dyDescent="0.25">
      <c r="A719">
        <v>2002</v>
      </c>
      <c r="B719" t="s">
        <v>120</v>
      </c>
      <c r="C719" t="s">
        <v>121</v>
      </c>
      <c r="D719" t="s">
        <v>331</v>
      </c>
      <c r="E719" t="s">
        <v>24</v>
      </c>
      <c r="F719" t="s">
        <v>16</v>
      </c>
      <c r="G719" t="s">
        <v>2536</v>
      </c>
      <c r="H719" t="s">
        <v>611</v>
      </c>
      <c r="I719">
        <v>22</v>
      </c>
      <c r="J719">
        <v>175971</v>
      </c>
      <c r="K719" t="s">
        <v>125</v>
      </c>
      <c r="L719" t="s">
        <v>21</v>
      </c>
      <c r="M719" t="s">
        <v>1102</v>
      </c>
      <c r="N719">
        <v>1550</v>
      </c>
      <c r="O719">
        <v>1600</v>
      </c>
      <c r="P719" t="s">
        <v>78</v>
      </c>
    </row>
    <row r="720" spans="1:16" x14ac:dyDescent="0.25">
      <c r="A720">
        <v>2001</v>
      </c>
      <c r="B720" t="s">
        <v>120</v>
      </c>
      <c r="C720" t="s">
        <v>154</v>
      </c>
      <c r="D720" t="s">
        <v>156</v>
      </c>
      <c r="E720" t="s">
        <v>15</v>
      </c>
      <c r="F720" t="s">
        <v>16</v>
      </c>
      <c r="G720" t="s">
        <v>2537</v>
      </c>
      <c r="H720" t="s">
        <v>17</v>
      </c>
      <c r="I720">
        <v>19</v>
      </c>
      <c r="J720">
        <v>218709</v>
      </c>
      <c r="K720" t="s">
        <v>45</v>
      </c>
      <c r="L720" t="s">
        <v>21</v>
      </c>
      <c r="M720" t="s">
        <v>203</v>
      </c>
      <c r="N720">
        <v>4275</v>
      </c>
      <c r="O720">
        <v>5100</v>
      </c>
      <c r="P720" t="s">
        <v>67</v>
      </c>
    </row>
    <row r="721" spans="1:16" x14ac:dyDescent="0.25">
      <c r="A721">
        <v>2002</v>
      </c>
      <c r="B721" t="s">
        <v>22</v>
      </c>
      <c r="C721" t="s">
        <v>159</v>
      </c>
      <c r="D721" t="s">
        <v>384</v>
      </c>
      <c r="E721" t="s">
        <v>24</v>
      </c>
      <c r="F721" t="s">
        <v>16</v>
      </c>
      <c r="G721" t="s">
        <v>2564</v>
      </c>
      <c r="H721" t="s">
        <v>17</v>
      </c>
      <c r="I721">
        <v>31</v>
      </c>
      <c r="J721">
        <v>108399</v>
      </c>
      <c r="K721" t="s">
        <v>25</v>
      </c>
      <c r="L721" t="s">
        <v>19</v>
      </c>
      <c r="M721" t="s">
        <v>261</v>
      </c>
      <c r="N721">
        <v>4750</v>
      </c>
      <c r="O721">
        <v>4000</v>
      </c>
      <c r="P721" t="s">
        <v>230</v>
      </c>
    </row>
    <row r="722" spans="1:16" x14ac:dyDescent="0.25">
      <c r="A722">
        <v>2002</v>
      </c>
      <c r="B722" t="s">
        <v>22</v>
      </c>
      <c r="C722" t="s">
        <v>60</v>
      </c>
      <c r="D722" t="s">
        <v>291</v>
      </c>
      <c r="E722" t="s">
        <v>15</v>
      </c>
      <c r="G722" t="s">
        <v>2565</v>
      </c>
      <c r="H722" t="s">
        <v>589</v>
      </c>
      <c r="I722">
        <v>2</v>
      </c>
      <c r="J722">
        <v>115638</v>
      </c>
      <c r="K722" t="s">
        <v>19</v>
      </c>
      <c r="L722" t="s">
        <v>21</v>
      </c>
      <c r="M722" t="s">
        <v>99</v>
      </c>
      <c r="N722">
        <v>4900</v>
      </c>
      <c r="O722">
        <v>4100</v>
      </c>
      <c r="P722" t="s">
        <v>936</v>
      </c>
    </row>
    <row r="723" spans="1:16" x14ac:dyDescent="0.25">
      <c r="A723">
        <v>2002</v>
      </c>
      <c r="B723" t="s">
        <v>22</v>
      </c>
      <c r="C723" t="s">
        <v>159</v>
      </c>
      <c r="D723" t="s">
        <v>390</v>
      </c>
      <c r="E723" t="s">
        <v>24</v>
      </c>
      <c r="F723" t="s">
        <v>16</v>
      </c>
      <c r="G723" t="s">
        <v>2566</v>
      </c>
      <c r="H723" t="s">
        <v>608</v>
      </c>
      <c r="I723">
        <v>26</v>
      </c>
      <c r="J723">
        <v>192223</v>
      </c>
      <c r="K723" t="s">
        <v>45</v>
      </c>
      <c r="L723" t="s">
        <v>21</v>
      </c>
      <c r="M723" t="s">
        <v>1030</v>
      </c>
      <c r="N723">
        <v>2225</v>
      </c>
      <c r="O723">
        <v>2900</v>
      </c>
      <c r="P723" t="s">
        <v>665</v>
      </c>
    </row>
    <row r="724" spans="1:16" x14ac:dyDescent="0.25">
      <c r="A724">
        <v>2002</v>
      </c>
      <c r="B724" t="s">
        <v>22</v>
      </c>
      <c r="C724" t="s">
        <v>52</v>
      </c>
      <c r="D724" t="s">
        <v>308</v>
      </c>
      <c r="E724" t="s">
        <v>24</v>
      </c>
      <c r="G724" t="s">
        <v>2567</v>
      </c>
      <c r="H724" t="s">
        <v>589</v>
      </c>
      <c r="I724">
        <v>19</v>
      </c>
      <c r="J724">
        <v>126841</v>
      </c>
      <c r="K724" t="s">
        <v>25</v>
      </c>
      <c r="L724" t="s">
        <v>25</v>
      </c>
      <c r="M724" t="s">
        <v>781</v>
      </c>
      <c r="N724">
        <v>3825</v>
      </c>
      <c r="O724">
        <v>2700</v>
      </c>
      <c r="P724" t="s">
        <v>663</v>
      </c>
    </row>
    <row r="725" spans="1:16" x14ac:dyDescent="0.25">
      <c r="A725">
        <v>2002</v>
      </c>
      <c r="B725" t="s">
        <v>22</v>
      </c>
      <c r="C725" t="s">
        <v>60</v>
      </c>
      <c r="D725" t="s">
        <v>291</v>
      </c>
      <c r="E725" t="s">
        <v>15</v>
      </c>
      <c r="F725" t="s">
        <v>16</v>
      </c>
      <c r="G725" t="s">
        <v>2568</v>
      </c>
      <c r="H725" t="s">
        <v>588</v>
      </c>
      <c r="I725">
        <v>2</v>
      </c>
      <c r="J725">
        <v>141153</v>
      </c>
      <c r="K725" t="s">
        <v>98</v>
      </c>
      <c r="L725" t="s">
        <v>25</v>
      </c>
      <c r="M725" t="s">
        <v>1256</v>
      </c>
      <c r="N725">
        <v>4000</v>
      </c>
      <c r="O725">
        <v>1300</v>
      </c>
      <c r="P725" t="s">
        <v>1134</v>
      </c>
    </row>
    <row r="726" spans="1:16" x14ac:dyDescent="0.25">
      <c r="A726">
        <v>2002</v>
      </c>
      <c r="B726" t="s">
        <v>22</v>
      </c>
      <c r="C726" t="s">
        <v>492</v>
      </c>
      <c r="D726" t="s">
        <v>231</v>
      </c>
      <c r="E726" t="s">
        <v>37</v>
      </c>
      <c r="F726" t="s">
        <v>75</v>
      </c>
      <c r="G726" t="s">
        <v>2569</v>
      </c>
      <c r="H726" t="s">
        <v>618</v>
      </c>
      <c r="I726">
        <v>4</v>
      </c>
      <c r="J726">
        <v>19462</v>
      </c>
      <c r="M726" t="s">
        <v>2554</v>
      </c>
      <c r="N726">
        <v>9200</v>
      </c>
      <c r="O726">
        <v>10200</v>
      </c>
      <c r="P726" t="s">
        <v>1191</v>
      </c>
    </row>
    <row r="727" spans="1:16" x14ac:dyDescent="0.25">
      <c r="A727">
        <v>2002</v>
      </c>
      <c r="B727" t="s">
        <v>22</v>
      </c>
      <c r="C727" t="s">
        <v>52</v>
      </c>
      <c r="D727" t="s">
        <v>308</v>
      </c>
      <c r="E727" t="s">
        <v>24</v>
      </c>
      <c r="F727" t="s">
        <v>16</v>
      </c>
      <c r="G727" t="s">
        <v>2570</v>
      </c>
      <c r="H727" t="s">
        <v>17</v>
      </c>
      <c r="I727">
        <v>29</v>
      </c>
      <c r="J727">
        <v>53794</v>
      </c>
      <c r="K727" t="s">
        <v>25</v>
      </c>
      <c r="L727" t="s">
        <v>25</v>
      </c>
      <c r="M727" t="s">
        <v>265</v>
      </c>
      <c r="N727">
        <v>5625</v>
      </c>
      <c r="O727">
        <v>6900</v>
      </c>
      <c r="P727" t="s">
        <v>55</v>
      </c>
    </row>
    <row r="728" spans="1:16" x14ac:dyDescent="0.25">
      <c r="A728">
        <v>2002</v>
      </c>
      <c r="B728" t="s">
        <v>22</v>
      </c>
      <c r="C728" t="s">
        <v>52</v>
      </c>
      <c r="D728" t="s">
        <v>308</v>
      </c>
      <c r="E728" t="s">
        <v>24</v>
      </c>
      <c r="F728" t="s">
        <v>16</v>
      </c>
      <c r="G728" t="s">
        <v>2571</v>
      </c>
      <c r="H728" t="s">
        <v>618</v>
      </c>
      <c r="I728">
        <v>19</v>
      </c>
      <c r="J728">
        <v>241237</v>
      </c>
      <c r="K728" t="s">
        <v>48</v>
      </c>
      <c r="L728" t="s">
        <v>19</v>
      </c>
      <c r="M728" t="s">
        <v>1898</v>
      </c>
      <c r="N728">
        <v>350</v>
      </c>
      <c r="O728">
        <v>1900</v>
      </c>
      <c r="P728" t="s">
        <v>1191</v>
      </c>
    </row>
    <row r="729" spans="1:16" x14ac:dyDescent="0.25">
      <c r="A729">
        <v>2002</v>
      </c>
      <c r="B729" t="s">
        <v>22</v>
      </c>
      <c r="C729" t="s">
        <v>23</v>
      </c>
      <c r="D729" t="s">
        <v>330</v>
      </c>
      <c r="E729" t="s">
        <v>24</v>
      </c>
      <c r="F729" t="s">
        <v>75</v>
      </c>
      <c r="G729" t="s">
        <v>2572</v>
      </c>
      <c r="H729" t="s">
        <v>643</v>
      </c>
      <c r="I729">
        <v>19</v>
      </c>
      <c r="J729">
        <v>103496</v>
      </c>
      <c r="K729" t="s">
        <v>45</v>
      </c>
      <c r="L729" t="s">
        <v>19</v>
      </c>
      <c r="M729" t="s">
        <v>1891</v>
      </c>
      <c r="N729">
        <v>3700</v>
      </c>
      <c r="O729">
        <v>2300</v>
      </c>
      <c r="P729" t="s">
        <v>610</v>
      </c>
    </row>
    <row r="730" spans="1:16" x14ac:dyDescent="0.25">
      <c r="A730">
        <v>2002</v>
      </c>
      <c r="B730" t="s">
        <v>22</v>
      </c>
      <c r="C730" t="s">
        <v>159</v>
      </c>
      <c r="D730" t="s">
        <v>384</v>
      </c>
      <c r="E730" t="s">
        <v>24</v>
      </c>
      <c r="F730" t="s">
        <v>16</v>
      </c>
      <c r="G730" t="s">
        <v>2573</v>
      </c>
      <c r="H730" t="s">
        <v>619</v>
      </c>
      <c r="I730">
        <v>22</v>
      </c>
      <c r="J730">
        <v>110639</v>
      </c>
      <c r="K730" t="s">
        <v>45</v>
      </c>
      <c r="L730" t="s">
        <v>19</v>
      </c>
      <c r="M730" t="s">
        <v>124</v>
      </c>
      <c r="N730">
        <v>4050</v>
      </c>
      <c r="O730">
        <v>3100</v>
      </c>
      <c r="P730" t="s">
        <v>1235</v>
      </c>
    </row>
    <row r="731" spans="1:16" x14ac:dyDescent="0.25">
      <c r="A731">
        <v>2002</v>
      </c>
      <c r="B731" t="s">
        <v>22</v>
      </c>
      <c r="C731" t="s">
        <v>60</v>
      </c>
      <c r="D731" t="s">
        <v>291</v>
      </c>
      <c r="E731" t="s">
        <v>15</v>
      </c>
      <c r="F731" t="s">
        <v>16</v>
      </c>
      <c r="G731" t="s">
        <v>2574</v>
      </c>
      <c r="H731" t="s">
        <v>17</v>
      </c>
      <c r="I731">
        <v>35</v>
      </c>
      <c r="J731">
        <v>93890</v>
      </c>
      <c r="K731" t="s">
        <v>45</v>
      </c>
      <c r="L731" t="s">
        <v>19</v>
      </c>
      <c r="M731" t="s">
        <v>207</v>
      </c>
      <c r="N731">
        <v>5550</v>
      </c>
      <c r="O731">
        <v>6800</v>
      </c>
      <c r="P731" t="s">
        <v>113</v>
      </c>
    </row>
    <row r="732" spans="1:16" x14ac:dyDescent="0.25">
      <c r="A732">
        <v>2002</v>
      </c>
      <c r="B732" t="s">
        <v>22</v>
      </c>
      <c r="C732" t="s">
        <v>23</v>
      </c>
      <c r="D732" t="s">
        <v>534</v>
      </c>
      <c r="E732" t="s">
        <v>24</v>
      </c>
      <c r="F732" t="s">
        <v>16</v>
      </c>
      <c r="G732" t="s">
        <v>2575</v>
      </c>
      <c r="H732" t="s">
        <v>611</v>
      </c>
      <c r="I732">
        <v>26</v>
      </c>
      <c r="J732">
        <v>138817</v>
      </c>
      <c r="K732" t="s">
        <v>19</v>
      </c>
      <c r="L732" t="s">
        <v>41</v>
      </c>
      <c r="M732" t="s">
        <v>983</v>
      </c>
      <c r="N732">
        <v>3800</v>
      </c>
      <c r="O732">
        <v>4000</v>
      </c>
      <c r="P732" t="s">
        <v>657</v>
      </c>
    </row>
    <row r="733" spans="1:16" x14ac:dyDescent="0.25">
      <c r="A733">
        <v>2002</v>
      </c>
      <c r="B733" t="s">
        <v>22</v>
      </c>
      <c r="C733" t="s">
        <v>23</v>
      </c>
      <c r="D733" t="s">
        <v>326</v>
      </c>
      <c r="E733" t="s">
        <v>24</v>
      </c>
      <c r="F733" t="s">
        <v>75</v>
      </c>
      <c r="G733" t="s">
        <v>2576</v>
      </c>
      <c r="H733" t="s">
        <v>599</v>
      </c>
      <c r="I733">
        <v>19</v>
      </c>
      <c r="J733">
        <v>118252</v>
      </c>
      <c r="K733" t="s">
        <v>19</v>
      </c>
      <c r="L733" t="s">
        <v>19</v>
      </c>
      <c r="M733" t="s">
        <v>1026</v>
      </c>
      <c r="N733">
        <v>3100</v>
      </c>
      <c r="O733">
        <v>2500</v>
      </c>
      <c r="P733" t="s">
        <v>785</v>
      </c>
    </row>
    <row r="734" spans="1:16" x14ac:dyDescent="0.25">
      <c r="A734">
        <v>2002</v>
      </c>
      <c r="B734" t="s">
        <v>71</v>
      </c>
      <c r="C734" t="s">
        <v>1566</v>
      </c>
      <c r="D734" t="s">
        <v>32</v>
      </c>
      <c r="E734" t="s">
        <v>15</v>
      </c>
      <c r="F734" t="s">
        <v>16</v>
      </c>
      <c r="G734" t="s">
        <v>2577</v>
      </c>
      <c r="H734" t="s">
        <v>611</v>
      </c>
      <c r="I734">
        <v>35</v>
      </c>
      <c r="J734">
        <v>257744</v>
      </c>
      <c r="K734" t="s">
        <v>21</v>
      </c>
      <c r="L734" t="s">
        <v>41</v>
      </c>
      <c r="M734" t="s">
        <v>655</v>
      </c>
      <c r="N734">
        <v>8600</v>
      </c>
      <c r="O734">
        <v>12100</v>
      </c>
      <c r="P734" t="s">
        <v>707</v>
      </c>
    </row>
    <row r="735" spans="1:16" x14ac:dyDescent="0.25">
      <c r="A735">
        <v>2002</v>
      </c>
      <c r="B735" t="s">
        <v>71</v>
      </c>
      <c r="C735" t="s">
        <v>416</v>
      </c>
      <c r="D735" t="s">
        <v>32</v>
      </c>
      <c r="E735" t="s">
        <v>24</v>
      </c>
      <c r="F735" t="s">
        <v>16</v>
      </c>
      <c r="G735" t="s">
        <v>2578</v>
      </c>
      <c r="H735" t="s">
        <v>618</v>
      </c>
      <c r="I735">
        <v>22</v>
      </c>
      <c r="J735">
        <v>108432</v>
      </c>
      <c r="K735" t="s">
        <v>19</v>
      </c>
      <c r="L735" t="s">
        <v>19</v>
      </c>
      <c r="M735" t="s">
        <v>2333</v>
      </c>
      <c r="N735">
        <v>4975</v>
      </c>
      <c r="O735">
        <v>4600</v>
      </c>
      <c r="P735" t="s">
        <v>1191</v>
      </c>
    </row>
    <row r="736" spans="1:16" x14ac:dyDescent="0.25">
      <c r="A736">
        <v>2002</v>
      </c>
      <c r="B736" t="s">
        <v>71</v>
      </c>
      <c r="C736" t="s">
        <v>392</v>
      </c>
      <c r="D736" t="s">
        <v>32</v>
      </c>
      <c r="E736" t="s">
        <v>24</v>
      </c>
      <c r="F736" t="s">
        <v>16</v>
      </c>
      <c r="G736" t="s">
        <v>2579</v>
      </c>
      <c r="H736" t="s">
        <v>618</v>
      </c>
      <c r="I736">
        <v>34</v>
      </c>
      <c r="J736">
        <v>152891</v>
      </c>
      <c r="K736" t="s">
        <v>18</v>
      </c>
      <c r="L736" t="s">
        <v>21</v>
      </c>
      <c r="M736" t="s">
        <v>2211</v>
      </c>
      <c r="N736">
        <v>6800</v>
      </c>
      <c r="O736">
        <v>6500</v>
      </c>
      <c r="P736" t="s">
        <v>1191</v>
      </c>
    </row>
    <row r="737" spans="1:16" x14ac:dyDescent="0.25">
      <c r="A737">
        <v>2002</v>
      </c>
      <c r="B737" t="s">
        <v>71</v>
      </c>
      <c r="C737" t="s">
        <v>397</v>
      </c>
      <c r="D737" t="s">
        <v>32</v>
      </c>
      <c r="E737" t="s">
        <v>37</v>
      </c>
      <c r="F737" t="s">
        <v>16</v>
      </c>
      <c r="G737" t="s">
        <v>2580</v>
      </c>
      <c r="H737" t="s">
        <v>704</v>
      </c>
      <c r="I737">
        <v>37</v>
      </c>
      <c r="J737">
        <v>95793</v>
      </c>
      <c r="K737" t="s">
        <v>46</v>
      </c>
      <c r="L737" t="s">
        <v>21</v>
      </c>
      <c r="M737" t="s">
        <v>1035</v>
      </c>
      <c r="N737">
        <v>10250</v>
      </c>
      <c r="O737">
        <v>12800</v>
      </c>
      <c r="P737" t="s">
        <v>1488</v>
      </c>
    </row>
    <row r="738" spans="1:16" x14ac:dyDescent="0.25">
      <c r="A738">
        <v>2002</v>
      </c>
      <c r="B738" t="s">
        <v>71</v>
      </c>
      <c r="C738" t="s">
        <v>430</v>
      </c>
      <c r="D738" t="s">
        <v>32</v>
      </c>
      <c r="E738" t="s">
        <v>15</v>
      </c>
      <c r="F738" t="s">
        <v>16</v>
      </c>
      <c r="G738" t="s">
        <v>2581</v>
      </c>
      <c r="H738" t="s">
        <v>588</v>
      </c>
      <c r="I738">
        <v>19</v>
      </c>
      <c r="J738">
        <v>191005</v>
      </c>
      <c r="K738" t="s">
        <v>91</v>
      </c>
      <c r="L738" t="s">
        <v>41</v>
      </c>
      <c r="M738" t="s">
        <v>788</v>
      </c>
      <c r="N738">
        <v>4500</v>
      </c>
      <c r="O738">
        <v>5300</v>
      </c>
      <c r="P738" t="s">
        <v>735</v>
      </c>
    </row>
    <row r="739" spans="1:16" x14ac:dyDescent="0.25">
      <c r="A739">
        <v>2002</v>
      </c>
      <c r="B739" t="s">
        <v>324</v>
      </c>
      <c r="C739" t="s">
        <v>398</v>
      </c>
      <c r="D739" t="s">
        <v>1555</v>
      </c>
      <c r="F739" t="s">
        <v>16</v>
      </c>
      <c r="G739" t="s">
        <v>2582</v>
      </c>
      <c r="H739" t="s">
        <v>602</v>
      </c>
      <c r="I739">
        <v>42</v>
      </c>
      <c r="J739">
        <v>86261</v>
      </c>
      <c r="K739" t="s">
        <v>45</v>
      </c>
      <c r="L739" t="s">
        <v>57</v>
      </c>
      <c r="M739" t="s">
        <v>1151</v>
      </c>
      <c r="N739">
        <v>2300</v>
      </c>
      <c r="O739">
        <v>2900</v>
      </c>
      <c r="P739" t="s">
        <v>769</v>
      </c>
    </row>
    <row r="740" spans="1:16" x14ac:dyDescent="0.25">
      <c r="A740">
        <v>2002</v>
      </c>
      <c r="B740" t="s">
        <v>71</v>
      </c>
      <c r="C740" t="s">
        <v>392</v>
      </c>
      <c r="D740" t="s">
        <v>32</v>
      </c>
      <c r="E740" t="s">
        <v>24</v>
      </c>
      <c r="F740" t="s">
        <v>16</v>
      </c>
      <c r="G740" t="s">
        <v>2583</v>
      </c>
      <c r="H740" t="s">
        <v>618</v>
      </c>
      <c r="I740">
        <v>26</v>
      </c>
      <c r="J740">
        <v>190540</v>
      </c>
      <c r="K740" t="s">
        <v>45</v>
      </c>
      <c r="L740" t="s">
        <v>25</v>
      </c>
      <c r="M740" t="s">
        <v>1439</v>
      </c>
      <c r="N740">
        <v>5725</v>
      </c>
      <c r="O740">
        <v>5700</v>
      </c>
      <c r="P740" t="s">
        <v>1878</v>
      </c>
    </row>
    <row r="741" spans="1:16" x14ac:dyDescent="0.25">
      <c r="A741">
        <v>2002</v>
      </c>
      <c r="B741" t="s">
        <v>120</v>
      </c>
      <c r="C741" t="s">
        <v>407</v>
      </c>
      <c r="D741" t="s">
        <v>189</v>
      </c>
      <c r="E741" t="s">
        <v>77</v>
      </c>
      <c r="F741" t="s">
        <v>75</v>
      </c>
      <c r="G741" t="s">
        <v>2584</v>
      </c>
      <c r="H741" t="s">
        <v>593</v>
      </c>
      <c r="I741">
        <v>24</v>
      </c>
      <c r="J741">
        <v>123765</v>
      </c>
      <c r="K741" t="s">
        <v>38</v>
      </c>
      <c r="L741" t="s">
        <v>19</v>
      </c>
      <c r="M741" t="s">
        <v>1358</v>
      </c>
      <c r="N741">
        <v>2325</v>
      </c>
      <c r="O741">
        <v>2000</v>
      </c>
      <c r="P741" t="s">
        <v>735</v>
      </c>
    </row>
    <row r="742" spans="1:16" x14ac:dyDescent="0.25">
      <c r="A742">
        <v>2002</v>
      </c>
      <c r="B742" t="s">
        <v>120</v>
      </c>
      <c r="C742" t="s">
        <v>364</v>
      </c>
      <c r="D742" t="s">
        <v>274</v>
      </c>
      <c r="E742" t="s">
        <v>49</v>
      </c>
      <c r="G742" t="s">
        <v>2585</v>
      </c>
      <c r="H742" t="s">
        <v>602</v>
      </c>
      <c r="I742">
        <v>19</v>
      </c>
      <c r="J742">
        <v>167694</v>
      </c>
      <c r="K742" t="s">
        <v>46</v>
      </c>
      <c r="L742" t="s">
        <v>41</v>
      </c>
      <c r="M742" t="s">
        <v>709</v>
      </c>
      <c r="N742">
        <v>2900</v>
      </c>
      <c r="O742">
        <v>1850</v>
      </c>
      <c r="P742" t="s">
        <v>769</v>
      </c>
    </row>
    <row r="743" spans="1:16" x14ac:dyDescent="0.25">
      <c r="A743">
        <v>2002</v>
      </c>
      <c r="B743" t="s">
        <v>120</v>
      </c>
      <c r="C743" t="s">
        <v>121</v>
      </c>
      <c r="D743" t="s">
        <v>331</v>
      </c>
      <c r="E743" t="s">
        <v>24</v>
      </c>
      <c r="F743" t="s">
        <v>16</v>
      </c>
      <c r="G743" t="s">
        <v>2586</v>
      </c>
      <c r="H743" t="s">
        <v>643</v>
      </c>
      <c r="I743">
        <v>28</v>
      </c>
      <c r="J743">
        <v>90037</v>
      </c>
      <c r="K743" t="s">
        <v>46</v>
      </c>
      <c r="L743" t="s">
        <v>41</v>
      </c>
      <c r="M743" t="s">
        <v>1486</v>
      </c>
      <c r="N743">
        <v>2250</v>
      </c>
      <c r="O743">
        <v>2300</v>
      </c>
      <c r="P743" t="s">
        <v>905</v>
      </c>
    </row>
    <row r="744" spans="1:16" x14ac:dyDescent="0.25">
      <c r="A744">
        <v>2002</v>
      </c>
      <c r="B744" t="s">
        <v>120</v>
      </c>
      <c r="C744" t="s">
        <v>127</v>
      </c>
      <c r="D744" t="s">
        <v>104</v>
      </c>
      <c r="E744" t="s">
        <v>24</v>
      </c>
      <c r="F744" t="s">
        <v>16</v>
      </c>
      <c r="G744" t="s">
        <v>2587</v>
      </c>
      <c r="H744" t="s">
        <v>618</v>
      </c>
      <c r="I744">
        <v>25</v>
      </c>
      <c r="J744">
        <v>105404</v>
      </c>
      <c r="K744" t="s">
        <v>45</v>
      </c>
      <c r="L744" t="s">
        <v>25</v>
      </c>
      <c r="M744" t="s">
        <v>2334</v>
      </c>
      <c r="N744">
        <v>3550</v>
      </c>
      <c r="O744">
        <v>4500</v>
      </c>
      <c r="P744" t="s">
        <v>1191</v>
      </c>
    </row>
    <row r="745" spans="1:16" x14ac:dyDescent="0.25">
      <c r="A745">
        <v>2002</v>
      </c>
      <c r="B745" t="s">
        <v>120</v>
      </c>
      <c r="C745" t="s">
        <v>154</v>
      </c>
      <c r="D745" t="s">
        <v>32</v>
      </c>
      <c r="E745" t="s">
        <v>15</v>
      </c>
      <c r="F745" t="s">
        <v>16</v>
      </c>
      <c r="G745" t="s">
        <v>2588</v>
      </c>
      <c r="H745" t="s">
        <v>588</v>
      </c>
      <c r="I745">
        <v>22</v>
      </c>
      <c r="J745">
        <v>190173</v>
      </c>
      <c r="K745" t="s">
        <v>91</v>
      </c>
      <c r="L745" t="s">
        <v>41</v>
      </c>
      <c r="M745" t="s">
        <v>788</v>
      </c>
      <c r="N745">
        <v>4425</v>
      </c>
      <c r="O745">
        <v>6900</v>
      </c>
      <c r="P745" t="s">
        <v>735</v>
      </c>
    </row>
    <row r="746" spans="1:16" x14ac:dyDescent="0.25">
      <c r="A746">
        <v>2002</v>
      </c>
      <c r="B746" t="s">
        <v>120</v>
      </c>
      <c r="C746" t="s">
        <v>364</v>
      </c>
      <c r="D746" t="s">
        <v>43</v>
      </c>
      <c r="E746" t="s">
        <v>49</v>
      </c>
      <c r="F746" t="s">
        <v>16</v>
      </c>
      <c r="G746" t="s">
        <v>2589</v>
      </c>
      <c r="H746" t="s">
        <v>17</v>
      </c>
      <c r="I746">
        <v>29</v>
      </c>
      <c r="J746">
        <v>116992</v>
      </c>
      <c r="K746" t="s">
        <v>19</v>
      </c>
      <c r="L746" t="s">
        <v>21</v>
      </c>
      <c r="M746" t="s">
        <v>2542</v>
      </c>
      <c r="N746">
        <v>1525</v>
      </c>
      <c r="O746">
        <v>3300</v>
      </c>
      <c r="P746" t="s">
        <v>133</v>
      </c>
    </row>
    <row r="747" spans="1:16" x14ac:dyDescent="0.25">
      <c r="A747">
        <v>2002</v>
      </c>
      <c r="B747" t="s">
        <v>120</v>
      </c>
      <c r="C747" t="s">
        <v>127</v>
      </c>
      <c r="D747" t="s">
        <v>104</v>
      </c>
      <c r="E747" t="s">
        <v>24</v>
      </c>
      <c r="F747" t="s">
        <v>16</v>
      </c>
      <c r="G747" t="s">
        <v>2590</v>
      </c>
      <c r="H747" t="s">
        <v>599</v>
      </c>
      <c r="I747">
        <v>19</v>
      </c>
      <c r="J747">
        <v>142272</v>
      </c>
      <c r="K747" t="s">
        <v>45</v>
      </c>
      <c r="L747" t="s">
        <v>25</v>
      </c>
      <c r="M747" t="s">
        <v>820</v>
      </c>
      <c r="N747">
        <v>3225</v>
      </c>
      <c r="O747">
        <v>2800</v>
      </c>
      <c r="P747" t="s">
        <v>1157</v>
      </c>
    </row>
    <row r="748" spans="1:16" x14ac:dyDescent="0.25">
      <c r="A748">
        <v>2002</v>
      </c>
      <c r="B748" t="s">
        <v>120</v>
      </c>
      <c r="C748" t="s">
        <v>127</v>
      </c>
      <c r="D748" t="s">
        <v>128</v>
      </c>
      <c r="E748" t="s">
        <v>24</v>
      </c>
      <c r="F748" t="s">
        <v>16</v>
      </c>
      <c r="G748" t="s">
        <v>2591</v>
      </c>
      <c r="H748" t="s">
        <v>17</v>
      </c>
      <c r="I748">
        <v>34</v>
      </c>
      <c r="J748">
        <v>211036</v>
      </c>
      <c r="K748" t="s">
        <v>19</v>
      </c>
      <c r="L748" t="s">
        <v>41</v>
      </c>
      <c r="M748" t="s">
        <v>170</v>
      </c>
      <c r="N748">
        <v>2150</v>
      </c>
      <c r="O748">
        <v>3300</v>
      </c>
      <c r="P748" t="s">
        <v>113</v>
      </c>
    </row>
    <row r="749" spans="1:16" x14ac:dyDescent="0.25">
      <c r="A749">
        <v>2002</v>
      </c>
      <c r="B749" t="s">
        <v>120</v>
      </c>
      <c r="C749" t="s">
        <v>364</v>
      </c>
      <c r="D749" t="s">
        <v>43</v>
      </c>
      <c r="E749" t="s">
        <v>49</v>
      </c>
      <c r="F749" t="s">
        <v>16</v>
      </c>
      <c r="G749" t="s">
        <v>2592</v>
      </c>
      <c r="H749" t="s">
        <v>602</v>
      </c>
      <c r="I749">
        <v>19</v>
      </c>
      <c r="J749">
        <v>206078</v>
      </c>
      <c r="K749" t="s">
        <v>46</v>
      </c>
      <c r="L749" t="s">
        <v>21</v>
      </c>
      <c r="M749" t="s">
        <v>709</v>
      </c>
      <c r="N749">
        <v>825</v>
      </c>
      <c r="O749">
        <v>450</v>
      </c>
      <c r="P749" t="s">
        <v>769</v>
      </c>
    </row>
    <row r="750" spans="1:16" x14ac:dyDescent="0.25">
      <c r="A750">
        <v>2002</v>
      </c>
      <c r="B750" t="s">
        <v>120</v>
      </c>
      <c r="C750" t="s">
        <v>154</v>
      </c>
      <c r="D750" t="s">
        <v>32</v>
      </c>
      <c r="E750" t="s">
        <v>15</v>
      </c>
      <c r="F750" t="s">
        <v>16</v>
      </c>
      <c r="G750" t="s">
        <v>2593</v>
      </c>
      <c r="H750" t="s">
        <v>17</v>
      </c>
      <c r="I750">
        <v>3</v>
      </c>
      <c r="J750">
        <v>161337</v>
      </c>
      <c r="K750" t="s">
        <v>45</v>
      </c>
      <c r="L750" t="s">
        <v>45</v>
      </c>
      <c r="M750" t="s">
        <v>185</v>
      </c>
      <c r="N750">
        <v>6250</v>
      </c>
      <c r="O750">
        <v>9100</v>
      </c>
      <c r="P750" t="s">
        <v>113</v>
      </c>
    </row>
    <row r="751" spans="1:16" x14ac:dyDescent="0.25">
      <c r="A751">
        <v>2002</v>
      </c>
      <c r="B751" t="s">
        <v>120</v>
      </c>
      <c r="C751" t="s">
        <v>154</v>
      </c>
      <c r="D751" t="s">
        <v>86</v>
      </c>
      <c r="E751" t="s">
        <v>15</v>
      </c>
      <c r="G751" t="s">
        <v>2594</v>
      </c>
      <c r="H751" t="s">
        <v>17</v>
      </c>
      <c r="I751">
        <v>25</v>
      </c>
      <c r="J751">
        <v>182063</v>
      </c>
      <c r="K751" t="s">
        <v>91</v>
      </c>
      <c r="L751" t="s">
        <v>21</v>
      </c>
      <c r="M751" t="s">
        <v>185</v>
      </c>
      <c r="N751">
        <v>5450</v>
      </c>
      <c r="O751">
        <v>7500</v>
      </c>
      <c r="P751" t="s">
        <v>113</v>
      </c>
    </row>
    <row r="752" spans="1:16" x14ac:dyDescent="0.25">
      <c r="A752">
        <v>2002</v>
      </c>
      <c r="B752" t="s">
        <v>120</v>
      </c>
      <c r="C752" t="s">
        <v>127</v>
      </c>
      <c r="D752" t="s">
        <v>104</v>
      </c>
      <c r="E752" t="s">
        <v>24</v>
      </c>
      <c r="F752" t="s">
        <v>16</v>
      </c>
      <c r="G752" t="s">
        <v>2595</v>
      </c>
      <c r="H752" t="s">
        <v>17</v>
      </c>
      <c r="I752">
        <v>26</v>
      </c>
      <c r="J752">
        <v>130572</v>
      </c>
      <c r="K752" t="s">
        <v>19</v>
      </c>
      <c r="L752" t="s">
        <v>21</v>
      </c>
      <c r="M752" t="s">
        <v>339</v>
      </c>
      <c r="N752">
        <v>3325</v>
      </c>
      <c r="O752">
        <v>2400</v>
      </c>
      <c r="P752" t="s">
        <v>405</v>
      </c>
    </row>
    <row r="753" spans="1:16" x14ac:dyDescent="0.25">
      <c r="A753">
        <v>2002</v>
      </c>
      <c r="B753" t="s">
        <v>120</v>
      </c>
      <c r="C753" t="s">
        <v>154</v>
      </c>
      <c r="D753" t="s">
        <v>32</v>
      </c>
      <c r="E753" t="s">
        <v>15</v>
      </c>
      <c r="F753" t="s">
        <v>16</v>
      </c>
      <c r="G753" t="s">
        <v>2596</v>
      </c>
      <c r="H753" t="s">
        <v>17</v>
      </c>
      <c r="I753">
        <v>28</v>
      </c>
      <c r="J753">
        <v>137244</v>
      </c>
      <c r="K753" t="s">
        <v>19</v>
      </c>
      <c r="L753" t="s">
        <v>21</v>
      </c>
      <c r="M753" t="s">
        <v>321</v>
      </c>
      <c r="N753">
        <v>6475</v>
      </c>
      <c r="O753">
        <v>6000</v>
      </c>
      <c r="P753" t="s">
        <v>113</v>
      </c>
    </row>
    <row r="754" spans="1:16" x14ac:dyDescent="0.25">
      <c r="A754">
        <v>2002</v>
      </c>
      <c r="B754" t="s">
        <v>120</v>
      </c>
      <c r="C754" t="s">
        <v>154</v>
      </c>
      <c r="D754" t="s">
        <v>32</v>
      </c>
      <c r="E754" t="s">
        <v>15</v>
      </c>
      <c r="F754" t="s">
        <v>16</v>
      </c>
      <c r="G754" t="s">
        <v>2597</v>
      </c>
      <c r="H754" t="s">
        <v>17</v>
      </c>
      <c r="I754">
        <v>37</v>
      </c>
      <c r="J754">
        <v>140626</v>
      </c>
      <c r="K754" t="s">
        <v>45</v>
      </c>
      <c r="L754" t="s">
        <v>25</v>
      </c>
      <c r="M754" t="s">
        <v>217</v>
      </c>
      <c r="N754">
        <v>6450</v>
      </c>
      <c r="O754">
        <v>8500</v>
      </c>
      <c r="P754" t="s">
        <v>113</v>
      </c>
    </row>
    <row r="755" spans="1:16" x14ac:dyDescent="0.25">
      <c r="A755">
        <v>2002</v>
      </c>
      <c r="B755" t="s">
        <v>120</v>
      </c>
      <c r="C755" t="s">
        <v>127</v>
      </c>
      <c r="D755" t="s">
        <v>128</v>
      </c>
      <c r="E755" t="s">
        <v>24</v>
      </c>
      <c r="F755" t="s">
        <v>16</v>
      </c>
      <c r="G755" t="s">
        <v>2598</v>
      </c>
      <c r="H755" t="s">
        <v>17</v>
      </c>
      <c r="I755">
        <v>26</v>
      </c>
      <c r="J755">
        <v>205925</v>
      </c>
      <c r="K755" t="s">
        <v>19</v>
      </c>
      <c r="L755" t="s">
        <v>21</v>
      </c>
      <c r="M755" t="s">
        <v>379</v>
      </c>
      <c r="N755">
        <v>2250</v>
      </c>
      <c r="O755">
        <v>2200</v>
      </c>
      <c r="P755" t="s">
        <v>113</v>
      </c>
    </row>
    <row r="756" spans="1:16" x14ac:dyDescent="0.25">
      <c r="A756">
        <v>2002</v>
      </c>
      <c r="B756" t="s">
        <v>120</v>
      </c>
      <c r="C756" t="s">
        <v>154</v>
      </c>
      <c r="D756" t="s">
        <v>86</v>
      </c>
      <c r="E756" t="s">
        <v>15</v>
      </c>
      <c r="F756" t="s">
        <v>16</v>
      </c>
      <c r="G756" t="s">
        <v>2599</v>
      </c>
      <c r="H756" t="s">
        <v>594</v>
      </c>
      <c r="I756">
        <v>31</v>
      </c>
      <c r="J756">
        <v>120291</v>
      </c>
      <c r="K756" t="s">
        <v>98</v>
      </c>
      <c r="L756" t="s">
        <v>41</v>
      </c>
      <c r="M756" t="s">
        <v>1844</v>
      </c>
      <c r="N756">
        <v>5450</v>
      </c>
      <c r="O756">
        <v>5450</v>
      </c>
      <c r="P756" t="s">
        <v>625</v>
      </c>
    </row>
    <row r="757" spans="1:16" x14ac:dyDescent="0.25">
      <c r="A757">
        <v>2002</v>
      </c>
      <c r="B757" t="s">
        <v>120</v>
      </c>
      <c r="C757" t="s">
        <v>127</v>
      </c>
      <c r="D757" t="s">
        <v>104</v>
      </c>
      <c r="E757" t="s">
        <v>24</v>
      </c>
      <c r="F757" t="s">
        <v>16</v>
      </c>
      <c r="G757" t="s">
        <v>2600</v>
      </c>
      <c r="H757" t="s">
        <v>599</v>
      </c>
      <c r="I757">
        <v>19</v>
      </c>
      <c r="J757">
        <v>152902</v>
      </c>
      <c r="K757" t="s">
        <v>25</v>
      </c>
      <c r="L757" t="s">
        <v>41</v>
      </c>
      <c r="M757" t="s">
        <v>820</v>
      </c>
      <c r="N757">
        <v>3125</v>
      </c>
      <c r="O757">
        <v>2850</v>
      </c>
      <c r="P757" t="s">
        <v>1157</v>
      </c>
    </row>
    <row r="758" spans="1:16" x14ac:dyDescent="0.25">
      <c r="A758">
        <v>2002</v>
      </c>
      <c r="B758" t="s">
        <v>120</v>
      </c>
      <c r="C758" t="s">
        <v>127</v>
      </c>
      <c r="D758" t="s">
        <v>274</v>
      </c>
      <c r="E758" t="s">
        <v>24</v>
      </c>
      <c r="F758" t="s">
        <v>16</v>
      </c>
      <c r="G758" t="s">
        <v>2601</v>
      </c>
      <c r="H758" t="s">
        <v>651</v>
      </c>
      <c r="I758">
        <v>21</v>
      </c>
      <c r="J758">
        <v>124371</v>
      </c>
      <c r="K758" t="s">
        <v>98</v>
      </c>
      <c r="L758" t="s">
        <v>41</v>
      </c>
      <c r="M758" t="s">
        <v>1060</v>
      </c>
      <c r="N758">
        <v>3550</v>
      </c>
      <c r="O758">
        <v>2900</v>
      </c>
      <c r="P758" t="s">
        <v>1306</v>
      </c>
    </row>
    <row r="759" spans="1:16" x14ac:dyDescent="0.25">
      <c r="A759">
        <v>2002</v>
      </c>
      <c r="B759" t="s">
        <v>120</v>
      </c>
      <c r="C759" t="s">
        <v>127</v>
      </c>
      <c r="D759" t="s">
        <v>104</v>
      </c>
      <c r="E759" t="s">
        <v>24</v>
      </c>
      <c r="F759" t="s">
        <v>16</v>
      </c>
      <c r="G759" t="s">
        <v>2602</v>
      </c>
      <c r="H759" t="s">
        <v>618</v>
      </c>
      <c r="I759">
        <v>19</v>
      </c>
      <c r="J759">
        <v>159331</v>
      </c>
      <c r="K759" t="s">
        <v>48</v>
      </c>
      <c r="L759" t="s">
        <v>25</v>
      </c>
      <c r="M759" t="s">
        <v>2399</v>
      </c>
      <c r="N759">
        <v>3075</v>
      </c>
      <c r="O759">
        <v>2900</v>
      </c>
      <c r="P759" t="s">
        <v>1191</v>
      </c>
    </row>
    <row r="760" spans="1:16" x14ac:dyDescent="0.25">
      <c r="A760">
        <v>2002</v>
      </c>
      <c r="B760" t="s">
        <v>120</v>
      </c>
      <c r="C760" t="s">
        <v>121</v>
      </c>
      <c r="D760" t="s">
        <v>104</v>
      </c>
      <c r="E760" t="s">
        <v>24</v>
      </c>
      <c r="F760" t="s">
        <v>16</v>
      </c>
      <c r="G760" t="s">
        <v>2603</v>
      </c>
      <c r="H760" t="s">
        <v>636</v>
      </c>
      <c r="I760">
        <v>19</v>
      </c>
      <c r="J760">
        <v>199552</v>
      </c>
      <c r="K760" t="s">
        <v>91</v>
      </c>
      <c r="L760" t="s">
        <v>25</v>
      </c>
      <c r="M760" t="s">
        <v>171</v>
      </c>
      <c r="N760">
        <v>1500</v>
      </c>
      <c r="O760">
        <v>600</v>
      </c>
      <c r="P760" t="s">
        <v>710</v>
      </c>
    </row>
    <row r="761" spans="1:16" x14ac:dyDescent="0.25">
      <c r="A761">
        <v>2002</v>
      </c>
      <c r="B761" t="s">
        <v>120</v>
      </c>
      <c r="C761" t="s">
        <v>122</v>
      </c>
      <c r="D761" t="s">
        <v>104</v>
      </c>
      <c r="E761" t="s">
        <v>110</v>
      </c>
      <c r="F761" t="s">
        <v>16</v>
      </c>
      <c r="G761" t="s">
        <v>2604</v>
      </c>
      <c r="H761" t="s">
        <v>636</v>
      </c>
      <c r="I761">
        <v>38</v>
      </c>
      <c r="J761">
        <v>135171</v>
      </c>
      <c r="K761" t="s">
        <v>21</v>
      </c>
      <c r="L761" t="s">
        <v>41</v>
      </c>
      <c r="M761" t="s">
        <v>2179</v>
      </c>
      <c r="N761">
        <v>2850</v>
      </c>
      <c r="O761">
        <v>2900</v>
      </c>
      <c r="P761" t="s">
        <v>831</v>
      </c>
    </row>
    <row r="762" spans="1:16" x14ac:dyDescent="0.25">
      <c r="A762">
        <v>2002</v>
      </c>
      <c r="B762" t="s">
        <v>120</v>
      </c>
      <c r="C762" t="s">
        <v>122</v>
      </c>
      <c r="D762" t="s">
        <v>128</v>
      </c>
      <c r="E762" t="s">
        <v>110</v>
      </c>
      <c r="F762" t="s">
        <v>16</v>
      </c>
      <c r="G762" t="s">
        <v>2605</v>
      </c>
      <c r="H762" t="s">
        <v>17</v>
      </c>
      <c r="I762">
        <v>25</v>
      </c>
      <c r="J762">
        <v>132278</v>
      </c>
      <c r="K762" t="s">
        <v>45</v>
      </c>
      <c r="L762" t="s">
        <v>25</v>
      </c>
      <c r="M762" t="s">
        <v>2542</v>
      </c>
      <c r="N762">
        <v>3200</v>
      </c>
      <c r="O762">
        <v>3300</v>
      </c>
      <c r="P762" t="s">
        <v>133</v>
      </c>
    </row>
    <row r="763" spans="1:16" x14ac:dyDescent="0.25">
      <c r="A763">
        <v>2002</v>
      </c>
      <c r="B763" t="s">
        <v>120</v>
      </c>
      <c r="C763" t="s">
        <v>127</v>
      </c>
      <c r="D763" t="s">
        <v>104</v>
      </c>
      <c r="E763" t="s">
        <v>24</v>
      </c>
      <c r="F763" t="s">
        <v>16</v>
      </c>
      <c r="G763" t="s">
        <v>2606</v>
      </c>
      <c r="H763" t="s">
        <v>17</v>
      </c>
      <c r="I763">
        <v>29</v>
      </c>
      <c r="J763">
        <v>184500</v>
      </c>
      <c r="K763" t="s">
        <v>45</v>
      </c>
      <c r="L763" t="s">
        <v>45</v>
      </c>
      <c r="M763" t="s">
        <v>87</v>
      </c>
      <c r="N763">
        <v>2925</v>
      </c>
      <c r="O763">
        <v>3200</v>
      </c>
      <c r="P763" t="s">
        <v>1788</v>
      </c>
    </row>
    <row r="764" spans="1:16" x14ac:dyDescent="0.25">
      <c r="A764">
        <v>2002</v>
      </c>
      <c r="B764" t="s">
        <v>120</v>
      </c>
      <c r="C764" t="s">
        <v>122</v>
      </c>
      <c r="D764" t="s">
        <v>128</v>
      </c>
      <c r="E764" t="s">
        <v>110</v>
      </c>
      <c r="F764" t="s">
        <v>16</v>
      </c>
      <c r="G764" t="s">
        <v>2607</v>
      </c>
      <c r="H764" t="s">
        <v>618</v>
      </c>
      <c r="I764">
        <v>19</v>
      </c>
      <c r="J764">
        <v>194809</v>
      </c>
      <c r="K764" t="s">
        <v>25</v>
      </c>
      <c r="L764" t="s">
        <v>57</v>
      </c>
      <c r="M764" t="s">
        <v>1439</v>
      </c>
      <c r="N764">
        <v>3025</v>
      </c>
      <c r="O764">
        <v>2400</v>
      </c>
      <c r="P764" t="s">
        <v>1191</v>
      </c>
    </row>
    <row r="765" spans="1:16" x14ac:dyDescent="0.25">
      <c r="A765">
        <v>2001</v>
      </c>
      <c r="B765" t="s">
        <v>22</v>
      </c>
      <c r="C765" t="s">
        <v>60</v>
      </c>
      <c r="D765" t="s">
        <v>291</v>
      </c>
      <c r="E765" t="s">
        <v>15</v>
      </c>
      <c r="F765" t="s">
        <v>16</v>
      </c>
      <c r="G765" t="s">
        <v>2608</v>
      </c>
      <c r="H765" t="s">
        <v>618</v>
      </c>
      <c r="I765">
        <v>26</v>
      </c>
      <c r="J765">
        <v>235925</v>
      </c>
      <c r="K765" t="s">
        <v>18</v>
      </c>
      <c r="L765" t="s">
        <v>48</v>
      </c>
      <c r="M765" t="s">
        <v>2557</v>
      </c>
      <c r="N765">
        <v>2175</v>
      </c>
      <c r="O765">
        <v>2000</v>
      </c>
      <c r="P765" t="s">
        <v>1191</v>
      </c>
    </row>
    <row r="766" spans="1:16" x14ac:dyDescent="0.25">
      <c r="A766">
        <v>2001</v>
      </c>
      <c r="B766" t="s">
        <v>22</v>
      </c>
      <c r="C766" t="s">
        <v>60</v>
      </c>
      <c r="D766" t="s">
        <v>382</v>
      </c>
      <c r="E766" t="s">
        <v>15</v>
      </c>
      <c r="F766" t="s">
        <v>16</v>
      </c>
      <c r="G766" t="s">
        <v>2609</v>
      </c>
      <c r="H766" t="s">
        <v>599</v>
      </c>
      <c r="I766">
        <v>3</v>
      </c>
      <c r="J766">
        <v>160668</v>
      </c>
      <c r="K766" t="s">
        <v>45</v>
      </c>
      <c r="L766" t="s">
        <v>19</v>
      </c>
      <c r="M766" t="s">
        <v>1150</v>
      </c>
      <c r="N766">
        <v>2825</v>
      </c>
      <c r="O766">
        <v>2700</v>
      </c>
      <c r="P766" t="s">
        <v>2079</v>
      </c>
    </row>
    <row r="767" spans="1:16" x14ac:dyDescent="0.25">
      <c r="A767">
        <v>2001</v>
      </c>
      <c r="B767" t="s">
        <v>22</v>
      </c>
      <c r="C767" t="s">
        <v>60</v>
      </c>
      <c r="D767" t="s">
        <v>382</v>
      </c>
      <c r="E767" t="s">
        <v>15</v>
      </c>
      <c r="F767" t="s">
        <v>16</v>
      </c>
      <c r="G767" t="s">
        <v>2610</v>
      </c>
      <c r="H767" t="s">
        <v>611</v>
      </c>
      <c r="I767">
        <v>28</v>
      </c>
      <c r="J767">
        <v>186742</v>
      </c>
      <c r="K767" t="s">
        <v>18</v>
      </c>
      <c r="L767" t="s">
        <v>21</v>
      </c>
      <c r="M767" t="s">
        <v>1997</v>
      </c>
      <c r="N767">
        <v>2425</v>
      </c>
      <c r="O767">
        <v>3600</v>
      </c>
      <c r="P767" t="s">
        <v>80</v>
      </c>
    </row>
    <row r="768" spans="1:16" x14ac:dyDescent="0.25">
      <c r="A768">
        <v>2001</v>
      </c>
      <c r="B768" t="s">
        <v>22</v>
      </c>
      <c r="C768" t="s">
        <v>23</v>
      </c>
      <c r="D768" t="s">
        <v>415</v>
      </c>
      <c r="E768" t="s">
        <v>49</v>
      </c>
      <c r="F768" t="s">
        <v>16</v>
      </c>
      <c r="G768" t="s">
        <v>2611</v>
      </c>
      <c r="H768" t="s">
        <v>618</v>
      </c>
      <c r="I768">
        <v>35</v>
      </c>
      <c r="J768">
        <v>208628</v>
      </c>
      <c r="K768" t="s">
        <v>46</v>
      </c>
      <c r="L768" t="s">
        <v>25</v>
      </c>
      <c r="M768" t="s">
        <v>1875</v>
      </c>
      <c r="N768">
        <v>1550</v>
      </c>
      <c r="O768">
        <v>2300</v>
      </c>
      <c r="P768" t="s">
        <v>1191</v>
      </c>
    </row>
    <row r="769" spans="1:16" x14ac:dyDescent="0.25">
      <c r="A769">
        <v>2001</v>
      </c>
      <c r="B769" t="s">
        <v>22</v>
      </c>
      <c r="C769" t="s">
        <v>23</v>
      </c>
      <c r="D769" t="s">
        <v>534</v>
      </c>
      <c r="E769" t="s">
        <v>24</v>
      </c>
      <c r="F769" t="s">
        <v>16</v>
      </c>
      <c r="G769" t="s">
        <v>2612</v>
      </c>
      <c r="H769" t="s">
        <v>602</v>
      </c>
      <c r="I769">
        <v>22</v>
      </c>
      <c r="J769">
        <v>73168</v>
      </c>
      <c r="K769" t="s">
        <v>46</v>
      </c>
      <c r="L769" t="s">
        <v>25</v>
      </c>
      <c r="M769" t="s">
        <v>1247</v>
      </c>
      <c r="N769">
        <v>3825</v>
      </c>
      <c r="O769">
        <v>3300</v>
      </c>
      <c r="P769" t="s">
        <v>769</v>
      </c>
    </row>
    <row r="770" spans="1:16" x14ac:dyDescent="0.25">
      <c r="A770">
        <v>2001</v>
      </c>
      <c r="B770" t="s">
        <v>22</v>
      </c>
      <c r="C770" t="s">
        <v>52</v>
      </c>
      <c r="D770" t="s">
        <v>308</v>
      </c>
      <c r="E770" t="s">
        <v>24</v>
      </c>
      <c r="F770" t="s">
        <v>16</v>
      </c>
      <c r="G770" t="s">
        <v>2613</v>
      </c>
      <c r="H770" t="s">
        <v>17</v>
      </c>
      <c r="I770">
        <v>1</v>
      </c>
      <c r="J770">
        <v>172646</v>
      </c>
      <c r="K770" t="s">
        <v>19</v>
      </c>
      <c r="L770" t="s">
        <v>19</v>
      </c>
      <c r="M770" t="s">
        <v>409</v>
      </c>
      <c r="N770">
        <v>1800</v>
      </c>
      <c r="O770">
        <v>1400</v>
      </c>
      <c r="P770" t="s">
        <v>222</v>
      </c>
    </row>
    <row r="771" spans="1:16" x14ac:dyDescent="0.25">
      <c r="A771">
        <v>2001</v>
      </c>
      <c r="B771" t="s">
        <v>22</v>
      </c>
      <c r="C771" t="s">
        <v>23</v>
      </c>
      <c r="D771" t="s">
        <v>413</v>
      </c>
      <c r="E771" t="s">
        <v>37</v>
      </c>
      <c r="F771" t="s">
        <v>75</v>
      </c>
      <c r="G771" t="s">
        <v>2614</v>
      </c>
      <c r="H771" t="s">
        <v>17</v>
      </c>
      <c r="I771">
        <v>23</v>
      </c>
      <c r="J771">
        <v>96231</v>
      </c>
      <c r="K771" t="s">
        <v>45</v>
      </c>
      <c r="L771" t="s">
        <v>19</v>
      </c>
      <c r="M771" t="s">
        <v>102</v>
      </c>
      <c r="N771">
        <v>4475</v>
      </c>
      <c r="O771">
        <v>4700</v>
      </c>
      <c r="P771" t="s">
        <v>157</v>
      </c>
    </row>
    <row r="772" spans="1:16" x14ac:dyDescent="0.25">
      <c r="A772">
        <v>2001</v>
      </c>
      <c r="B772" t="s">
        <v>22</v>
      </c>
      <c r="C772" t="s">
        <v>23</v>
      </c>
      <c r="D772" t="s">
        <v>534</v>
      </c>
      <c r="E772" t="s">
        <v>24</v>
      </c>
      <c r="F772" t="s">
        <v>16</v>
      </c>
      <c r="G772" t="s">
        <v>2615</v>
      </c>
      <c r="H772" t="s">
        <v>588</v>
      </c>
      <c r="I772">
        <v>35</v>
      </c>
      <c r="J772">
        <v>201281</v>
      </c>
      <c r="K772" t="s">
        <v>25</v>
      </c>
      <c r="L772" t="s">
        <v>19</v>
      </c>
      <c r="M772" t="s">
        <v>1219</v>
      </c>
      <c r="N772">
        <v>1700</v>
      </c>
      <c r="O772">
        <v>2400</v>
      </c>
      <c r="P772" t="s">
        <v>735</v>
      </c>
    </row>
    <row r="773" spans="1:16" x14ac:dyDescent="0.25">
      <c r="A773">
        <v>2001</v>
      </c>
      <c r="B773" t="s">
        <v>22</v>
      </c>
      <c r="C773" t="s">
        <v>159</v>
      </c>
      <c r="D773" t="s">
        <v>472</v>
      </c>
      <c r="E773" t="s">
        <v>24</v>
      </c>
      <c r="F773" t="s">
        <v>16</v>
      </c>
      <c r="G773" t="s">
        <v>2616</v>
      </c>
      <c r="H773" t="s">
        <v>17</v>
      </c>
      <c r="I773">
        <v>35</v>
      </c>
      <c r="J773">
        <v>134728</v>
      </c>
      <c r="K773" t="s">
        <v>25</v>
      </c>
      <c r="L773" t="s">
        <v>21</v>
      </c>
      <c r="M773" t="s">
        <v>254</v>
      </c>
      <c r="N773">
        <v>2100</v>
      </c>
      <c r="O773">
        <v>2700</v>
      </c>
      <c r="P773" t="s">
        <v>133</v>
      </c>
    </row>
    <row r="774" spans="1:16" x14ac:dyDescent="0.25">
      <c r="A774">
        <v>2001</v>
      </c>
      <c r="B774" t="s">
        <v>71</v>
      </c>
      <c r="C774" t="s">
        <v>416</v>
      </c>
      <c r="D774" t="s">
        <v>32</v>
      </c>
      <c r="E774" t="s">
        <v>24</v>
      </c>
      <c r="F774" t="s">
        <v>16</v>
      </c>
      <c r="G774" t="s">
        <v>2617</v>
      </c>
      <c r="H774" t="s">
        <v>618</v>
      </c>
      <c r="I774">
        <v>38</v>
      </c>
      <c r="J774">
        <v>154596</v>
      </c>
      <c r="K774" t="s">
        <v>19</v>
      </c>
      <c r="L774" t="s">
        <v>19</v>
      </c>
      <c r="M774" t="s">
        <v>1066</v>
      </c>
      <c r="N774">
        <v>2675</v>
      </c>
      <c r="O774">
        <v>3600</v>
      </c>
      <c r="P774" t="s">
        <v>1191</v>
      </c>
    </row>
    <row r="775" spans="1:16" x14ac:dyDescent="0.25">
      <c r="A775">
        <v>2001</v>
      </c>
      <c r="B775" t="s">
        <v>71</v>
      </c>
      <c r="C775" t="s">
        <v>356</v>
      </c>
      <c r="D775" t="s">
        <v>32</v>
      </c>
      <c r="E775" t="s">
        <v>24</v>
      </c>
      <c r="F775" t="s">
        <v>16</v>
      </c>
      <c r="G775" t="s">
        <v>2618</v>
      </c>
      <c r="H775" t="s">
        <v>599</v>
      </c>
      <c r="I775">
        <v>25</v>
      </c>
      <c r="J775">
        <v>122245</v>
      </c>
      <c r="K775" t="s">
        <v>91</v>
      </c>
      <c r="L775" t="s">
        <v>41</v>
      </c>
      <c r="M775" t="s">
        <v>1023</v>
      </c>
      <c r="N775">
        <v>4175</v>
      </c>
      <c r="O775">
        <v>5600</v>
      </c>
      <c r="P775" t="s">
        <v>1459</v>
      </c>
    </row>
    <row r="776" spans="1:16" x14ac:dyDescent="0.25">
      <c r="A776">
        <v>2001</v>
      </c>
      <c r="B776" t="s">
        <v>71</v>
      </c>
      <c r="C776" t="s">
        <v>423</v>
      </c>
      <c r="D776" t="s">
        <v>32</v>
      </c>
      <c r="E776" t="s">
        <v>24</v>
      </c>
      <c r="F776" t="s">
        <v>16</v>
      </c>
      <c r="G776" t="s">
        <v>2619</v>
      </c>
      <c r="H776" t="s">
        <v>17</v>
      </c>
      <c r="I776">
        <v>34</v>
      </c>
      <c r="J776">
        <v>80177</v>
      </c>
      <c r="K776" t="s">
        <v>19</v>
      </c>
      <c r="L776" t="s">
        <v>19</v>
      </c>
      <c r="M776" t="s">
        <v>102</v>
      </c>
      <c r="N776">
        <v>3575</v>
      </c>
      <c r="O776">
        <v>7300</v>
      </c>
      <c r="P776" t="s">
        <v>157</v>
      </c>
    </row>
    <row r="777" spans="1:16" x14ac:dyDescent="0.25">
      <c r="A777">
        <v>2001</v>
      </c>
      <c r="B777" t="s">
        <v>71</v>
      </c>
      <c r="C777" t="s">
        <v>392</v>
      </c>
      <c r="D777" t="s">
        <v>32</v>
      </c>
      <c r="E777" t="s">
        <v>24</v>
      </c>
      <c r="F777" t="s">
        <v>16</v>
      </c>
      <c r="G777" t="s">
        <v>2620</v>
      </c>
      <c r="H777" t="s">
        <v>17</v>
      </c>
      <c r="I777">
        <v>26</v>
      </c>
      <c r="J777">
        <v>274891</v>
      </c>
      <c r="K777" t="s">
        <v>19</v>
      </c>
      <c r="L777" t="s">
        <v>19</v>
      </c>
      <c r="M777" t="s">
        <v>336</v>
      </c>
      <c r="N777">
        <v>4375</v>
      </c>
      <c r="O777">
        <v>4600</v>
      </c>
      <c r="P777" t="s">
        <v>374</v>
      </c>
    </row>
    <row r="778" spans="1:16" x14ac:dyDescent="0.25">
      <c r="A778">
        <v>2001</v>
      </c>
      <c r="B778" t="s">
        <v>71</v>
      </c>
      <c r="C778" t="s">
        <v>363</v>
      </c>
      <c r="D778" t="s">
        <v>32</v>
      </c>
      <c r="E778" t="s">
        <v>24</v>
      </c>
      <c r="F778" t="s">
        <v>16</v>
      </c>
      <c r="G778" t="s">
        <v>2621</v>
      </c>
      <c r="H778" t="s">
        <v>597</v>
      </c>
      <c r="I778">
        <v>19</v>
      </c>
      <c r="J778">
        <v>171820</v>
      </c>
      <c r="K778" t="s">
        <v>19</v>
      </c>
      <c r="L778" t="s">
        <v>41</v>
      </c>
      <c r="M778" t="s">
        <v>1845</v>
      </c>
      <c r="N778">
        <v>3700</v>
      </c>
      <c r="O778">
        <v>3500</v>
      </c>
      <c r="P778" t="s">
        <v>839</v>
      </c>
    </row>
    <row r="779" spans="1:16" x14ac:dyDescent="0.25">
      <c r="A779">
        <v>2001</v>
      </c>
      <c r="B779" t="s">
        <v>71</v>
      </c>
      <c r="C779" t="s">
        <v>392</v>
      </c>
      <c r="D779" t="s">
        <v>32</v>
      </c>
      <c r="E779" t="s">
        <v>24</v>
      </c>
      <c r="F779" t="s">
        <v>16</v>
      </c>
      <c r="G779" t="s">
        <v>2622</v>
      </c>
      <c r="H779" t="s">
        <v>618</v>
      </c>
      <c r="I779">
        <v>35</v>
      </c>
      <c r="J779">
        <v>241720</v>
      </c>
      <c r="K779" t="s">
        <v>19</v>
      </c>
      <c r="L779" t="s">
        <v>21</v>
      </c>
      <c r="M779" t="s">
        <v>2211</v>
      </c>
      <c r="N779">
        <v>4725</v>
      </c>
      <c r="O779">
        <v>4900</v>
      </c>
      <c r="P779" t="s">
        <v>1191</v>
      </c>
    </row>
    <row r="780" spans="1:16" x14ac:dyDescent="0.25">
      <c r="A780">
        <v>2001</v>
      </c>
      <c r="B780" t="s">
        <v>71</v>
      </c>
      <c r="C780" t="s">
        <v>363</v>
      </c>
      <c r="D780" t="s">
        <v>32</v>
      </c>
      <c r="E780" t="s">
        <v>24</v>
      </c>
      <c r="F780" t="s">
        <v>16</v>
      </c>
      <c r="G780" t="s">
        <v>2623</v>
      </c>
      <c r="H780" t="s">
        <v>618</v>
      </c>
      <c r="I780">
        <v>19</v>
      </c>
      <c r="J780">
        <v>137638</v>
      </c>
      <c r="K780" t="s">
        <v>19</v>
      </c>
      <c r="L780" t="s">
        <v>21</v>
      </c>
      <c r="M780" t="s">
        <v>2211</v>
      </c>
      <c r="N780">
        <v>4200</v>
      </c>
      <c r="O780">
        <v>5700</v>
      </c>
      <c r="P780" t="s">
        <v>1191</v>
      </c>
    </row>
    <row r="781" spans="1:16" x14ac:dyDescent="0.25">
      <c r="A781">
        <v>2001</v>
      </c>
      <c r="B781" t="s">
        <v>71</v>
      </c>
      <c r="C781" t="s">
        <v>392</v>
      </c>
      <c r="D781" t="s">
        <v>32</v>
      </c>
      <c r="E781" t="s">
        <v>24</v>
      </c>
      <c r="F781" t="s">
        <v>16</v>
      </c>
      <c r="G781" t="s">
        <v>2624</v>
      </c>
      <c r="H781" t="s">
        <v>588</v>
      </c>
      <c r="I781">
        <v>23</v>
      </c>
      <c r="J781">
        <v>223484</v>
      </c>
      <c r="K781" t="s">
        <v>18</v>
      </c>
      <c r="L781" t="s">
        <v>21</v>
      </c>
      <c r="M781" t="s">
        <v>833</v>
      </c>
      <c r="N781">
        <v>5575</v>
      </c>
      <c r="O781">
        <v>6700</v>
      </c>
      <c r="P781" t="s">
        <v>928</v>
      </c>
    </row>
    <row r="782" spans="1:16" x14ac:dyDescent="0.25">
      <c r="A782">
        <v>2001</v>
      </c>
      <c r="B782" t="s">
        <v>71</v>
      </c>
      <c r="C782" t="s">
        <v>392</v>
      </c>
      <c r="D782" t="s">
        <v>32</v>
      </c>
      <c r="E782" t="s">
        <v>24</v>
      </c>
      <c r="F782" t="s">
        <v>16</v>
      </c>
      <c r="G782" t="s">
        <v>2625</v>
      </c>
      <c r="H782" t="s">
        <v>636</v>
      </c>
      <c r="I782">
        <v>19</v>
      </c>
      <c r="J782">
        <v>49893</v>
      </c>
      <c r="K782" t="s">
        <v>91</v>
      </c>
      <c r="L782" t="s">
        <v>41</v>
      </c>
      <c r="M782" t="s">
        <v>2549</v>
      </c>
      <c r="N782">
        <v>7625</v>
      </c>
      <c r="O782">
        <v>8000</v>
      </c>
      <c r="P782" t="s">
        <v>865</v>
      </c>
    </row>
    <row r="783" spans="1:16" x14ac:dyDescent="0.25">
      <c r="A783">
        <v>2001</v>
      </c>
      <c r="B783" t="s">
        <v>120</v>
      </c>
      <c r="C783" t="s">
        <v>147</v>
      </c>
      <c r="D783" t="s">
        <v>149</v>
      </c>
      <c r="E783" t="s">
        <v>15</v>
      </c>
      <c r="F783" t="s">
        <v>16</v>
      </c>
      <c r="G783" t="s">
        <v>2626</v>
      </c>
      <c r="H783" t="s">
        <v>17</v>
      </c>
      <c r="I783">
        <v>26</v>
      </c>
      <c r="J783">
        <v>125210</v>
      </c>
      <c r="K783" t="s">
        <v>45</v>
      </c>
      <c r="L783" t="s">
        <v>25</v>
      </c>
      <c r="M783" t="s">
        <v>218</v>
      </c>
      <c r="N783">
        <v>4150</v>
      </c>
      <c r="O783">
        <v>4500</v>
      </c>
      <c r="P783" t="s">
        <v>119</v>
      </c>
    </row>
    <row r="784" spans="1:16" x14ac:dyDescent="0.25">
      <c r="A784">
        <v>2001</v>
      </c>
      <c r="B784" t="s">
        <v>120</v>
      </c>
      <c r="C784" t="s">
        <v>147</v>
      </c>
      <c r="D784" t="s">
        <v>149</v>
      </c>
      <c r="E784" t="s">
        <v>15</v>
      </c>
      <c r="F784" t="s">
        <v>16</v>
      </c>
      <c r="G784" t="s">
        <v>2627</v>
      </c>
      <c r="H784" t="s">
        <v>17</v>
      </c>
      <c r="I784">
        <v>33</v>
      </c>
      <c r="J784">
        <v>205464</v>
      </c>
      <c r="K784" t="s">
        <v>18</v>
      </c>
      <c r="L784" t="s">
        <v>45</v>
      </c>
      <c r="M784" t="s">
        <v>532</v>
      </c>
      <c r="N784">
        <v>2800</v>
      </c>
      <c r="O784">
        <v>2000</v>
      </c>
      <c r="P784" t="s">
        <v>230</v>
      </c>
    </row>
    <row r="785" spans="1:16" x14ac:dyDescent="0.25">
      <c r="A785">
        <v>2001</v>
      </c>
      <c r="B785" t="s">
        <v>120</v>
      </c>
      <c r="C785" t="s">
        <v>148</v>
      </c>
      <c r="D785" t="s">
        <v>149</v>
      </c>
      <c r="E785" t="s">
        <v>15</v>
      </c>
      <c r="F785" t="s">
        <v>16</v>
      </c>
      <c r="G785" t="s">
        <v>2628</v>
      </c>
      <c r="H785" t="s">
        <v>588</v>
      </c>
      <c r="I785">
        <v>34</v>
      </c>
      <c r="J785">
        <v>183982</v>
      </c>
      <c r="K785" t="s">
        <v>19</v>
      </c>
      <c r="L785" t="s">
        <v>25</v>
      </c>
      <c r="M785" t="s">
        <v>1314</v>
      </c>
      <c r="N785">
        <v>3375</v>
      </c>
      <c r="O785">
        <v>2000</v>
      </c>
      <c r="P785" t="s">
        <v>831</v>
      </c>
    </row>
    <row r="786" spans="1:16" x14ac:dyDescent="0.25">
      <c r="A786">
        <v>2001</v>
      </c>
      <c r="B786" t="s">
        <v>120</v>
      </c>
      <c r="C786" t="s">
        <v>148</v>
      </c>
      <c r="D786" t="s">
        <v>149</v>
      </c>
      <c r="E786" t="s">
        <v>15</v>
      </c>
      <c r="F786" t="s">
        <v>16</v>
      </c>
      <c r="G786" t="s">
        <v>2629</v>
      </c>
      <c r="H786" t="s">
        <v>611</v>
      </c>
      <c r="I786">
        <v>27</v>
      </c>
      <c r="J786">
        <v>158806</v>
      </c>
      <c r="K786" t="s">
        <v>18</v>
      </c>
      <c r="L786" t="s">
        <v>41</v>
      </c>
      <c r="M786" t="s">
        <v>1243</v>
      </c>
      <c r="N786">
        <v>4025</v>
      </c>
      <c r="O786">
        <v>3900</v>
      </c>
      <c r="P786" t="s">
        <v>80</v>
      </c>
    </row>
    <row r="787" spans="1:16" x14ac:dyDescent="0.25">
      <c r="A787">
        <v>2001</v>
      </c>
      <c r="B787" t="s">
        <v>120</v>
      </c>
      <c r="C787" t="s">
        <v>121</v>
      </c>
      <c r="D787" t="s">
        <v>331</v>
      </c>
      <c r="E787" t="s">
        <v>24</v>
      </c>
      <c r="F787" t="s">
        <v>75</v>
      </c>
      <c r="G787" t="s">
        <v>2630</v>
      </c>
      <c r="H787" t="s">
        <v>602</v>
      </c>
      <c r="I787">
        <v>21</v>
      </c>
      <c r="J787">
        <v>197155</v>
      </c>
      <c r="K787" t="s">
        <v>21</v>
      </c>
      <c r="L787" t="s">
        <v>45</v>
      </c>
      <c r="M787" t="s">
        <v>1160</v>
      </c>
      <c r="N787">
        <v>1050</v>
      </c>
      <c r="O787">
        <v>1100</v>
      </c>
      <c r="P787" t="s">
        <v>769</v>
      </c>
    </row>
    <row r="788" spans="1:16" x14ac:dyDescent="0.25">
      <c r="A788">
        <v>2001</v>
      </c>
      <c r="B788" t="s">
        <v>120</v>
      </c>
      <c r="C788" t="s">
        <v>154</v>
      </c>
      <c r="D788" t="s">
        <v>32</v>
      </c>
      <c r="E788" t="s">
        <v>15</v>
      </c>
      <c r="F788" t="s">
        <v>16</v>
      </c>
      <c r="G788" t="s">
        <v>2631</v>
      </c>
      <c r="H788" t="s">
        <v>17</v>
      </c>
      <c r="I788">
        <v>4</v>
      </c>
      <c r="J788">
        <v>116598</v>
      </c>
      <c r="K788" t="s">
        <v>45</v>
      </c>
      <c r="L788" t="s">
        <v>25</v>
      </c>
      <c r="M788" t="s">
        <v>185</v>
      </c>
      <c r="N788">
        <v>7550</v>
      </c>
      <c r="O788">
        <v>6750</v>
      </c>
      <c r="P788" t="s">
        <v>113</v>
      </c>
    </row>
    <row r="789" spans="1:16" x14ac:dyDescent="0.25">
      <c r="A789">
        <v>2001</v>
      </c>
      <c r="B789" t="s">
        <v>120</v>
      </c>
      <c r="C789" t="s">
        <v>148</v>
      </c>
      <c r="D789" t="s">
        <v>86</v>
      </c>
      <c r="E789" t="s">
        <v>15</v>
      </c>
      <c r="F789" t="s">
        <v>16</v>
      </c>
      <c r="G789" t="s">
        <v>2632</v>
      </c>
      <c r="H789" t="s">
        <v>599</v>
      </c>
      <c r="I789">
        <v>23</v>
      </c>
      <c r="J789">
        <v>207085</v>
      </c>
      <c r="K789" t="s">
        <v>45</v>
      </c>
      <c r="L789" t="s">
        <v>25</v>
      </c>
      <c r="M789" t="s">
        <v>2633</v>
      </c>
      <c r="N789">
        <v>3075</v>
      </c>
      <c r="O789">
        <v>3100</v>
      </c>
      <c r="P789" t="s">
        <v>1414</v>
      </c>
    </row>
    <row r="790" spans="1:16" x14ac:dyDescent="0.25">
      <c r="A790">
        <v>2001</v>
      </c>
      <c r="B790" t="s">
        <v>120</v>
      </c>
      <c r="C790" t="s">
        <v>127</v>
      </c>
      <c r="D790" t="s">
        <v>104</v>
      </c>
      <c r="E790" t="s">
        <v>24</v>
      </c>
      <c r="F790" t="s">
        <v>16</v>
      </c>
      <c r="G790" t="s">
        <v>2634</v>
      </c>
      <c r="H790" t="s">
        <v>588</v>
      </c>
      <c r="I790">
        <v>19</v>
      </c>
      <c r="J790">
        <v>185920</v>
      </c>
      <c r="K790" t="s">
        <v>91</v>
      </c>
      <c r="L790" t="s">
        <v>41</v>
      </c>
      <c r="M790" t="s">
        <v>1350</v>
      </c>
      <c r="N790">
        <v>2025</v>
      </c>
      <c r="O790">
        <v>2100</v>
      </c>
      <c r="P790" t="s">
        <v>616</v>
      </c>
    </row>
    <row r="791" spans="1:16" x14ac:dyDescent="0.25">
      <c r="A791">
        <v>2001</v>
      </c>
      <c r="B791" t="s">
        <v>120</v>
      </c>
      <c r="C791" t="s">
        <v>154</v>
      </c>
      <c r="D791" t="s">
        <v>156</v>
      </c>
      <c r="E791" t="s">
        <v>15</v>
      </c>
      <c r="G791" t="s">
        <v>2635</v>
      </c>
      <c r="H791" t="s">
        <v>17</v>
      </c>
      <c r="I791">
        <v>22</v>
      </c>
      <c r="J791">
        <v>190084</v>
      </c>
      <c r="K791" t="s">
        <v>46</v>
      </c>
      <c r="L791" t="s">
        <v>25</v>
      </c>
      <c r="M791" t="s">
        <v>262</v>
      </c>
      <c r="N791">
        <v>3850</v>
      </c>
      <c r="O791">
        <v>3000</v>
      </c>
      <c r="P791" t="s">
        <v>386</v>
      </c>
    </row>
    <row r="792" spans="1:16" x14ac:dyDescent="0.25">
      <c r="A792">
        <v>2001</v>
      </c>
      <c r="B792" t="s">
        <v>120</v>
      </c>
      <c r="C792" t="s">
        <v>121</v>
      </c>
      <c r="D792" t="s">
        <v>104</v>
      </c>
      <c r="E792" t="s">
        <v>24</v>
      </c>
      <c r="F792" t="s">
        <v>16</v>
      </c>
      <c r="G792" t="s">
        <v>2636</v>
      </c>
      <c r="H792" t="s">
        <v>588</v>
      </c>
      <c r="I792">
        <v>2</v>
      </c>
      <c r="J792">
        <v>191525</v>
      </c>
      <c r="K792" t="s">
        <v>18</v>
      </c>
      <c r="L792" t="s">
        <v>41</v>
      </c>
      <c r="M792" t="s">
        <v>1291</v>
      </c>
      <c r="N792">
        <v>1200</v>
      </c>
      <c r="O792">
        <v>800</v>
      </c>
      <c r="P792" t="s">
        <v>1126</v>
      </c>
    </row>
    <row r="793" spans="1:16" x14ac:dyDescent="0.25">
      <c r="A793">
        <v>2001</v>
      </c>
      <c r="B793" t="s">
        <v>120</v>
      </c>
      <c r="C793" t="s">
        <v>154</v>
      </c>
      <c r="D793" t="s">
        <v>156</v>
      </c>
      <c r="E793" t="s">
        <v>15</v>
      </c>
      <c r="F793" t="s">
        <v>16</v>
      </c>
      <c r="G793" t="s">
        <v>2637</v>
      </c>
      <c r="H793" t="s">
        <v>588</v>
      </c>
      <c r="I793">
        <v>41</v>
      </c>
      <c r="J793">
        <v>69886</v>
      </c>
      <c r="K793" t="s">
        <v>18</v>
      </c>
      <c r="L793" t="s">
        <v>25</v>
      </c>
      <c r="M793" t="s">
        <v>712</v>
      </c>
      <c r="N793">
        <v>4200</v>
      </c>
      <c r="O793">
        <v>7800</v>
      </c>
      <c r="P793" t="s">
        <v>735</v>
      </c>
    </row>
    <row r="794" spans="1:16" x14ac:dyDescent="0.25">
      <c r="A794">
        <v>2001</v>
      </c>
      <c r="B794" t="s">
        <v>120</v>
      </c>
      <c r="C794" t="s">
        <v>121</v>
      </c>
      <c r="D794" t="s">
        <v>104</v>
      </c>
      <c r="E794" t="s">
        <v>24</v>
      </c>
      <c r="F794" t="s">
        <v>16</v>
      </c>
      <c r="G794" t="s">
        <v>2638</v>
      </c>
      <c r="H794" t="s">
        <v>602</v>
      </c>
      <c r="I794">
        <v>1</v>
      </c>
      <c r="J794">
        <v>170680</v>
      </c>
      <c r="K794" t="s">
        <v>21</v>
      </c>
      <c r="L794" t="s">
        <v>21</v>
      </c>
      <c r="M794" t="s">
        <v>1479</v>
      </c>
      <c r="N794">
        <v>1500</v>
      </c>
      <c r="O794">
        <v>800</v>
      </c>
      <c r="P794" t="s">
        <v>1409</v>
      </c>
    </row>
    <row r="795" spans="1:16" x14ac:dyDescent="0.25">
      <c r="A795">
        <v>2001</v>
      </c>
      <c r="B795" t="s">
        <v>120</v>
      </c>
      <c r="C795" t="s">
        <v>238</v>
      </c>
      <c r="D795" t="s">
        <v>32</v>
      </c>
      <c r="E795" t="s">
        <v>15</v>
      </c>
      <c r="G795" t="s">
        <v>2639</v>
      </c>
      <c r="H795" t="s">
        <v>17</v>
      </c>
      <c r="I795">
        <v>2</v>
      </c>
      <c r="J795">
        <v>196573</v>
      </c>
      <c r="K795" t="s">
        <v>46</v>
      </c>
      <c r="L795" t="s">
        <v>41</v>
      </c>
      <c r="M795" t="s">
        <v>185</v>
      </c>
      <c r="N795">
        <v>8000</v>
      </c>
      <c r="O795">
        <v>8200</v>
      </c>
      <c r="P795" t="s">
        <v>113</v>
      </c>
    </row>
    <row r="796" spans="1:16" x14ac:dyDescent="0.25">
      <c r="A796">
        <v>2001</v>
      </c>
      <c r="B796" t="s">
        <v>120</v>
      </c>
      <c r="C796" t="s">
        <v>148</v>
      </c>
      <c r="D796" t="s">
        <v>86</v>
      </c>
      <c r="E796" t="s">
        <v>15</v>
      </c>
      <c r="G796" t="s">
        <v>2640</v>
      </c>
      <c r="H796" t="s">
        <v>618</v>
      </c>
      <c r="I796">
        <v>33</v>
      </c>
      <c r="J796">
        <v>178810</v>
      </c>
      <c r="K796" t="s">
        <v>98</v>
      </c>
      <c r="L796" t="s">
        <v>25</v>
      </c>
      <c r="M796" t="s">
        <v>1875</v>
      </c>
      <c r="N796">
        <v>3775</v>
      </c>
      <c r="O796">
        <v>4600</v>
      </c>
      <c r="P796" t="s">
        <v>1191</v>
      </c>
    </row>
    <row r="797" spans="1:16" x14ac:dyDescent="0.25">
      <c r="A797">
        <v>2001</v>
      </c>
      <c r="B797" t="s">
        <v>120</v>
      </c>
      <c r="C797" t="s">
        <v>148</v>
      </c>
      <c r="D797" t="s">
        <v>149</v>
      </c>
      <c r="E797" t="s">
        <v>15</v>
      </c>
      <c r="F797" t="s">
        <v>16</v>
      </c>
      <c r="G797" t="s">
        <v>2641</v>
      </c>
      <c r="H797" t="s">
        <v>618</v>
      </c>
      <c r="I797">
        <v>37</v>
      </c>
      <c r="J797">
        <v>145477</v>
      </c>
      <c r="K797" t="s">
        <v>48</v>
      </c>
      <c r="L797" t="s">
        <v>57</v>
      </c>
      <c r="M797" t="s">
        <v>2333</v>
      </c>
      <c r="N797">
        <v>3625</v>
      </c>
      <c r="O797">
        <v>5800</v>
      </c>
      <c r="P797" t="s">
        <v>1191</v>
      </c>
    </row>
    <row r="798" spans="1:16" x14ac:dyDescent="0.25">
      <c r="A798">
        <v>2001</v>
      </c>
      <c r="B798" t="s">
        <v>120</v>
      </c>
      <c r="C798" t="s">
        <v>130</v>
      </c>
      <c r="D798" t="s">
        <v>151</v>
      </c>
      <c r="E798" t="s">
        <v>457</v>
      </c>
      <c r="F798" t="s">
        <v>16</v>
      </c>
      <c r="G798" t="s">
        <v>2642</v>
      </c>
      <c r="H798" t="s">
        <v>17</v>
      </c>
      <c r="I798">
        <v>2</v>
      </c>
      <c r="J798">
        <v>126799</v>
      </c>
      <c r="K798" t="s">
        <v>38</v>
      </c>
      <c r="L798" t="s">
        <v>25</v>
      </c>
      <c r="M798" t="s">
        <v>177</v>
      </c>
      <c r="N798">
        <v>6375</v>
      </c>
      <c r="O798">
        <v>9400</v>
      </c>
      <c r="P798" t="s">
        <v>157</v>
      </c>
    </row>
    <row r="799" spans="1:16" x14ac:dyDescent="0.25">
      <c r="A799">
        <v>2000</v>
      </c>
      <c r="B799" t="s">
        <v>22</v>
      </c>
      <c r="C799" t="s">
        <v>52</v>
      </c>
      <c r="D799" t="s">
        <v>53</v>
      </c>
      <c r="E799" t="s">
        <v>24</v>
      </c>
      <c r="F799" t="s">
        <v>16</v>
      </c>
      <c r="G799" t="s">
        <v>2643</v>
      </c>
      <c r="H799" t="s">
        <v>597</v>
      </c>
      <c r="I799">
        <v>27</v>
      </c>
      <c r="J799">
        <v>108110</v>
      </c>
      <c r="K799" t="s">
        <v>45</v>
      </c>
      <c r="L799" t="s">
        <v>25</v>
      </c>
      <c r="M799" t="s">
        <v>1078</v>
      </c>
      <c r="N799">
        <v>2000</v>
      </c>
      <c r="O799">
        <v>2300</v>
      </c>
      <c r="P799" t="s">
        <v>838</v>
      </c>
    </row>
    <row r="800" spans="1:16" x14ac:dyDescent="0.25">
      <c r="A800">
        <v>2000</v>
      </c>
      <c r="B800" t="s">
        <v>22</v>
      </c>
      <c r="C800" t="s">
        <v>23</v>
      </c>
      <c r="D800" t="s">
        <v>496</v>
      </c>
      <c r="E800" t="s">
        <v>24</v>
      </c>
      <c r="F800" t="s">
        <v>75</v>
      </c>
      <c r="G800" t="s">
        <v>2644</v>
      </c>
      <c r="H800" t="s">
        <v>599</v>
      </c>
      <c r="I800">
        <v>19</v>
      </c>
      <c r="J800">
        <v>126077</v>
      </c>
      <c r="K800" t="s">
        <v>45</v>
      </c>
      <c r="L800" t="s">
        <v>19</v>
      </c>
      <c r="M800" t="s">
        <v>126</v>
      </c>
      <c r="N800">
        <v>1950</v>
      </c>
      <c r="O800">
        <v>1100</v>
      </c>
      <c r="P800" t="s">
        <v>2645</v>
      </c>
    </row>
    <row r="801" spans="1:16" x14ac:dyDescent="0.25">
      <c r="A801">
        <v>2000</v>
      </c>
      <c r="B801" t="s">
        <v>22</v>
      </c>
      <c r="C801" t="s">
        <v>23</v>
      </c>
      <c r="D801" t="s">
        <v>161</v>
      </c>
      <c r="E801" t="s">
        <v>24</v>
      </c>
      <c r="F801" t="s">
        <v>75</v>
      </c>
      <c r="G801" t="s">
        <v>2646</v>
      </c>
      <c r="H801" t="s">
        <v>591</v>
      </c>
      <c r="I801">
        <v>26</v>
      </c>
      <c r="J801">
        <v>181425</v>
      </c>
      <c r="K801" t="s">
        <v>45</v>
      </c>
      <c r="L801" t="s">
        <v>19</v>
      </c>
      <c r="M801" t="s">
        <v>1498</v>
      </c>
      <c r="N801">
        <v>1900</v>
      </c>
      <c r="O801">
        <v>1400</v>
      </c>
      <c r="P801" t="s">
        <v>2647</v>
      </c>
    </row>
    <row r="802" spans="1:16" x14ac:dyDescent="0.25">
      <c r="A802">
        <v>2000</v>
      </c>
      <c r="B802" t="s">
        <v>22</v>
      </c>
      <c r="C802" t="s">
        <v>52</v>
      </c>
      <c r="D802" t="s">
        <v>53</v>
      </c>
      <c r="E802" t="s">
        <v>24</v>
      </c>
      <c r="F802" t="s">
        <v>16</v>
      </c>
      <c r="G802" t="s">
        <v>2648</v>
      </c>
      <c r="H802" t="s">
        <v>614</v>
      </c>
      <c r="I802">
        <v>29</v>
      </c>
      <c r="J802">
        <v>147287</v>
      </c>
      <c r="K802" t="s">
        <v>91</v>
      </c>
      <c r="L802" t="s">
        <v>21</v>
      </c>
      <c r="M802" t="s">
        <v>1047</v>
      </c>
      <c r="N802">
        <v>1625</v>
      </c>
      <c r="O802">
        <v>1300</v>
      </c>
      <c r="P802" t="s">
        <v>843</v>
      </c>
    </row>
    <row r="803" spans="1:16" x14ac:dyDescent="0.25">
      <c r="A803">
        <v>2000</v>
      </c>
      <c r="B803" t="s">
        <v>22</v>
      </c>
      <c r="C803" t="s">
        <v>23</v>
      </c>
      <c r="D803" t="s">
        <v>161</v>
      </c>
      <c r="E803" t="s">
        <v>24</v>
      </c>
      <c r="F803" t="s">
        <v>16</v>
      </c>
      <c r="G803" t="s">
        <v>2649</v>
      </c>
      <c r="H803" t="s">
        <v>618</v>
      </c>
      <c r="I803">
        <v>25</v>
      </c>
      <c r="J803">
        <v>196742</v>
      </c>
      <c r="K803" t="s">
        <v>45</v>
      </c>
      <c r="L803" t="s">
        <v>25</v>
      </c>
      <c r="M803" t="s">
        <v>1898</v>
      </c>
      <c r="N803">
        <v>1450</v>
      </c>
      <c r="O803">
        <v>1300</v>
      </c>
      <c r="P803" t="s">
        <v>1191</v>
      </c>
    </row>
    <row r="804" spans="1:16" x14ac:dyDescent="0.25">
      <c r="A804">
        <v>2000</v>
      </c>
      <c r="B804" t="s">
        <v>22</v>
      </c>
      <c r="C804" t="s">
        <v>52</v>
      </c>
      <c r="D804" t="s">
        <v>53</v>
      </c>
      <c r="E804" t="s">
        <v>24</v>
      </c>
      <c r="F804" t="s">
        <v>75</v>
      </c>
      <c r="G804" t="s">
        <v>2650</v>
      </c>
      <c r="H804" t="s">
        <v>17</v>
      </c>
      <c r="I804">
        <v>3</v>
      </c>
      <c r="J804">
        <v>98832</v>
      </c>
      <c r="K804" t="s">
        <v>45</v>
      </c>
      <c r="L804" t="s">
        <v>25</v>
      </c>
      <c r="M804" t="s">
        <v>409</v>
      </c>
      <c r="N804">
        <v>1525</v>
      </c>
      <c r="O804">
        <v>1600</v>
      </c>
      <c r="P804" t="s">
        <v>78</v>
      </c>
    </row>
    <row r="805" spans="1:16" x14ac:dyDescent="0.25">
      <c r="A805">
        <v>2000</v>
      </c>
      <c r="B805" t="s">
        <v>22</v>
      </c>
      <c r="C805" t="s">
        <v>52</v>
      </c>
      <c r="D805" t="s">
        <v>53</v>
      </c>
      <c r="E805" t="s">
        <v>24</v>
      </c>
      <c r="F805" t="s">
        <v>16</v>
      </c>
      <c r="G805" t="s">
        <v>2651</v>
      </c>
      <c r="H805" t="s">
        <v>17</v>
      </c>
      <c r="I805">
        <v>19</v>
      </c>
      <c r="J805">
        <v>98422</v>
      </c>
      <c r="K805" t="s">
        <v>25</v>
      </c>
      <c r="L805" t="s">
        <v>25</v>
      </c>
      <c r="M805" t="s">
        <v>258</v>
      </c>
      <c r="N805">
        <v>2250</v>
      </c>
      <c r="O805">
        <v>1500</v>
      </c>
      <c r="P805" t="s">
        <v>100</v>
      </c>
    </row>
    <row r="806" spans="1:16" x14ac:dyDescent="0.25">
      <c r="A806">
        <v>2000</v>
      </c>
      <c r="B806" t="s">
        <v>22</v>
      </c>
      <c r="C806" t="s">
        <v>52</v>
      </c>
      <c r="D806" t="s">
        <v>53</v>
      </c>
      <c r="E806" t="s">
        <v>24</v>
      </c>
      <c r="F806" t="s">
        <v>16</v>
      </c>
      <c r="G806" t="s">
        <v>2652</v>
      </c>
      <c r="H806" t="s">
        <v>597</v>
      </c>
      <c r="I806">
        <v>2</v>
      </c>
      <c r="J806">
        <v>160913</v>
      </c>
      <c r="K806" t="s">
        <v>45</v>
      </c>
      <c r="L806" t="s">
        <v>19</v>
      </c>
      <c r="M806" t="s">
        <v>306</v>
      </c>
      <c r="N806">
        <v>1475</v>
      </c>
      <c r="O806">
        <v>1200</v>
      </c>
      <c r="P806" t="s">
        <v>729</v>
      </c>
    </row>
    <row r="807" spans="1:16" x14ac:dyDescent="0.25">
      <c r="A807">
        <v>2000</v>
      </c>
      <c r="B807" t="s">
        <v>22</v>
      </c>
      <c r="C807" t="s">
        <v>23</v>
      </c>
      <c r="D807" t="s">
        <v>1773</v>
      </c>
      <c r="E807" t="s">
        <v>49</v>
      </c>
      <c r="F807" t="s">
        <v>16</v>
      </c>
      <c r="G807" t="s">
        <v>2653</v>
      </c>
      <c r="H807" t="s">
        <v>17</v>
      </c>
      <c r="I807">
        <v>34</v>
      </c>
      <c r="J807">
        <v>166224</v>
      </c>
      <c r="K807" t="s">
        <v>45</v>
      </c>
      <c r="L807" t="s">
        <v>19</v>
      </c>
      <c r="M807" t="s">
        <v>254</v>
      </c>
      <c r="N807">
        <v>2425</v>
      </c>
      <c r="O807">
        <v>2750</v>
      </c>
      <c r="P807" t="s">
        <v>133</v>
      </c>
    </row>
    <row r="808" spans="1:16" x14ac:dyDescent="0.25">
      <c r="A808">
        <v>2000</v>
      </c>
      <c r="B808" t="s">
        <v>71</v>
      </c>
      <c r="C808" t="s">
        <v>430</v>
      </c>
      <c r="D808" t="s">
        <v>32</v>
      </c>
      <c r="E808" t="s">
        <v>15</v>
      </c>
      <c r="G808" t="s">
        <v>2654</v>
      </c>
      <c r="H808" t="s">
        <v>602</v>
      </c>
      <c r="I808">
        <v>27</v>
      </c>
      <c r="J808">
        <v>111711</v>
      </c>
      <c r="K808" t="s">
        <v>18</v>
      </c>
      <c r="L808" t="s">
        <v>57</v>
      </c>
      <c r="M808" t="s">
        <v>1109</v>
      </c>
      <c r="N808">
        <v>4175</v>
      </c>
      <c r="O808">
        <v>4300</v>
      </c>
      <c r="P808" t="s">
        <v>610</v>
      </c>
    </row>
    <row r="809" spans="1:16" x14ac:dyDescent="0.25">
      <c r="A809">
        <v>2000</v>
      </c>
      <c r="B809" t="s">
        <v>71</v>
      </c>
      <c r="C809" t="s">
        <v>1566</v>
      </c>
      <c r="D809" t="s">
        <v>32</v>
      </c>
      <c r="E809" t="s">
        <v>15</v>
      </c>
      <c r="G809" t="s">
        <v>2655</v>
      </c>
      <c r="H809" t="s">
        <v>618</v>
      </c>
      <c r="I809">
        <v>19</v>
      </c>
      <c r="J809">
        <v>248294</v>
      </c>
      <c r="K809" t="s">
        <v>48</v>
      </c>
      <c r="L809" t="s">
        <v>21</v>
      </c>
      <c r="M809" t="s">
        <v>2333</v>
      </c>
      <c r="N809">
        <v>7375</v>
      </c>
      <c r="O809">
        <v>7100</v>
      </c>
      <c r="P809" t="s">
        <v>1191</v>
      </c>
    </row>
    <row r="810" spans="1:16" x14ac:dyDescent="0.25">
      <c r="A810">
        <v>2000</v>
      </c>
      <c r="B810" t="s">
        <v>71</v>
      </c>
      <c r="C810" t="s">
        <v>430</v>
      </c>
      <c r="D810" t="s">
        <v>32</v>
      </c>
      <c r="E810" t="s">
        <v>15</v>
      </c>
      <c r="F810" t="s">
        <v>16</v>
      </c>
      <c r="G810" t="s">
        <v>2656</v>
      </c>
      <c r="H810" t="s">
        <v>17</v>
      </c>
      <c r="I810">
        <v>42</v>
      </c>
      <c r="J810">
        <v>220059</v>
      </c>
      <c r="K810" t="s">
        <v>25</v>
      </c>
      <c r="L810" t="s">
        <v>41</v>
      </c>
      <c r="M810" t="s">
        <v>270</v>
      </c>
      <c r="N810">
        <v>3100</v>
      </c>
      <c r="O810">
        <v>2800</v>
      </c>
      <c r="P810" t="s">
        <v>113</v>
      </c>
    </row>
    <row r="811" spans="1:16" x14ac:dyDescent="0.25">
      <c r="A811">
        <v>2000</v>
      </c>
      <c r="B811" t="s">
        <v>71</v>
      </c>
      <c r="C811" t="s">
        <v>430</v>
      </c>
      <c r="D811" t="s">
        <v>32</v>
      </c>
      <c r="E811" t="s">
        <v>15</v>
      </c>
      <c r="F811" t="s">
        <v>16</v>
      </c>
      <c r="G811" t="s">
        <v>2657</v>
      </c>
      <c r="H811" t="s">
        <v>611</v>
      </c>
      <c r="I811">
        <v>36</v>
      </c>
      <c r="J811">
        <v>108628</v>
      </c>
      <c r="K811" t="s">
        <v>91</v>
      </c>
      <c r="L811" t="s">
        <v>41</v>
      </c>
      <c r="M811" t="s">
        <v>932</v>
      </c>
      <c r="N811">
        <v>4150</v>
      </c>
      <c r="O811">
        <v>5700</v>
      </c>
      <c r="P811" t="s">
        <v>657</v>
      </c>
    </row>
    <row r="812" spans="1:16" x14ac:dyDescent="0.25">
      <c r="A812">
        <v>2000</v>
      </c>
      <c r="B812" t="s">
        <v>71</v>
      </c>
      <c r="C812" t="s">
        <v>1566</v>
      </c>
      <c r="D812" t="s">
        <v>32</v>
      </c>
      <c r="E812" t="s">
        <v>15</v>
      </c>
      <c r="F812" t="s">
        <v>16</v>
      </c>
      <c r="G812" t="s">
        <v>2658</v>
      </c>
      <c r="H812" t="s">
        <v>17</v>
      </c>
      <c r="I812">
        <v>29</v>
      </c>
      <c r="J812">
        <v>125420</v>
      </c>
      <c r="K812" t="s">
        <v>98</v>
      </c>
      <c r="L812" t="s">
        <v>25</v>
      </c>
      <c r="M812" t="s">
        <v>2542</v>
      </c>
      <c r="N812">
        <v>8875</v>
      </c>
      <c r="O812">
        <v>8700</v>
      </c>
      <c r="P812" t="s">
        <v>133</v>
      </c>
    </row>
    <row r="813" spans="1:16" x14ac:dyDescent="0.25">
      <c r="A813">
        <v>2000</v>
      </c>
      <c r="B813" t="s">
        <v>120</v>
      </c>
      <c r="C813" t="s">
        <v>127</v>
      </c>
      <c r="D813" t="s">
        <v>104</v>
      </c>
      <c r="E813" t="s">
        <v>24</v>
      </c>
      <c r="F813" t="s">
        <v>16</v>
      </c>
      <c r="G813" t="s">
        <v>2659</v>
      </c>
      <c r="H813" t="s">
        <v>588</v>
      </c>
      <c r="I813">
        <v>19</v>
      </c>
      <c r="J813">
        <v>155419</v>
      </c>
      <c r="K813" t="s">
        <v>25</v>
      </c>
      <c r="L813" t="s">
        <v>25</v>
      </c>
      <c r="M813" t="s">
        <v>957</v>
      </c>
      <c r="N813">
        <v>1875</v>
      </c>
      <c r="O813">
        <v>1300</v>
      </c>
      <c r="P813" t="s">
        <v>811</v>
      </c>
    </row>
    <row r="814" spans="1:16" x14ac:dyDescent="0.25">
      <c r="A814">
        <v>2000</v>
      </c>
      <c r="B814" t="s">
        <v>120</v>
      </c>
      <c r="C814" t="s">
        <v>147</v>
      </c>
      <c r="D814" t="s">
        <v>86</v>
      </c>
      <c r="E814" t="s">
        <v>15</v>
      </c>
      <c r="F814" t="s">
        <v>16</v>
      </c>
      <c r="G814" t="s">
        <v>2660</v>
      </c>
      <c r="H814" t="s">
        <v>618</v>
      </c>
      <c r="I814">
        <v>28</v>
      </c>
      <c r="J814">
        <v>162032</v>
      </c>
      <c r="K814" t="s">
        <v>45</v>
      </c>
      <c r="L814" t="s">
        <v>21</v>
      </c>
      <c r="M814" t="s">
        <v>2211</v>
      </c>
      <c r="N814">
        <v>4125</v>
      </c>
      <c r="O814">
        <v>4900</v>
      </c>
      <c r="P814" t="s">
        <v>1191</v>
      </c>
    </row>
    <row r="815" spans="1:16" x14ac:dyDescent="0.25">
      <c r="A815">
        <v>2000</v>
      </c>
      <c r="B815" t="s">
        <v>120</v>
      </c>
      <c r="C815" t="s">
        <v>127</v>
      </c>
      <c r="D815" t="s">
        <v>396</v>
      </c>
      <c r="E815" t="s">
        <v>24</v>
      </c>
      <c r="F815" t="s">
        <v>16</v>
      </c>
      <c r="G815" t="s">
        <v>2661</v>
      </c>
      <c r="H815" t="s">
        <v>618</v>
      </c>
      <c r="I815">
        <v>23</v>
      </c>
      <c r="J815">
        <v>159046</v>
      </c>
      <c r="K815" t="s">
        <v>25</v>
      </c>
      <c r="L815" t="s">
        <v>25</v>
      </c>
      <c r="M815" t="s">
        <v>2376</v>
      </c>
      <c r="N815">
        <v>2175</v>
      </c>
      <c r="O815">
        <v>3000</v>
      </c>
      <c r="P815" t="s">
        <v>1191</v>
      </c>
    </row>
    <row r="816" spans="1:16" x14ac:dyDescent="0.25">
      <c r="A816">
        <v>2000</v>
      </c>
      <c r="B816" t="s">
        <v>333</v>
      </c>
      <c r="C816" t="s">
        <v>487</v>
      </c>
      <c r="D816" t="s">
        <v>493</v>
      </c>
      <c r="G816" t="s">
        <v>2662</v>
      </c>
      <c r="H816" t="s">
        <v>611</v>
      </c>
      <c r="I816">
        <v>19</v>
      </c>
      <c r="J816">
        <v>252660</v>
      </c>
      <c r="K816" t="s">
        <v>18</v>
      </c>
      <c r="L816" t="s">
        <v>25</v>
      </c>
      <c r="M816" t="s">
        <v>1997</v>
      </c>
      <c r="N816">
        <v>2000</v>
      </c>
      <c r="O816">
        <v>2500</v>
      </c>
      <c r="P816" t="s">
        <v>80</v>
      </c>
    </row>
    <row r="817" spans="1:16" x14ac:dyDescent="0.25">
      <c r="A817">
        <v>2000</v>
      </c>
      <c r="B817" t="s">
        <v>120</v>
      </c>
      <c r="C817" t="s">
        <v>364</v>
      </c>
      <c r="D817" t="s">
        <v>43</v>
      </c>
      <c r="E817" t="s">
        <v>49</v>
      </c>
      <c r="F817" t="s">
        <v>16</v>
      </c>
      <c r="G817" t="s">
        <v>2663</v>
      </c>
      <c r="H817" t="s">
        <v>599</v>
      </c>
      <c r="I817">
        <v>28</v>
      </c>
      <c r="J817">
        <v>220608</v>
      </c>
      <c r="K817" t="s">
        <v>25</v>
      </c>
      <c r="L817" t="s">
        <v>19</v>
      </c>
      <c r="M817" t="s">
        <v>820</v>
      </c>
      <c r="N817">
        <v>1350</v>
      </c>
      <c r="O817">
        <v>1250</v>
      </c>
      <c r="P817" t="s">
        <v>735</v>
      </c>
    </row>
    <row r="818" spans="1:16" x14ac:dyDescent="0.25">
      <c r="A818">
        <v>2000</v>
      </c>
      <c r="B818" t="s">
        <v>120</v>
      </c>
      <c r="C818" t="s">
        <v>121</v>
      </c>
      <c r="D818" t="s">
        <v>331</v>
      </c>
      <c r="E818" t="s">
        <v>24</v>
      </c>
      <c r="F818" t="s">
        <v>16</v>
      </c>
      <c r="G818" t="s">
        <v>2664</v>
      </c>
      <c r="H818" t="s">
        <v>611</v>
      </c>
      <c r="I818">
        <v>19</v>
      </c>
      <c r="J818">
        <v>176902</v>
      </c>
      <c r="K818" t="s">
        <v>46</v>
      </c>
      <c r="L818" t="s">
        <v>25</v>
      </c>
      <c r="M818" t="s">
        <v>1381</v>
      </c>
      <c r="N818">
        <v>1350</v>
      </c>
      <c r="O818">
        <v>1100</v>
      </c>
      <c r="P818" t="s">
        <v>80</v>
      </c>
    </row>
    <row r="819" spans="1:16" x14ac:dyDescent="0.25">
      <c r="A819">
        <v>2000</v>
      </c>
      <c r="B819" t="s">
        <v>120</v>
      </c>
      <c r="C819" t="s">
        <v>134</v>
      </c>
      <c r="D819" t="s">
        <v>172</v>
      </c>
      <c r="E819" t="s">
        <v>24</v>
      </c>
      <c r="F819" t="s">
        <v>16</v>
      </c>
      <c r="G819" t="s">
        <v>2665</v>
      </c>
      <c r="H819" t="s">
        <v>594</v>
      </c>
      <c r="I819">
        <v>1</v>
      </c>
      <c r="J819">
        <v>97179</v>
      </c>
      <c r="K819" t="s">
        <v>91</v>
      </c>
      <c r="L819" t="s">
        <v>41</v>
      </c>
      <c r="M819" t="s">
        <v>484</v>
      </c>
      <c r="N819">
        <v>3475</v>
      </c>
      <c r="O819">
        <v>1500</v>
      </c>
      <c r="P819" t="s">
        <v>806</v>
      </c>
    </row>
    <row r="820" spans="1:16" x14ac:dyDescent="0.25">
      <c r="A820">
        <v>2000</v>
      </c>
      <c r="B820" t="s">
        <v>120</v>
      </c>
      <c r="C820" t="s">
        <v>121</v>
      </c>
      <c r="D820" t="s">
        <v>104</v>
      </c>
      <c r="E820" t="s">
        <v>24</v>
      </c>
      <c r="G820" t="s">
        <v>2666</v>
      </c>
      <c r="H820" t="s">
        <v>599</v>
      </c>
      <c r="I820">
        <v>19</v>
      </c>
      <c r="J820">
        <v>233367</v>
      </c>
      <c r="K820" t="s">
        <v>18</v>
      </c>
      <c r="L820" t="s">
        <v>25</v>
      </c>
      <c r="M820" t="s">
        <v>1026</v>
      </c>
      <c r="N820">
        <v>825</v>
      </c>
      <c r="O820">
        <v>300</v>
      </c>
      <c r="P820" t="s">
        <v>894</v>
      </c>
    </row>
    <row r="821" spans="1:16" x14ac:dyDescent="0.25">
      <c r="A821">
        <v>2000</v>
      </c>
      <c r="B821" t="s">
        <v>120</v>
      </c>
      <c r="C821" t="s">
        <v>136</v>
      </c>
      <c r="D821" t="s">
        <v>32</v>
      </c>
      <c r="E821" t="s">
        <v>15</v>
      </c>
      <c r="F821" t="s">
        <v>16</v>
      </c>
      <c r="G821" t="s">
        <v>2667</v>
      </c>
      <c r="H821" t="s">
        <v>17</v>
      </c>
      <c r="I821">
        <v>27</v>
      </c>
      <c r="J821">
        <v>160490</v>
      </c>
      <c r="K821" t="s">
        <v>18</v>
      </c>
      <c r="L821" t="s">
        <v>19</v>
      </c>
      <c r="M821" t="s">
        <v>241</v>
      </c>
      <c r="N821">
        <v>2525</v>
      </c>
      <c r="O821">
        <v>3400</v>
      </c>
      <c r="P821" t="s">
        <v>55</v>
      </c>
    </row>
    <row r="822" spans="1:16" x14ac:dyDescent="0.25">
      <c r="A822">
        <v>2000</v>
      </c>
      <c r="B822" t="s">
        <v>120</v>
      </c>
      <c r="C822" t="s">
        <v>127</v>
      </c>
      <c r="D822" t="s">
        <v>104</v>
      </c>
      <c r="E822" t="s">
        <v>24</v>
      </c>
      <c r="G822" t="s">
        <v>2668</v>
      </c>
      <c r="H822" t="s">
        <v>602</v>
      </c>
      <c r="I822">
        <v>29</v>
      </c>
      <c r="J822">
        <v>55104</v>
      </c>
      <c r="K822" t="s">
        <v>21</v>
      </c>
      <c r="L822" t="s">
        <v>41</v>
      </c>
      <c r="M822" t="s">
        <v>2541</v>
      </c>
      <c r="N822">
        <v>1725</v>
      </c>
      <c r="O822">
        <v>2650</v>
      </c>
      <c r="P822" t="s">
        <v>769</v>
      </c>
    </row>
    <row r="823" spans="1:16" x14ac:dyDescent="0.25">
      <c r="A823">
        <v>2000</v>
      </c>
      <c r="B823" t="s">
        <v>120</v>
      </c>
      <c r="C823" t="s">
        <v>238</v>
      </c>
      <c r="D823" t="s">
        <v>32</v>
      </c>
      <c r="E823" t="s">
        <v>15</v>
      </c>
      <c r="G823" t="s">
        <v>2669</v>
      </c>
      <c r="H823" t="s">
        <v>599</v>
      </c>
      <c r="I823">
        <v>19</v>
      </c>
      <c r="J823">
        <v>312307</v>
      </c>
      <c r="K823" t="s">
        <v>25</v>
      </c>
      <c r="L823" t="s">
        <v>21</v>
      </c>
      <c r="M823" t="s">
        <v>935</v>
      </c>
      <c r="N823">
        <v>4575</v>
      </c>
      <c r="O823">
        <v>7200</v>
      </c>
      <c r="P823" t="s">
        <v>1459</v>
      </c>
    </row>
    <row r="824" spans="1:16" x14ac:dyDescent="0.25">
      <c r="A824">
        <v>2000</v>
      </c>
      <c r="B824" t="s">
        <v>120</v>
      </c>
      <c r="C824" t="s">
        <v>1478</v>
      </c>
      <c r="D824" t="s">
        <v>32</v>
      </c>
      <c r="E824" t="s">
        <v>37</v>
      </c>
      <c r="F824" t="s">
        <v>75</v>
      </c>
      <c r="G824" t="s">
        <v>2670</v>
      </c>
      <c r="H824" t="s">
        <v>604</v>
      </c>
      <c r="I824">
        <v>2</v>
      </c>
      <c r="J824">
        <v>165709</v>
      </c>
      <c r="K824" t="s">
        <v>18</v>
      </c>
      <c r="L824" t="s">
        <v>48</v>
      </c>
      <c r="M824" t="s">
        <v>514</v>
      </c>
      <c r="N824">
        <v>1750</v>
      </c>
      <c r="O824">
        <v>1200</v>
      </c>
      <c r="P824" t="s">
        <v>1157</v>
      </c>
    </row>
    <row r="825" spans="1:16" x14ac:dyDescent="0.25">
      <c r="A825">
        <v>2000</v>
      </c>
      <c r="B825" t="s">
        <v>120</v>
      </c>
      <c r="C825" t="s">
        <v>138</v>
      </c>
      <c r="D825" t="s">
        <v>149</v>
      </c>
      <c r="E825" t="s">
        <v>181</v>
      </c>
      <c r="F825" t="s">
        <v>16</v>
      </c>
      <c r="G825" t="s">
        <v>2671</v>
      </c>
      <c r="H825" t="s">
        <v>17</v>
      </c>
      <c r="I825">
        <v>38</v>
      </c>
      <c r="J825">
        <v>121024</v>
      </c>
      <c r="K825" t="s">
        <v>18</v>
      </c>
      <c r="L825" t="s">
        <v>21</v>
      </c>
      <c r="M825" t="s">
        <v>2550</v>
      </c>
      <c r="N825">
        <v>5050</v>
      </c>
      <c r="O825">
        <v>6200</v>
      </c>
      <c r="P825" t="s">
        <v>157</v>
      </c>
    </row>
    <row r="826" spans="1:16" x14ac:dyDescent="0.25">
      <c r="A826">
        <v>2002</v>
      </c>
      <c r="B826" t="s">
        <v>22</v>
      </c>
      <c r="C826" t="s">
        <v>165</v>
      </c>
      <c r="D826" t="s">
        <v>32</v>
      </c>
      <c r="E826" t="s">
        <v>37</v>
      </c>
      <c r="F826" t="s">
        <v>16</v>
      </c>
      <c r="G826" t="s">
        <v>2687</v>
      </c>
      <c r="H826" t="s">
        <v>611</v>
      </c>
      <c r="I826">
        <v>34</v>
      </c>
      <c r="J826">
        <v>118216</v>
      </c>
      <c r="K826" t="s">
        <v>46</v>
      </c>
      <c r="L826" t="s">
        <v>19</v>
      </c>
      <c r="M826" t="s">
        <v>1081</v>
      </c>
      <c r="N826">
        <v>8425</v>
      </c>
      <c r="O826">
        <v>9400</v>
      </c>
      <c r="P826" t="s">
        <v>707</v>
      </c>
    </row>
    <row r="827" spans="1:16" x14ac:dyDescent="0.25">
      <c r="A827">
        <v>2002</v>
      </c>
      <c r="B827" t="s">
        <v>22</v>
      </c>
      <c r="C827" t="s">
        <v>52</v>
      </c>
      <c r="D827" t="s">
        <v>308</v>
      </c>
      <c r="E827" t="s">
        <v>24</v>
      </c>
      <c r="F827" t="s">
        <v>16</v>
      </c>
      <c r="G827" t="s">
        <v>2688</v>
      </c>
      <c r="H827" t="s">
        <v>17</v>
      </c>
      <c r="I827">
        <v>28</v>
      </c>
      <c r="J827">
        <v>101426</v>
      </c>
      <c r="K827" t="s">
        <v>19</v>
      </c>
      <c r="L827" t="s">
        <v>19</v>
      </c>
      <c r="M827" t="s">
        <v>194</v>
      </c>
      <c r="N827">
        <v>4525</v>
      </c>
      <c r="O827">
        <v>4600</v>
      </c>
      <c r="P827" t="s">
        <v>113</v>
      </c>
    </row>
    <row r="828" spans="1:16" x14ac:dyDescent="0.25">
      <c r="A828">
        <v>2002</v>
      </c>
      <c r="B828" t="s">
        <v>71</v>
      </c>
      <c r="C828" t="s">
        <v>423</v>
      </c>
      <c r="D828" t="s">
        <v>32</v>
      </c>
      <c r="E828" t="s">
        <v>24</v>
      </c>
      <c r="F828" t="s">
        <v>16</v>
      </c>
      <c r="G828" t="s">
        <v>2689</v>
      </c>
      <c r="H828" t="s">
        <v>599</v>
      </c>
      <c r="I828">
        <v>19</v>
      </c>
      <c r="J828">
        <v>164103</v>
      </c>
      <c r="K828" t="s">
        <v>19</v>
      </c>
      <c r="L828" t="s">
        <v>19</v>
      </c>
      <c r="M828" t="s">
        <v>1282</v>
      </c>
      <c r="N828">
        <v>3825</v>
      </c>
      <c r="O828">
        <v>2400</v>
      </c>
      <c r="P828" t="s">
        <v>785</v>
      </c>
    </row>
    <row r="829" spans="1:16" x14ac:dyDescent="0.25">
      <c r="A829">
        <v>2002</v>
      </c>
      <c r="B829" t="s">
        <v>71</v>
      </c>
      <c r="C829" t="s">
        <v>416</v>
      </c>
      <c r="D829" t="s">
        <v>32</v>
      </c>
      <c r="E829" t="s">
        <v>24</v>
      </c>
      <c r="F829" t="s">
        <v>16</v>
      </c>
      <c r="G829" t="s">
        <v>2690</v>
      </c>
      <c r="H829" t="s">
        <v>593</v>
      </c>
      <c r="I829">
        <v>35</v>
      </c>
      <c r="J829">
        <v>96496</v>
      </c>
      <c r="K829" t="s">
        <v>21</v>
      </c>
      <c r="L829" t="s">
        <v>41</v>
      </c>
      <c r="M829" t="s">
        <v>802</v>
      </c>
      <c r="N829">
        <v>5150</v>
      </c>
      <c r="O829">
        <v>7400</v>
      </c>
      <c r="P829" t="s">
        <v>735</v>
      </c>
    </row>
    <row r="830" spans="1:16" x14ac:dyDescent="0.25">
      <c r="A830">
        <v>2002</v>
      </c>
      <c r="B830" t="s">
        <v>71</v>
      </c>
      <c r="C830" t="s">
        <v>430</v>
      </c>
      <c r="D830" t="s">
        <v>32</v>
      </c>
      <c r="E830" t="s">
        <v>15</v>
      </c>
      <c r="F830" t="s">
        <v>16</v>
      </c>
      <c r="G830" t="s">
        <v>2691</v>
      </c>
      <c r="H830" t="s">
        <v>611</v>
      </c>
      <c r="I830">
        <v>21</v>
      </c>
      <c r="J830">
        <v>172694</v>
      </c>
      <c r="K830" t="s">
        <v>25</v>
      </c>
      <c r="L830" t="s">
        <v>41</v>
      </c>
      <c r="M830" t="s">
        <v>932</v>
      </c>
      <c r="N830">
        <v>4625</v>
      </c>
      <c r="O830">
        <v>4500</v>
      </c>
      <c r="P830" t="s">
        <v>779</v>
      </c>
    </row>
    <row r="831" spans="1:16" x14ac:dyDescent="0.25">
      <c r="A831">
        <v>2002</v>
      </c>
      <c r="B831" t="s">
        <v>71</v>
      </c>
      <c r="C831" t="s">
        <v>430</v>
      </c>
      <c r="D831" t="s">
        <v>32</v>
      </c>
      <c r="E831" t="s">
        <v>15</v>
      </c>
      <c r="F831" t="s">
        <v>16</v>
      </c>
      <c r="G831" t="s">
        <v>2692</v>
      </c>
      <c r="H831" t="s">
        <v>618</v>
      </c>
      <c r="I831">
        <v>29</v>
      </c>
      <c r="J831">
        <v>109292</v>
      </c>
      <c r="K831" t="s">
        <v>21</v>
      </c>
      <c r="L831" t="s">
        <v>21</v>
      </c>
      <c r="M831" t="s">
        <v>2211</v>
      </c>
      <c r="N831">
        <v>5550</v>
      </c>
      <c r="O831">
        <v>6500</v>
      </c>
      <c r="P831" t="s">
        <v>1191</v>
      </c>
    </row>
    <row r="832" spans="1:16" x14ac:dyDescent="0.25">
      <c r="A832">
        <v>2002</v>
      </c>
      <c r="B832" t="s">
        <v>120</v>
      </c>
      <c r="C832" t="s">
        <v>407</v>
      </c>
      <c r="D832" t="s">
        <v>1814</v>
      </c>
      <c r="E832" t="s">
        <v>77</v>
      </c>
      <c r="F832" t="s">
        <v>75</v>
      </c>
      <c r="G832" t="s">
        <v>2694</v>
      </c>
      <c r="H832" t="s">
        <v>618</v>
      </c>
      <c r="I832">
        <v>34</v>
      </c>
      <c r="J832">
        <v>167734</v>
      </c>
      <c r="K832" t="s">
        <v>45</v>
      </c>
      <c r="L832" t="s">
        <v>19</v>
      </c>
      <c r="M832" t="s">
        <v>1132</v>
      </c>
      <c r="N832">
        <v>3275</v>
      </c>
      <c r="O832">
        <v>2600</v>
      </c>
      <c r="P832" t="s">
        <v>851</v>
      </c>
    </row>
    <row r="833" spans="1:16" x14ac:dyDescent="0.25">
      <c r="A833">
        <v>2002</v>
      </c>
      <c r="B833" t="s">
        <v>120</v>
      </c>
      <c r="C833" t="s">
        <v>121</v>
      </c>
      <c r="D833" t="s">
        <v>331</v>
      </c>
      <c r="E833" t="s">
        <v>24</v>
      </c>
      <c r="F833" t="s">
        <v>16</v>
      </c>
      <c r="G833" t="s">
        <v>2695</v>
      </c>
      <c r="H833" t="s">
        <v>651</v>
      </c>
      <c r="I833">
        <v>19</v>
      </c>
      <c r="J833">
        <v>146057</v>
      </c>
      <c r="K833" t="s">
        <v>46</v>
      </c>
      <c r="L833" t="s">
        <v>25</v>
      </c>
      <c r="M833" t="s">
        <v>1060</v>
      </c>
      <c r="N833">
        <v>1825</v>
      </c>
      <c r="O833">
        <v>1300</v>
      </c>
      <c r="P833" t="s">
        <v>1306</v>
      </c>
    </row>
    <row r="834" spans="1:16" x14ac:dyDescent="0.25">
      <c r="A834">
        <v>2002</v>
      </c>
      <c r="B834" t="s">
        <v>120</v>
      </c>
      <c r="C834" t="s">
        <v>127</v>
      </c>
      <c r="D834" t="s">
        <v>128</v>
      </c>
      <c r="E834" t="s">
        <v>24</v>
      </c>
      <c r="G834" t="s">
        <v>2696</v>
      </c>
      <c r="H834" t="s">
        <v>651</v>
      </c>
      <c r="I834">
        <v>33</v>
      </c>
      <c r="J834">
        <v>115142</v>
      </c>
      <c r="K834" t="s">
        <v>45</v>
      </c>
      <c r="L834" t="s">
        <v>25</v>
      </c>
      <c r="M834" t="s">
        <v>1448</v>
      </c>
      <c r="N834">
        <v>4050</v>
      </c>
      <c r="O834">
        <v>3600</v>
      </c>
      <c r="P834" t="s">
        <v>1306</v>
      </c>
    </row>
    <row r="835" spans="1:16" x14ac:dyDescent="0.25">
      <c r="A835">
        <v>2002</v>
      </c>
      <c r="B835" t="s">
        <v>120</v>
      </c>
      <c r="C835" t="s">
        <v>127</v>
      </c>
      <c r="D835" t="s">
        <v>104</v>
      </c>
      <c r="E835" t="s">
        <v>24</v>
      </c>
      <c r="F835" t="s">
        <v>16</v>
      </c>
      <c r="G835" t="s">
        <v>2697</v>
      </c>
      <c r="H835" t="s">
        <v>651</v>
      </c>
      <c r="I835">
        <v>19</v>
      </c>
      <c r="J835">
        <v>151061</v>
      </c>
      <c r="K835" t="s">
        <v>45</v>
      </c>
      <c r="L835" t="s">
        <v>25</v>
      </c>
      <c r="M835" t="s">
        <v>1060</v>
      </c>
      <c r="N835">
        <v>3050</v>
      </c>
      <c r="O835">
        <v>2100</v>
      </c>
      <c r="P835" t="s">
        <v>1212</v>
      </c>
    </row>
    <row r="836" spans="1:16" x14ac:dyDescent="0.25">
      <c r="A836">
        <v>2002</v>
      </c>
      <c r="B836" t="s">
        <v>120</v>
      </c>
      <c r="C836" t="s">
        <v>127</v>
      </c>
      <c r="D836" t="s">
        <v>274</v>
      </c>
      <c r="E836" t="s">
        <v>24</v>
      </c>
      <c r="F836" t="s">
        <v>16</v>
      </c>
      <c r="G836" t="s">
        <v>2698</v>
      </c>
      <c r="H836" t="s">
        <v>17</v>
      </c>
      <c r="I836">
        <v>19</v>
      </c>
      <c r="J836">
        <v>200192</v>
      </c>
      <c r="K836" t="s">
        <v>45</v>
      </c>
      <c r="L836" t="s">
        <v>25</v>
      </c>
      <c r="M836" t="s">
        <v>116</v>
      </c>
      <c r="N836">
        <v>2450</v>
      </c>
      <c r="O836">
        <v>2800</v>
      </c>
      <c r="P836" t="s">
        <v>65</v>
      </c>
    </row>
    <row r="837" spans="1:16" x14ac:dyDescent="0.25">
      <c r="A837">
        <v>2002</v>
      </c>
      <c r="B837" t="s">
        <v>120</v>
      </c>
      <c r="C837" t="s">
        <v>127</v>
      </c>
      <c r="D837" t="s">
        <v>104</v>
      </c>
      <c r="E837" t="s">
        <v>24</v>
      </c>
      <c r="G837" t="s">
        <v>2699</v>
      </c>
      <c r="H837" t="s">
        <v>869</v>
      </c>
      <c r="I837">
        <v>1</v>
      </c>
      <c r="J837">
        <v>125276</v>
      </c>
      <c r="K837" t="s">
        <v>25</v>
      </c>
      <c r="L837" t="s">
        <v>25</v>
      </c>
      <c r="M837" t="s">
        <v>2700</v>
      </c>
      <c r="N837">
        <v>2550</v>
      </c>
      <c r="O837">
        <v>1550</v>
      </c>
      <c r="P837" t="s">
        <v>1911</v>
      </c>
    </row>
    <row r="838" spans="1:16" x14ac:dyDescent="0.25">
      <c r="A838">
        <v>2002</v>
      </c>
      <c r="B838" t="s">
        <v>120</v>
      </c>
      <c r="C838" t="s">
        <v>154</v>
      </c>
      <c r="D838" t="s">
        <v>32</v>
      </c>
      <c r="E838" t="s">
        <v>15</v>
      </c>
      <c r="F838" t="s">
        <v>16</v>
      </c>
      <c r="G838" t="s">
        <v>2701</v>
      </c>
      <c r="H838" t="s">
        <v>651</v>
      </c>
      <c r="I838">
        <v>28</v>
      </c>
      <c r="J838">
        <v>252776</v>
      </c>
      <c r="K838" t="s">
        <v>19</v>
      </c>
      <c r="L838" t="s">
        <v>41</v>
      </c>
      <c r="M838" t="s">
        <v>1448</v>
      </c>
      <c r="N838">
        <v>4200</v>
      </c>
      <c r="O838">
        <v>4200</v>
      </c>
      <c r="P838" t="s">
        <v>1306</v>
      </c>
    </row>
    <row r="839" spans="1:16" x14ac:dyDescent="0.25">
      <c r="A839">
        <v>2002</v>
      </c>
      <c r="B839" t="s">
        <v>120</v>
      </c>
      <c r="C839" t="s">
        <v>154</v>
      </c>
      <c r="D839" t="s">
        <v>86</v>
      </c>
      <c r="E839" t="s">
        <v>15</v>
      </c>
      <c r="G839" t="s">
        <v>2702</v>
      </c>
      <c r="H839" t="s">
        <v>17</v>
      </c>
      <c r="I839">
        <v>22</v>
      </c>
      <c r="J839">
        <v>113277</v>
      </c>
      <c r="K839" t="s">
        <v>25</v>
      </c>
      <c r="L839" t="s">
        <v>21</v>
      </c>
      <c r="M839" t="s">
        <v>260</v>
      </c>
      <c r="N839">
        <v>5475</v>
      </c>
      <c r="O839">
        <v>6500</v>
      </c>
      <c r="P839" t="s">
        <v>175</v>
      </c>
    </row>
    <row r="840" spans="1:16" x14ac:dyDescent="0.25">
      <c r="A840">
        <v>2002</v>
      </c>
      <c r="B840" t="s">
        <v>120</v>
      </c>
      <c r="C840" t="s">
        <v>154</v>
      </c>
      <c r="D840" t="s">
        <v>32</v>
      </c>
      <c r="E840" t="s">
        <v>15</v>
      </c>
      <c r="F840" t="s">
        <v>16</v>
      </c>
      <c r="G840" t="s">
        <v>2703</v>
      </c>
      <c r="H840" t="s">
        <v>17</v>
      </c>
      <c r="I840">
        <v>26</v>
      </c>
      <c r="J840">
        <v>259163</v>
      </c>
      <c r="K840" t="s">
        <v>91</v>
      </c>
      <c r="L840" t="s">
        <v>21</v>
      </c>
      <c r="M840" t="s">
        <v>260</v>
      </c>
      <c r="N840">
        <v>5300</v>
      </c>
      <c r="O840">
        <v>10100</v>
      </c>
      <c r="P840" t="s">
        <v>175</v>
      </c>
    </row>
    <row r="841" spans="1:16" x14ac:dyDescent="0.25">
      <c r="A841">
        <v>2002</v>
      </c>
      <c r="B841" t="s">
        <v>120</v>
      </c>
      <c r="C841" t="s">
        <v>154</v>
      </c>
      <c r="D841" t="s">
        <v>32</v>
      </c>
      <c r="E841" t="s">
        <v>15</v>
      </c>
      <c r="F841" t="s">
        <v>16</v>
      </c>
      <c r="G841" t="s">
        <v>2704</v>
      </c>
      <c r="H841" t="s">
        <v>704</v>
      </c>
      <c r="I841">
        <v>28</v>
      </c>
      <c r="J841">
        <v>314853</v>
      </c>
      <c r="K841" t="s">
        <v>45</v>
      </c>
      <c r="L841" t="s">
        <v>21</v>
      </c>
      <c r="M841" t="s">
        <v>1271</v>
      </c>
      <c r="N841">
        <v>3400</v>
      </c>
      <c r="O841">
        <v>5500</v>
      </c>
      <c r="P841" t="s">
        <v>1488</v>
      </c>
    </row>
    <row r="842" spans="1:16" x14ac:dyDescent="0.25">
      <c r="A842">
        <v>2001</v>
      </c>
      <c r="B842" t="s">
        <v>22</v>
      </c>
      <c r="C842" t="s">
        <v>52</v>
      </c>
      <c r="D842" t="s">
        <v>308</v>
      </c>
      <c r="E842" t="s">
        <v>24</v>
      </c>
      <c r="F842" t="s">
        <v>16</v>
      </c>
      <c r="G842" t="s">
        <v>2705</v>
      </c>
      <c r="H842" t="s">
        <v>17</v>
      </c>
      <c r="I842">
        <v>31</v>
      </c>
      <c r="J842">
        <v>160105</v>
      </c>
      <c r="K842" t="s">
        <v>45</v>
      </c>
      <c r="L842" t="s">
        <v>19</v>
      </c>
      <c r="M842" t="s">
        <v>170</v>
      </c>
      <c r="N842">
        <v>2050</v>
      </c>
      <c r="O842">
        <v>2500</v>
      </c>
      <c r="P842" t="s">
        <v>113</v>
      </c>
    </row>
    <row r="843" spans="1:16" x14ac:dyDescent="0.25">
      <c r="A843">
        <v>2001</v>
      </c>
      <c r="B843" t="s">
        <v>22</v>
      </c>
      <c r="C843" t="s">
        <v>23</v>
      </c>
      <c r="D843" t="s">
        <v>415</v>
      </c>
      <c r="E843" t="s">
        <v>37</v>
      </c>
      <c r="F843" t="s">
        <v>16</v>
      </c>
      <c r="G843" t="s">
        <v>2706</v>
      </c>
      <c r="H843" t="s">
        <v>618</v>
      </c>
      <c r="I843">
        <v>19</v>
      </c>
      <c r="J843">
        <v>157417</v>
      </c>
      <c r="K843" t="s">
        <v>45</v>
      </c>
      <c r="L843" t="s">
        <v>25</v>
      </c>
      <c r="M843" t="s">
        <v>2538</v>
      </c>
      <c r="N843">
        <v>2750</v>
      </c>
      <c r="O843">
        <v>3300</v>
      </c>
      <c r="P843" t="s">
        <v>1191</v>
      </c>
    </row>
    <row r="844" spans="1:16" x14ac:dyDescent="0.25">
      <c r="A844">
        <v>2001</v>
      </c>
      <c r="B844" t="s">
        <v>22</v>
      </c>
      <c r="C844" t="s">
        <v>23</v>
      </c>
      <c r="D844" t="s">
        <v>326</v>
      </c>
      <c r="E844" t="s">
        <v>24</v>
      </c>
      <c r="F844" t="s">
        <v>16</v>
      </c>
      <c r="G844" t="s">
        <v>2707</v>
      </c>
      <c r="H844" t="s">
        <v>17</v>
      </c>
      <c r="I844">
        <v>32</v>
      </c>
      <c r="J844">
        <v>165856</v>
      </c>
      <c r="K844" t="s">
        <v>45</v>
      </c>
      <c r="L844" t="s">
        <v>19</v>
      </c>
      <c r="M844" t="s">
        <v>170</v>
      </c>
      <c r="N844">
        <v>2025</v>
      </c>
      <c r="O844">
        <v>2700</v>
      </c>
      <c r="P844" t="s">
        <v>113</v>
      </c>
    </row>
    <row r="845" spans="1:16" x14ac:dyDescent="0.25">
      <c r="A845">
        <v>2001</v>
      </c>
      <c r="B845" t="s">
        <v>22</v>
      </c>
      <c r="C845" t="s">
        <v>52</v>
      </c>
      <c r="D845" t="s">
        <v>300</v>
      </c>
      <c r="E845" t="s">
        <v>24</v>
      </c>
      <c r="F845" t="s">
        <v>16</v>
      </c>
      <c r="G845" t="s">
        <v>2708</v>
      </c>
      <c r="H845" t="s">
        <v>618</v>
      </c>
      <c r="I845">
        <v>25</v>
      </c>
      <c r="J845">
        <v>127728</v>
      </c>
      <c r="K845" t="s">
        <v>45</v>
      </c>
      <c r="L845" t="s">
        <v>48</v>
      </c>
      <c r="M845" t="s">
        <v>1132</v>
      </c>
      <c r="N845">
        <v>2125</v>
      </c>
      <c r="O845">
        <v>3000</v>
      </c>
      <c r="P845" t="s">
        <v>851</v>
      </c>
    </row>
    <row r="846" spans="1:16" x14ac:dyDescent="0.25">
      <c r="A846">
        <v>2001</v>
      </c>
      <c r="B846" t="s">
        <v>22</v>
      </c>
      <c r="C846" t="s">
        <v>23</v>
      </c>
      <c r="D846" t="s">
        <v>326</v>
      </c>
      <c r="E846" t="s">
        <v>24</v>
      </c>
      <c r="F846" t="s">
        <v>16</v>
      </c>
      <c r="G846" t="s">
        <v>2709</v>
      </c>
      <c r="H846" t="s">
        <v>618</v>
      </c>
      <c r="I846">
        <v>39</v>
      </c>
      <c r="J846">
        <v>80448</v>
      </c>
      <c r="K846" t="s">
        <v>18</v>
      </c>
      <c r="L846" t="s">
        <v>41</v>
      </c>
      <c r="M846" t="s">
        <v>1875</v>
      </c>
      <c r="N846">
        <v>3300</v>
      </c>
      <c r="O846">
        <v>5500</v>
      </c>
      <c r="P846" t="s">
        <v>1191</v>
      </c>
    </row>
    <row r="847" spans="1:16" x14ac:dyDescent="0.25">
      <c r="A847">
        <v>2001</v>
      </c>
      <c r="B847" t="s">
        <v>71</v>
      </c>
      <c r="C847" t="s">
        <v>392</v>
      </c>
      <c r="D847" t="s">
        <v>32</v>
      </c>
      <c r="E847" t="s">
        <v>24</v>
      </c>
      <c r="F847" t="s">
        <v>16</v>
      </c>
      <c r="G847" t="s">
        <v>2710</v>
      </c>
      <c r="H847" t="s">
        <v>599</v>
      </c>
      <c r="I847">
        <v>34</v>
      </c>
      <c r="J847">
        <v>180360</v>
      </c>
      <c r="K847" t="s">
        <v>45</v>
      </c>
      <c r="L847" t="s">
        <v>18</v>
      </c>
      <c r="M847" t="s">
        <v>794</v>
      </c>
      <c r="N847">
        <v>6175</v>
      </c>
      <c r="O847">
        <v>5900</v>
      </c>
      <c r="P847" t="s">
        <v>908</v>
      </c>
    </row>
    <row r="848" spans="1:16" x14ac:dyDescent="0.25">
      <c r="A848">
        <v>2001</v>
      </c>
      <c r="B848" t="s">
        <v>71</v>
      </c>
      <c r="C848" t="s">
        <v>392</v>
      </c>
      <c r="D848" t="s">
        <v>32</v>
      </c>
      <c r="E848" t="s">
        <v>24</v>
      </c>
      <c r="F848" t="s">
        <v>16</v>
      </c>
      <c r="G848" t="s">
        <v>2711</v>
      </c>
      <c r="H848" t="s">
        <v>611</v>
      </c>
      <c r="I848">
        <v>27</v>
      </c>
      <c r="J848">
        <v>163117</v>
      </c>
      <c r="K848" t="s">
        <v>45</v>
      </c>
      <c r="L848" t="s">
        <v>19</v>
      </c>
      <c r="M848" t="s">
        <v>1880</v>
      </c>
      <c r="N848">
        <v>5600</v>
      </c>
      <c r="O848">
        <v>5500</v>
      </c>
      <c r="P848" t="s">
        <v>939</v>
      </c>
    </row>
    <row r="849" spans="1:16" x14ac:dyDescent="0.25">
      <c r="A849">
        <v>2001</v>
      </c>
      <c r="B849" t="s">
        <v>71</v>
      </c>
      <c r="C849" t="s">
        <v>392</v>
      </c>
      <c r="D849" t="s">
        <v>32</v>
      </c>
      <c r="E849" t="s">
        <v>24</v>
      </c>
      <c r="F849" t="s">
        <v>16</v>
      </c>
      <c r="G849" t="s">
        <v>2712</v>
      </c>
      <c r="H849" t="s">
        <v>611</v>
      </c>
      <c r="I849">
        <v>19</v>
      </c>
      <c r="J849">
        <v>213132</v>
      </c>
      <c r="K849" t="s">
        <v>98</v>
      </c>
      <c r="L849" t="s">
        <v>41</v>
      </c>
      <c r="M849" t="s">
        <v>84</v>
      </c>
      <c r="N849">
        <v>5025</v>
      </c>
      <c r="O849">
        <v>6100</v>
      </c>
      <c r="P849" t="s">
        <v>1252</v>
      </c>
    </row>
    <row r="850" spans="1:16" x14ac:dyDescent="0.25">
      <c r="A850">
        <v>2001</v>
      </c>
      <c r="B850" t="s">
        <v>71</v>
      </c>
      <c r="C850" t="s">
        <v>363</v>
      </c>
      <c r="D850" t="s">
        <v>32</v>
      </c>
      <c r="E850" t="s">
        <v>24</v>
      </c>
      <c r="F850" t="s">
        <v>16</v>
      </c>
      <c r="G850" t="s">
        <v>2713</v>
      </c>
      <c r="H850" t="s">
        <v>620</v>
      </c>
      <c r="I850">
        <v>2</v>
      </c>
      <c r="J850">
        <v>166705</v>
      </c>
      <c r="K850" t="s">
        <v>98</v>
      </c>
      <c r="L850" t="s">
        <v>25</v>
      </c>
      <c r="M850" t="s">
        <v>1256</v>
      </c>
      <c r="N850">
        <v>3850</v>
      </c>
      <c r="O850">
        <v>2500</v>
      </c>
      <c r="P850" t="s">
        <v>635</v>
      </c>
    </row>
    <row r="851" spans="1:16" x14ac:dyDescent="0.25">
      <c r="A851">
        <v>2001</v>
      </c>
      <c r="B851" t="s">
        <v>71</v>
      </c>
      <c r="C851" t="s">
        <v>392</v>
      </c>
      <c r="D851" t="s">
        <v>32</v>
      </c>
      <c r="E851" t="s">
        <v>24</v>
      </c>
      <c r="F851" t="s">
        <v>16</v>
      </c>
      <c r="G851" t="s">
        <v>2714</v>
      </c>
      <c r="H851" t="s">
        <v>599</v>
      </c>
      <c r="I851">
        <v>19</v>
      </c>
      <c r="J851">
        <v>200912</v>
      </c>
      <c r="K851" t="s">
        <v>45</v>
      </c>
      <c r="L851" t="s">
        <v>25</v>
      </c>
      <c r="M851" t="s">
        <v>1023</v>
      </c>
      <c r="N851">
        <v>5350</v>
      </c>
      <c r="O851">
        <v>3700</v>
      </c>
      <c r="P851" t="s">
        <v>1459</v>
      </c>
    </row>
    <row r="852" spans="1:16" x14ac:dyDescent="0.25">
      <c r="A852">
        <v>2001</v>
      </c>
      <c r="B852" t="s">
        <v>120</v>
      </c>
      <c r="C852" t="s">
        <v>127</v>
      </c>
      <c r="D852" t="s">
        <v>104</v>
      </c>
      <c r="E852" t="s">
        <v>24</v>
      </c>
      <c r="F852" t="s">
        <v>16</v>
      </c>
      <c r="G852" t="s">
        <v>2715</v>
      </c>
      <c r="H852" t="s">
        <v>651</v>
      </c>
      <c r="I852">
        <v>19</v>
      </c>
      <c r="J852">
        <v>162682</v>
      </c>
      <c r="K852" t="s">
        <v>21</v>
      </c>
      <c r="L852" t="s">
        <v>41</v>
      </c>
      <c r="M852" t="s">
        <v>1060</v>
      </c>
      <c r="N852">
        <v>2125</v>
      </c>
      <c r="O852">
        <v>1600</v>
      </c>
      <c r="P852" t="s">
        <v>1306</v>
      </c>
    </row>
    <row r="853" spans="1:16" x14ac:dyDescent="0.25">
      <c r="A853">
        <v>2001</v>
      </c>
      <c r="B853" t="s">
        <v>120</v>
      </c>
      <c r="C853" t="s">
        <v>147</v>
      </c>
      <c r="D853" t="s">
        <v>149</v>
      </c>
      <c r="E853" t="s">
        <v>15</v>
      </c>
      <c r="F853" t="s">
        <v>16</v>
      </c>
      <c r="G853" t="s">
        <v>2716</v>
      </c>
      <c r="H853" t="s">
        <v>651</v>
      </c>
      <c r="I853">
        <v>28</v>
      </c>
      <c r="J853">
        <v>151979</v>
      </c>
      <c r="K853" t="s">
        <v>45</v>
      </c>
      <c r="L853" t="s">
        <v>25</v>
      </c>
      <c r="M853" t="s">
        <v>1448</v>
      </c>
      <c r="N853">
        <v>3500</v>
      </c>
      <c r="O853">
        <v>1700</v>
      </c>
      <c r="P853" t="s">
        <v>1324</v>
      </c>
    </row>
    <row r="854" spans="1:16" x14ac:dyDescent="0.25">
      <c r="A854">
        <v>2001</v>
      </c>
      <c r="B854" t="s">
        <v>120</v>
      </c>
      <c r="C854" t="s">
        <v>407</v>
      </c>
      <c r="D854" t="s">
        <v>189</v>
      </c>
      <c r="E854" t="s">
        <v>77</v>
      </c>
      <c r="F854" t="s">
        <v>16</v>
      </c>
      <c r="G854" t="s">
        <v>2717</v>
      </c>
      <c r="H854" t="s">
        <v>651</v>
      </c>
      <c r="I854">
        <v>19</v>
      </c>
      <c r="J854">
        <v>75667</v>
      </c>
      <c r="K854" t="s">
        <v>46</v>
      </c>
      <c r="L854" t="s">
        <v>19</v>
      </c>
      <c r="M854" t="s">
        <v>1060</v>
      </c>
      <c r="N854">
        <v>2500</v>
      </c>
      <c r="O854">
        <v>2400</v>
      </c>
      <c r="P854" t="s">
        <v>1306</v>
      </c>
    </row>
    <row r="855" spans="1:16" x14ac:dyDescent="0.25">
      <c r="A855">
        <v>2001</v>
      </c>
      <c r="B855" t="s">
        <v>120</v>
      </c>
      <c r="C855" t="s">
        <v>121</v>
      </c>
      <c r="D855" t="s">
        <v>104</v>
      </c>
      <c r="E855" t="s">
        <v>24</v>
      </c>
      <c r="F855" t="s">
        <v>16</v>
      </c>
      <c r="G855" t="s">
        <v>2718</v>
      </c>
      <c r="H855" t="s">
        <v>17</v>
      </c>
      <c r="I855">
        <v>23</v>
      </c>
      <c r="J855">
        <v>169866</v>
      </c>
      <c r="K855" t="s">
        <v>38</v>
      </c>
      <c r="L855" t="s">
        <v>21</v>
      </c>
      <c r="M855" t="s">
        <v>247</v>
      </c>
      <c r="N855">
        <v>1400</v>
      </c>
      <c r="O855">
        <v>1500</v>
      </c>
      <c r="P855" t="s">
        <v>386</v>
      </c>
    </row>
    <row r="856" spans="1:16" x14ac:dyDescent="0.25">
      <c r="A856">
        <v>2001</v>
      </c>
      <c r="B856" t="s">
        <v>120</v>
      </c>
      <c r="C856" t="s">
        <v>130</v>
      </c>
      <c r="D856" t="s">
        <v>151</v>
      </c>
      <c r="E856" t="s">
        <v>457</v>
      </c>
      <c r="F856" t="s">
        <v>16</v>
      </c>
      <c r="G856" t="s">
        <v>2719</v>
      </c>
      <c r="H856" t="s">
        <v>17</v>
      </c>
      <c r="I856">
        <v>35</v>
      </c>
      <c r="J856">
        <v>280478</v>
      </c>
      <c r="K856" t="s">
        <v>45</v>
      </c>
      <c r="L856" t="s">
        <v>25</v>
      </c>
      <c r="M856" t="s">
        <v>358</v>
      </c>
      <c r="N856">
        <v>4600</v>
      </c>
      <c r="O856">
        <v>4300</v>
      </c>
      <c r="P856" t="s">
        <v>113</v>
      </c>
    </row>
    <row r="857" spans="1:16" x14ac:dyDescent="0.25">
      <c r="A857">
        <v>2001</v>
      </c>
      <c r="B857" t="s">
        <v>120</v>
      </c>
      <c r="C857" t="s">
        <v>364</v>
      </c>
      <c r="D857" t="s">
        <v>43</v>
      </c>
      <c r="E857" t="s">
        <v>49</v>
      </c>
      <c r="F857" t="s">
        <v>16</v>
      </c>
      <c r="G857" t="s">
        <v>2720</v>
      </c>
      <c r="H857" t="s">
        <v>651</v>
      </c>
      <c r="I857">
        <v>19</v>
      </c>
      <c r="J857">
        <v>130633</v>
      </c>
      <c r="K857" t="s">
        <v>18</v>
      </c>
      <c r="L857" t="s">
        <v>41</v>
      </c>
      <c r="M857" t="s">
        <v>1448</v>
      </c>
      <c r="N857">
        <v>2025</v>
      </c>
      <c r="O857">
        <v>1800</v>
      </c>
      <c r="P857" t="s">
        <v>1306</v>
      </c>
    </row>
    <row r="858" spans="1:16" x14ac:dyDescent="0.25">
      <c r="A858">
        <v>2001</v>
      </c>
      <c r="B858" t="s">
        <v>120</v>
      </c>
      <c r="C858" t="s">
        <v>138</v>
      </c>
      <c r="D858" t="s">
        <v>149</v>
      </c>
      <c r="E858" t="s">
        <v>144</v>
      </c>
      <c r="F858" t="s">
        <v>16</v>
      </c>
      <c r="G858" t="s">
        <v>2721</v>
      </c>
      <c r="H858" t="s">
        <v>17</v>
      </c>
      <c r="I858">
        <v>24</v>
      </c>
      <c r="J858">
        <v>115434</v>
      </c>
      <c r="K858" t="s">
        <v>25</v>
      </c>
      <c r="L858" t="s">
        <v>21</v>
      </c>
      <c r="M858" t="s">
        <v>252</v>
      </c>
      <c r="N858">
        <v>5775</v>
      </c>
      <c r="O858">
        <v>7300</v>
      </c>
      <c r="P858" t="s">
        <v>113</v>
      </c>
    </row>
    <row r="859" spans="1:16" x14ac:dyDescent="0.25">
      <c r="A859">
        <v>2001</v>
      </c>
      <c r="B859" t="s">
        <v>120</v>
      </c>
      <c r="C859" t="s">
        <v>121</v>
      </c>
      <c r="D859" t="s">
        <v>331</v>
      </c>
      <c r="E859" t="s">
        <v>24</v>
      </c>
      <c r="G859" t="s">
        <v>2722</v>
      </c>
      <c r="H859" t="s">
        <v>869</v>
      </c>
      <c r="I859">
        <v>1</v>
      </c>
      <c r="J859">
        <v>225998</v>
      </c>
      <c r="K859" t="s">
        <v>45</v>
      </c>
      <c r="L859" t="s">
        <v>25</v>
      </c>
      <c r="M859" t="s">
        <v>2700</v>
      </c>
      <c r="N859">
        <v>850</v>
      </c>
      <c r="O859">
        <v>200</v>
      </c>
      <c r="P859" t="s">
        <v>635</v>
      </c>
    </row>
    <row r="860" spans="1:16" x14ac:dyDescent="0.25">
      <c r="A860">
        <v>2001</v>
      </c>
      <c r="B860" t="s">
        <v>120</v>
      </c>
      <c r="C860" t="s">
        <v>121</v>
      </c>
      <c r="D860" t="s">
        <v>331</v>
      </c>
      <c r="E860" t="s">
        <v>24</v>
      </c>
      <c r="F860" t="s">
        <v>16</v>
      </c>
      <c r="G860" t="s">
        <v>2723</v>
      </c>
      <c r="H860" t="s">
        <v>651</v>
      </c>
      <c r="I860">
        <v>25</v>
      </c>
      <c r="J860">
        <v>156668</v>
      </c>
      <c r="K860" t="s">
        <v>45</v>
      </c>
      <c r="L860" t="s">
        <v>25</v>
      </c>
      <c r="M860" t="s">
        <v>1060</v>
      </c>
      <c r="N860">
        <v>1350</v>
      </c>
      <c r="O860">
        <v>700</v>
      </c>
      <c r="P860" t="s">
        <v>1306</v>
      </c>
    </row>
    <row r="861" spans="1:16" x14ac:dyDescent="0.25">
      <c r="A861">
        <v>2001</v>
      </c>
      <c r="B861" t="s">
        <v>120</v>
      </c>
      <c r="C861" t="s">
        <v>130</v>
      </c>
      <c r="D861" t="s">
        <v>151</v>
      </c>
      <c r="E861" t="s">
        <v>457</v>
      </c>
      <c r="F861" t="s">
        <v>16</v>
      </c>
      <c r="G861" t="s">
        <v>2724</v>
      </c>
      <c r="H861" t="s">
        <v>604</v>
      </c>
      <c r="I861">
        <v>33</v>
      </c>
      <c r="J861">
        <v>185686</v>
      </c>
      <c r="K861" t="s">
        <v>38</v>
      </c>
      <c r="L861" t="s">
        <v>21</v>
      </c>
      <c r="M861" t="s">
        <v>832</v>
      </c>
      <c r="N861">
        <v>5375</v>
      </c>
      <c r="O861">
        <v>6200</v>
      </c>
      <c r="P861" t="s">
        <v>1184</v>
      </c>
    </row>
    <row r="862" spans="1:16" x14ac:dyDescent="0.25">
      <c r="A862">
        <v>2000</v>
      </c>
      <c r="B862" t="s">
        <v>22</v>
      </c>
      <c r="C862" t="s">
        <v>52</v>
      </c>
      <c r="D862" t="s">
        <v>500</v>
      </c>
      <c r="E862" t="s">
        <v>24</v>
      </c>
      <c r="F862" t="s">
        <v>75</v>
      </c>
      <c r="G862" t="s">
        <v>2725</v>
      </c>
      <c r="H862" t="s">
        <v>704</v>
      </c>
      <c r="I862">
        <v>41</v>
      </c>
      <c r="J862">
        <v>99802</v>
      </c>
      <c r="K862" t="s">
        <v>98</v>
      </c>
      <c r="L862" t="s">
        <v>21</v>
      </c>
      <c r="M862" t="s">
        <v>1704</v>
      </c>
      <c r="N862">
        <v>4250</v>
      </c>
      <c r="O862">
        <v>4700</v>
      </c>
      <c r="P862" t="s">
        <v>2176</v>
      </c>
    </row>
    <row r="863" spans="1:16" x14ac:dyDescent="0.25">
      <c r="A863">
        <v>2000</v>
      </c>
      <c r="B863" t="s">
        <v>22</v>
      </c>
      <c r="C863" t="s">
        <v>23</v>
      </c>
      <c r="D863" t="s">
        <v>161</v>
      </c>
      <c r="E863" t="s">
        <v>24</v>
      </c>
      <c r="F863" t="s">
        <v>16</v>
      </c>
      <c r="G863" t="s">
        <v>2726</v>
      </c>
      <c r="H863" t="s">
        <v>588</v>
      </c>
      <c r="I863">
        <v>2</v>
      </c>
      <c r="J863">
        <v>209688</v>
      </c>
      <c r="K863" t="s">
        <v>46</v>
      </c>
      <c r="L863" t="s">
        <v>21</v>
      </c>
      <c r="M863" t="s">
        <v>2271</v>
      </c>
      <c r="N863">
        <v>1275</v>
      </c>
      <c r="O863">
        <v>700</v>
      </c>
      <c r="P863" t="s">
        <v>625</v>
      </c>
    </row>
    <row r="864" spans="1:16" x14ac:dyDescent="0.25">
      <c r="A864">
        <v>2000</v>
      </c>
      <c r="B864" t="s">
        <v>22</v>
      </c>
      <c r="C864" t="s">
        <v>52</v>
      </c>
      <c r="D864" t="s">
        <v>53</v>
      </c>
      <c r="E864" t="s">
        <v>24</v>
      </c>
      <c r="F864" t="s">
        <v>16</v>
      </c>
      <c r="G864" t="s">
        <v>2727</v>
      </c>
      <c r="H864" t="s">
        <v>651</v>
      </c>
      <c r="I864">
        <v>2</v>
      </c>
      <c r="J864">
        <v>168889</v>
      </c>
      <c r="K864" t="s">
        <v>45</v>
      </c>
      <c r="L864" t="s">
        <v>25</v>
      </c>
      <c r="M864" t="s">
        <v>1060</v>
      </c>
      <c r="N864">
        <v>1300</v>
      </c>
      <c r="O864">
        <v>1500</v>
      </c>
      <c r="P864" t="s">
        <v>1324</v>
      </c>
    </row>
    <row r="865" spans="1:16" x14ac:dyDescent="0.25">
      <c r="A865">
        <v>2000</v>
      </c>
      <c r="B865" t="s">
        <v>22</v>
      </c>
      <c r="C865" t="s">
        <v>52</v>
      </c>
      <c r="D865" t="s">
        <v>53</v>
      </c>
      <c r="E865" t="s">
        <v>56</v>
      </c>
      <c r="F865" t="s">
        <v>16</v>
      </c>
      <c r="G865" t="s">
        <v>2728</v>
      </c>
      <c r="H865" t="s">
        <v>704</v>
      </c>
      <c r="I865">
        <v>23</v>
      </c>
      <c r="J865">
        <v>202996</v>
      </c>
      <c r="K865" t="s">
        <v>45</v>
      </c>
      <c r="L865" t="s">
        <v>19</v>
      </c>
      <c r="M865" t="s">
        <v>1197</v>
      </c>
      <c r="N865">
        <v>725</v>
      </c>
      <c r="O865">
        <v>1450</v>
      </c>
      <c r="P865" t="s">
        <v>279</v>
      </c>
    </row>
    <row r="866" spans="1:16" x14ac:dyDescent="0.25">
      <c r="A866">
        <v>2000</v>
      </c>
      <c r="B866" t="s">
        <v>71</v>
      </c>
      <c r="C866" t="s">
        <v>430</v>
      </c>
      <c r="D866" t="s">
        <v>32</v>
      </c>
      <c r="E866" t="s">
        <v>15</v>
      </c>
      <c r="G866" t="s">
        <v>2729</v>
      </c>
      <c r="H866" t="s">
        <v>599</v>
      </c>
      <c r="I866">
        <v>2</v>
      </c>
      <c r="J866">
        <v>185797</v>
      </c>
      <c r="K866" t="s">
        <v>91</v>
      </c>
      <c r="L866" t="s">
        <v>21</v>
      </c>
      <c r="M866" t="s">
        <v>1180</v>
      </c>
      <c r="N866">
        <v>3350</v>
      </c>
      <c r="O866">
        <v>3400</v>
      </c>
      <c r="P866" t="s">
        <v>1459</v>
      </c>
    </row>
    <row r="867" spans="1:16" x14ac:dyDescent="0.25">
      <c r="A867">
        <v>2000</v>
      </c>
      <c r="B867" t="s">
        <v>71</v>
      </c>
      <c r="C867" t="s">
        <v>430</v>
      </c>
      <c r="D867" t="s">
        <v>32</v>
      </c>
      <c r="E867" t="s">
        <v>15</v>
      </c>
      <c r="F867" t="s">
        <v>16</v>
      </c>
      <c r="G867" t="s">
        <v>2730</v>
      </c>
      <c r="H867" t="s">
        <v>17</v>
      </c>
      <c r="I867">
        <v>35</v>
      </c>
      <c r="J867">
        <v>177201</v>
      </c>
      <c r="K867" t="s">
        <v>18</v>
      </c>
      <c r="L867" t="s">
        <v>21</v>
      </c>
      <c r="M867" t="s">
        <v>354</v>
      </c>
      <c r="N867">
        <v>3625</v>
      </c>
      <c r="O867">
        <v>3800</v>
      </c>
      <c r="P867" t="s">
        <v>157</v>
      </c>
    </row>
    <row r="868" spans="1:16" x14ac:dyDescent="0.25">
      <c r="A868">
        <v>2000</v>
      </c>
      <c r="B868" t="s">
        <v>109</v>
      </c>
      <c r="C868" t="s">
        <v>197</v>
      </c>
      <c r="D868" t="s">
        <v>1784</v>
      </c>
      <c r="E868" t="s">
        <v>15</v>
      </c>
      <c r="F868" t="s">
        <v>16</v>
      </c>
      <c r="G868" t="s">
        <v>2731</v>
      </c>
      <c r="H868" t="s">
        <v>17</v>
      </c>
      <c r="I868">
        <v>27</v>
      </c>
      <c r="J868">
        <v>124723</v>
      </c>
      <c r="K868" t="s">
        <v>19</v>
      </c>
      <c r="L868" t="s">
        <v>21</v>
      </c>
      <c r="M868" t="s">
        <v>87</v>
      </c>
      <c r="N868">
        <v>1125</v>
      </c>
      <c r="O868">
        <v>2500</v>
      </c>
      <c r="P868" t="s">
        <v>405</v>
      </c>
    </row>
    <row r="869" spans="1:16" x14ac:dyDescent="0.25">
      <c r="A869">
        <v>2000</v>
      </c>
      <c r="B869" t="s">
        <v>120</v>
      </c>
      <c r="C869" t="s">
        <v>147</v>
      </c>
      <c r="D869" t="s">
        <v>149</v>
      </c>
      <c r="E869" t="s">
        <v>15</v>
      </c>
      <c r="F869" t="s">
        <v>16</v>
      </c>
      <c r="G869" t="s">
        <v>2732</v>
      </c>
      <c r="H869" t="s">
        <v>704</v>
      </c>
      <c r="I869">
        <v>26</v>
      </c>
      <c r="J869">
        <v>199056</v>
      </c>
      <c r="K869" t="s">
        <v>18</v>
      </c>
      <c r="L869" t="s">
        <v>21</v>
      </c>
      <c r="M869" t="s">
        <v>1188</v>
      </c>
      <c r="N869">
        <v>3150</v>
      </c>
      <c r="O869">
        <v>3900</v>
      </c>
      <c r="P869" t="s">
        <v>1488</v>
      </c>
    </row>
    <row r="870" spans="1:16" x14ac:dyDescent="0.25">
      <c r="A870">
        <v>2000</v>
      </c>
      <c r="B870" t="s">
        <v>120</v>
      </c>
      <c r="C870" t="s">
        <v>121</v>
      </c>
      <c r="D870" t="s">
        <v>331</v>
      </c>
      <c r="E870" t="s">
        <v>24</v>
      </c>
      <c r="F870" t="s">
        <v>16</v>
      </c>
      <c r="G870" t="s">
        <v>2733</v>
      </c>
      <c r="H870" t="s">
        <v>651</v>
      </c>
      <c r="I870">
        <v>19</v>
      </c>
      <c r="J870">
        <v>141088</v>
      </c>
      <c r="K870" t="s">
        <v>45</v>
      </c>
      <c r="L870" t="s">
        <v>25</v>
      </c>
      <c r="M870" t="s">
        <v>1060</v>
      </c>
      <c r="N870">
        <v>1425</v>
      </c>
      <c r="O870">
        <v>700</v>
      </c>
      <c r="P870" t="s">
        <v>1324</v>
      </c>
    </row>
    <row r="871" spans="1:16" x14ac:dyDescent="0.25">
      <c r="A871">
        <v>2000</v>
      </c>
      <c r="B871" t="s">
        <v>120</v>
      </c>
      <c r="C871" t="s">
        <v>127</v>
      </c>
      <c r="D871" t="s">
        <v>104</v>
      </c>
      <c r="E871" t="s">
        <v>24</v>
      </c>
      <c r="F871" t="s">
        <v>16</v>
      </c>
      <c r="G871" t="s">
        <v>2734</v>
      </c>
      <c r="H871" t="s">
        <v>618</v>
      </c>
      <c r="I871">
        <v>24</v>
      </c>
      <c r="J871">
        <v>246509</v>
      </c>
      <c r="K871" t="s">
        <v>45</v>
      </c>
      <c r="L871" t="s">
        <v>48</v>
      </c>
      <c r="M871" t="s">
        <v>1132</v>
      </c>
      <c r="N871">
        <v>1650</v>
      </c>
      <c r="O871">
        <v>1500</v>
      </c>
      <c r="P871" t="s">
        <v>851</v>
      </c>
    </row>
    <row r="872" spans="1:16" x14ac:dyDescent="0.25">
      <c r="A872">
        <v>2000</v>
      </c>
      <c r="B872" t="s">
        <v>120</v>
      </c>
      <c r="C872" t="s">
        <v>127</v>
      </c>
      <c r="D872" t="s">
        <v>104</v>
      </c>
      <c r="E872" t="s">
        <v>24</v>
      </c>
      <c r="F872" t="s">
        <v>16</v>
      </c>
      <c r="G872" t="s">
        <v>2735</v>
      </c>
      <c r="H872" t="s">
        <v>651</v>
      </c>
      <c r="I872">
        <v>24</v>
      </c>
      <c r="J872">
        <v>172754</v>
      </c>
      <c r="K872" t="s">
        <v>25</v>
      </c>
      <c r="L872" t="s">
        <v>25</v>
      </c>
      <c r="M872" t="s">
        <v>1060</v>
      </c>
      <c r="N872">
        <v>1900</v>
      </c>
      <c r="O872">
        <v>2000</v>
      </c>
      <c r="P872" t="s">
        <v>1306</v>
      </c>
    </row>
    <row r="873" spans="1:16" x14ac:dyDescent="0.25">
      <c r="A873">
        <v>2000</v>
      </c>
      <c r="B873" t="s">
        <v>120</v>
      </c>
      <c r="C873" t="s">
        <v>134</v>
      </c>
      <c r="D873" t="s">
        <v>172</v>
      </c>
      <c r="E873" t="s">
        <v>24</v>
      </c>
      <c r="F873" t="s">
        <v>16</v>
      </c>
      <c r="G873" t="s">
        <v>2736</v>
      </c>
      <c r="H873" t="s">
        <v>17</v>
      </c>
      <c r="I873">
        <v>29</v>
      </c>
      <c r="J873">
        <v>192446</v>
      </c>
      <c r="K873" t="s">
        <v>45</v>
      </c>
      <c r="L873" t="s">
        <v>25</v>
      </c>
      <c r="M873" t="s">
        <v>179</v>
      </c>
      <c r="N873">
        <v>2100</v>
      </c>
      <c r="O873">
        <v>2850</v>
      </c>
      <c r="P873" t="s">
        <v>175</v>
      </c>
    </row>
    <row r="874" spans="1:16" x14ac:dyDescent="0.25">
      <c r="A874">
        <v>2000</v>
      </c>
      <c r="B874" t="s">
        <v>120</v>
      </c>
      <c r="C874" t="s">
        <v>121</v>
      </c>
      <c r="D874" t="s">
        <v>331</v>
      </c>
      <c r="E874" t="s">
        <v>24</v>
      </c>
      <c r="F874" t="s">
        <v>16</v>
      </c>
      <c r="G874" t="s">
        <v>2737</v>
      </c>
      <c r="H874" t="s">
        <v>599</v>
      </c>
      <c r="I874">
        <v>19</v>
      </c>
      <c r="J874">
        <v>111224</v>
      </c>
      <c r="K874" t="s">
        <v>18</v>
      </c>
      <c r="L874" t="s">
        <v>48</v>
      </c>
      <c r="M874" t="s">
        <v>1023</v>
      </c>
      <c r="N874">
        <v>2050</v>
      </c>
      <c r="O874">
        <v>1300</v>
      </c>
      <c r="P874" t="s">
        <v>1459</v>
      </c>
    </row>
    <row r="875" spans="1:16" x14ac:dyDescent="0.25">
      <c r="A875">
        <v>2000</v>
      </c>
      <c r="B875" t="s">
        <v>120</v>
      </c>
      <c r="C875" t="s">
        <v>127</v>
      </c>
      <c r="D875" t="s">
        <v>104</v>
      </c>
      <c r="E875" t="s">
        <v>24</v>
      </c>
      <c r="G875" t="s">
        <v>2738</v>
      </c>
      <c r="H875" t="s">
        <v>17</v>
      </c>
      <c r="I875">
        <v>32</v>
      </c>
      <c r="J875">
        <v>149532</v>
      </c>
      <c r="K875" t="s">
        <v>19</v>
      </c>
      <c r="L875" t="s">
        <v>25</v>
      </c>
      <c r="M875" t="s">
        <v>513</v>
      </c>
      <c r="N875">
        <v>1875</v>
      </c>
      <c r="O875">
        <v>2300</v>
      </c>
      <c r="P875" t="s">
        <v>113</v>
      </c>
    </row>
    <row r="876" spans="1:16" x14ac:dyDescent="0.25">
      <c r="A876">
        <v>2000</v>
      </c>
      <c r="B876" t="s">
        <v>120</v>
      </c>
      <c r="C876" t="s">
        <v>127</v>
      </c>
      <c r="D876" t="s">
        <v>104</v>
      </c>
      <c r="E876" t="s">
        <v>24</v>
      </c>
      <c r="F876" t="s">
        <v>16</v>
      </c>
      <c r="G876" t="s">
        <v>2739</v>
      </c>
      <c r="H876" t="s">
        <v>17</v>
      </c>
      <c r="I876">
        <v>35</v>
      </c>
      <c r="J876">
        <v>76940</v>
      </c>
      <c r="K876" t="s">
        <v>25</v>
      </c>
      <c r="L876" t="s">
        <v>25</v>
      </c>
      <c r="M876" t="s">
        <v>184</v>
      </c>
      <c r="N876">
        <v>1975</v>
      </c>
      <c r="O876">
        <v>3300</v>
      </c>
      <c r="P876" t="s">
        <v>113</v>
      </c>
    </row>
    <row r="877" spans="1:16" x14ac:dyDescent="0.25">
      <c r="A877">
        <v>2002</v>
      </c>
      <c r="B877" t="s">
        <v>22</v>
      </c>
      <c r="C877" t="s">
        <v>52</v>
      </c>
      <c r="D877" t="s">
        <v>308</v>
      </c>
      <c r="E877" t="s">
        <v>24</v>
      </c>
      <c r="F877" t="s">
        <v>16</v>
      </c>
      <c r="G877" t="s">
        <v>2749</v>
      </c>
      <c r="H877" t="s">
        <v>618</v>
      </c>
      <c r="I877">
        <v>34</v>
      </c>
      <c r="J877">
        <v>160158</v>
      </c>
      <c r="K877" t="s">
        <v>46</v>
      </c>
      <c r="L877" t="s">
        <v>25</v>
      </c>
      <c r="M877" t="s">
        <v>1921</v>
      </c>
      <c r="N877">
        <v>2750</v>
      </c>
      <c r="O877">
        <v>2900</v>
      </c>
      <c r="P877" t="s">
        <v>1131</v>
      </c>
    </row>
    <row r="878" spans="1:16" x14ac:dyDescent="0.25">
      <c r="A878">
        <v>2002</v>
      </c>
      <c r="B878" t="s">
        <v>22</v>
      </c>
      <c r="C878" t="s">
        <v>159</v>
      </c>
      <c r="D878" t="s">
        <v>390</v>
      </c>
      <c r="E878" t="s">
        <v>24</v>
      </c>
      <c r="F878" t="s">
        <v>16</v>
      </c>
      <c r="G878" t="s">
        <v>2750</v>
      </c>
      <c r="H878" t="s">
        <v>589</v>
      </c>
      <c r="I878">
        <v>2</v>
      </c>
      <c r="J878">
        <v>97211</v>
      </c>
      <c r="K878" t="s">
        <v>25</v>
      </c>
      <c r="L878" t="s">
        <v>41</v>
      </c>
      <c r="M878" t="s">
        <v>248</v>
      </c>
      <c r="N878">
        <v>5225</v>
      </c>
      <c r="O878">
        <v>3700</v>
      </c>
      <c r="P878" t="s">
        <v>839</v>
      </c>
    </row>
    <row r="879" spans="1:16" x14ac:dyDescent="0.25">
      <c r="A879">
        <v>2002</v>
      </c>
      <c r="B879" t="s">
        <v>120</v>
      </c>
      <c r="C879" t="s">
        <v>134</v>
      </c>
      <c r="D879" t="s">
        <v>172</v>
      </c>
      <c r="E879" t="s">
        <v>24</v>
      </c>
      <c r="F879" t="s">
        <v>16</v>
      </c>
      <c r="G879" t="s">
        <v>2751</v>
      </c>
      <c r="H879" t="s">
        <v>597</v>
      </c>
      <c r="I879">
        <v>24</v>
      </c>
      <c r="J879">
        <v>141997</v>
      </c>
      <c r="K879" t="s">
        <v>45</v>
      </c>
      <c r="L879" t="s">
        <v>25</v>
      </c>
      <c r="M879" t="s">
        <v>990</v>
      </c>
      <c r="N879">
        <v>3550</v>
      </c>
      <c r="O879">
        <v>3200</v>
      </c>
      <c r="P879" t="s">
        <v>729</v>
      </c>
    </row>
    <row r="880" spans="1:16" x14ac:dyDescent="0.25">
      <c r="A880">
        <v>2002</v>
      </c>
      <c r="B880" t="s">
        <v>120</v>
      </c>
      <c r="C880" t="s">
        <v>121</v>
      </c>
      <c r="D880" t="s">
        <v>123</v>
      </c>
      <c r="E880" t="s">
        <v>24</v>
      </c>
      <c r="G880" t="s">
        <v>2752</v>
      </c>
      <c r="H880" t="s">
        <v>599</v>
      </c>
      <c r="I880">
        <v>19</v>
      </c>
      <c r="J880">
        <v>97500</v>
      </c>
      <c r="K880" t="s">
        <v>18</v>
      </c>
      <c r="L880" t="s">
        <v>19</v>
      </c>
      <c r="M880" t="s">
        <v>1344</v>
      </c>
      <c r="N880">
        <v>2200</v>
      </c>
      <c r="O880">
        <v>2500</v>
      </c>
      <c r="P880" t="s">
        <v>2686</v>
      </c>
    </row>
    <row r="881" spans="1:16" x14ac:dyDescent="0.25">
      <c r="A881">
        <v>2002</v>
      </c>
      <c r="B881" t="s">
        <v>120</v>
      </c>
      <c r="C881" t="s">
        <v>154</v>
      </c>
      <c r="D881" t="s">
        <v>32</v>
      </c>
      <c r="E881" t="s">
        <v>15</v>
      </c>
      <c r="G881" t="s">
        <v>2753</v>
      </c>
      <c r="H881" t="s">
        <v>618</v>
      </c>
      <c r="I881">
        <v>2</v>
      </c>
      <c r="J881">
        <v>145649</v>
      </c>
      <c r="K881" t="s">
        <v>46</v>
      </c>
      <c r="L881" t="s">
        <v>21</v>
      </c>
      <c r="M881" t="s">
        <v>808</v>
      </c>
      <c r="N881">
        <v>4850</v>
      </c>
      <c r="O881">
        <v>3900</v>
      </c>
      <c r="P881" t="s">
        <v>1250</v>
      </c>
    </row>
    <row r="882" spans="1:16" x14ac:dyDescent="0.25">
      <c r="A882">
        <v>2002</v>
      </c>
      <c r="B882" t="s">
        <v>120</v>
      </c>
      <c r="C882" t="s">
        <v>127</v>
      </c>
      <c r="D882" t="s">
        <v>274</v>
      </c>
      <c r="E882" t="s">
        <v>24</v>
      </c>
      <c r="F882" t="s">
        <v>16</v>
      </c>
      <c r="G882" t="s">
        <v>2754</v>
      </c>
      <c r="H882" t="s">
        <v>588</v>
      </c>
      <c r="I882">
        <v>26</v>
      </c>
      <c r="J882">
        <v>206335</v>
      </c>
      <c r="K882" t="s">
        <v>21</v>
      </c>
      <c r="L882" t="s">
        <v>41</v>
      </c>
      <c r="M882" t="s">
        <v>400</v>
      </c>
      <c r="N882">
        <v>2400</v>
      </c>
      <c r="O882">
        <v>2300</v>
      </c>
      <c r="P882" t="s">
        <v>1124</v>
      </c>
    </row>
    <row r="883" spans="1:16" x14ac:dyDescent="0.25">
      <c r="A883">
        <v>2002</v>
      </c>
      <c r="B883" t="s">
        <v>120</v>
      </c>
      <c r="C883" t="s">
        <v>407</v>
      </c>
      <c r="D883" t="s">
        <v>1814</v>
      </c>
      <c r="E883" t="s">
        <v>77</v>
      </c>
      <c r="F883" t="s">
        <v>75</v>
      </c>
      <c r="G883" t="s">
        <v>2755</v>
      </c>
      <c r="H883" t="s">
        <v>636</v>
      </c>
      <c r="I883">
        <v>19</v>
      </c>
      <c r="J883">
        <v>167567</v>
      </c>
      <c r="K883" t="s">
        <v>19</v>
      </c>
      <c r="L883" t="s">
        <v>19</v>
      </c>
      <c r="M883" t="s">
        <v>1014</v>
      </c>
      <c r="N883">
        <v>3275</v>
      </c>
      <c r="O883">
        <v>2400</v>
      </c>
      <c r="P883" t="s">
        <v>1124</v>
      </c>
    </row>
    <row r="884" spans="1:16" x14ac:dyDescent="0.25">
      <c r="A884">
        <v>2002</v>
      </c>
      <c r="B884" t="s">
        <v>120</v>
      </c>
      <c r="C884" t="s">
        <v>154</v>
      </c>
      <c r="D884" t="s">
        <v>86</v>
      </c>
      <c r="E884" t="s">
        <v>15</v>
      </c>
      <c r="F884" t="s">
        <v>16</v>
      </c>
      <c r="G884" t="s">
        <v>2756</v>
      </c>
      <c r="H884" t="s">
        <v>602</v>
      </c>
      <c r="I884">
        <v>19</v>
      </c>
      <c r="J884">
        <v>108689</v>
      </c>
      <c r="K884" t="s">
        <v>48</v>
      </c>
      <c r="L884" t="s">
        <v>41</v>
      </c>
      <c r="M884" t="s">
        <v>916</v>
      </c>
      <c r="N884">
        <v>5725</v>
      </c>
      <c r="O884">
        <v>3500</v>
      </c>
      <c r="P884" t="s">
        <v>610</v>
      </c>
    </row>
    <row r="885" spans="1:16" x14ac:dyDescent="0.25">
      <c r="A885">
        <v>2001</v>
      </c>
      <c r="B885" t="s">
        <v>22</v>
      </c>
      <c r="C885" t="s">
        <v>23</v>
      </c>
      <c r="D885" t="s">
        <v>413</v>
      </c>
      <c r="E885" t="s">
        <v>49</v>
      </c>
      <c r="F885" t="s">
        <v>75</v>
      </c>
      <c r="G885" t="s">
        <v>2757</v>
      </c>
      <c r="H885" t="s">
        <v>618</v>
      </c>
      <c r="I885">
        <v>34</v>
      </c>
      <c r="J885">
        <v>134137</v>
      </c>
      <c r="K885" t="s">
        <v>45</v>
      </c>
      <c r="L885" t="s">
        <v>19</v>
      </c>
      <c r="M885" t="s">
        <v>808</v>
      </c>
      <c r="N885">
        <v>2625</v>
      </c>
      <c r="O885">
        <v>3200</v>
      </c>
      <c r="P885" t="s">
        <v>955</v>
      </c>
    </row>
    <row r="886" spans="1:16" x14ac:dyDescent="0.25">
      <c r="A886">
        <v>2001</v>
      </c>
      <c r="B886" t="s">
        <v>22</v>
      </c>
      <c r="C886" t="s">
        <v>52</v>
      </c>
      <c r="D886" t="s">
        <v>308</v>
      </c>
      <c r="E886" t="s">
        <v>24</v>
      </c>
      <c r="F886" t="s">
        <v>16</v>
      </c>
      <c r="G886" t="s">
        <v>2758</v>
      </c>
      <c r="H886" t="s">
        <v>602</v>
      </c>
      <c r="I886">
        <v>19</v>
      </c>
      <c r="J886">
        <v>127004</v>
      </c>
      <c r="K886" t="s">
        <v>19</v>
      </c>
      <c r="L886" t="s">
        <v>19</v>
      </c>
      <c r="M886" t="s">
        <v>1256</v>
      </c>
      <c r="N886">
        <v>2575</v>
      </c>
      <c r="O886">
        <v>2100</v>
      </c>
      <c r="P886" t="s">
        <v>783</v>
      </c>
    </row>
    <row r="887" spans="1:16" x14ac:dyDescent="0.25">
      <c r="A887">
        <v>2001</v>
      </c>
      <c r="B887" t="s">
        <v>120</v>
      </c>
      <c r="C887" t="s">
        <v>147</v>
      </c>
      <c r="D887" t="s">
        <v>149</v>
      </c>
      <c r="E887" t="s">
        <v>15</v>
      </c>
      <c r="F887" t="s">
        <v>16</v>
      </c>
      <c r="G887" t="s">
        <v>1723</v>
      </c>
      <c r="H887" t="s">
        <v>620</v>
      </c>
      <c r="I887">
        <v>22</v>
      </c>
      <c r="J887">
        <v>223435</v>
      </c>
      <c r="K887" t="s">
        <v>45</v>
      </c>
      <c r="L887" t="s">
        <v>25</v>
      </c>
      <c r="M887" t="s">
        <v>1022</v>
      </c>
      <c r="N887">
        <v>2950</v>
      </c>
      <c r="O887">
        <v>1900</v>
      </c>
      <c r="P887" t="s">
        <v>1294</v>
      </c>
    </row>
    <row r="888" spans="1:16" x14ac:dyDescent="0.25">
      <c r="A888">
        <v>2001</v>
      </c>
      <c r="B888" t="s">
        <v>120</v>
      </c>
      <c r="C888" t="s">
        <v>455</v>
      </c>
      <c r="D888" t="s">
        <v>32</v>
      </c>
      <c r="E888" t="s">
        <v>49</v>
      </c>
      <c r="F888" t="s">
        <v>75</v>
      </c>
      <c r="G888" t="s">
        <v>2759</v>
      </c>
      <c r="H888" t="s">
        <v>17</v>
      </c>
      <c r="I888">
        <v>23</v>
      </c>
      <c r="J888">
        <v>205129</v>
      </c>
      <c r="K888" t="s">
        <v>19</v>
      </c>
      <c r="L888" t="s">
        <v>25</v>
      </c>
      <c r="M888" t="s">
        <v>260</v>
      </c>
      <c r="N888">
        <v>1375</v>
      </c>
      <c r="O888">
        <v>1300</v>
      </c>
      <c r="P888" t="s">
        <v>175</v>
      </c>
    </row>
    <row r="889" spans="1:16" x14ac:dyDescent="0.25">
      <c r="A889">
        <v>2001</v>
      </c>
      <c r="B889" t="s">
        <v>120</v>
      </c>
      <c r="C889" t="s">
        <v>130</v>
      </c>
      <c r="D889" t="s">
        <v>151</v>
      </c>
      <c r="E889" t="s">
        <v>457</v>
      </c>
      <c r="F889" t="s">
        <v>16</v>
      </c>
      <c r="G889" t="s">
        <v>2760</v>
      </c>
      <c r="H889" t="s">
        <v>617</v>
      </c>
      <c r="I889">
        <v>27</v>
      </c>
      <c r="J889">
        <v>189532</v>
      </c>
      <c r="K889" t="s">
        <v>45</v>
      </c>
      <c r="L889" t="s">
        <v>25</v>
      </c>
      <c r="M889" t="s">
        <v>801</v>
      </c>
      <c r="N889">
        <v>5275</v>
      </c>
      <c r="O889">
        <v>6000</v>
      </c>
      <c r="P889" t="s">
        <v>777</v>
      </c>
    </row>
    <row r="890" spans="1:16" x14ac:dyDescent="0.25">
      <c r="A890">
        <v>2001</v>
      </c>
      <c r="B890" t="s">
        <v>120</v>
      </c>
      <c r="C890" t="s">
        <v>121</v>
      </c>
      <c r="D890" t="s">
        <v>123</v>
      </c>
      <c r="E890" t="s">
        <v>24</v>
      </c>
      <c r="G890" t="s">
        <v>2761</v>
      </c>
      <c r="H890" t="s">
        <v>599</v>
      </c>
      <c r="I890">
        <v>19</v>
      </c>
      <c r="J890">
        <v>80971</v>
      </c>
      <c r="K890" t="s">
        <v>18</v>
      </c>
      <c r="L890" t="s">
        <v>25</v>
      </c>
      <c r="M890" t="s">
        <v>1141</v>
      </c>
      <c r="N890">
        <v>1775</v>
      </c>
      <c r="O890">
        <v>800</v>
      </c>
      <c r="P890" t="s">
        <v>1142</v>
      </c>
    </row>
    <row r="891" spans="1:16" x14ac:dyDescent="0.25">
      <c r="A891">
        <v>2000</v>
      </c>
      <c r="B891" t="s">
        <v>22</v>
      </c>
      <c r="C891" t="s">
        <v>23</v>
      </c>
      <c r="D891" t="s">
        <v>161</v>
      </c>
      <c r="E891" t="s">
        <v>24</v>
      </c>
      <c r="F891" t="s">
        <v>16</v>
      </c>
      <c r="G891" t="s">
        <v>2762</v>
      </c>
      <c r="H891" t="s">
        <v>17</v>
      </c>
      <c r="I891">
        <v>29</v>
      </c>
      <c r="J891">
        <v>197454</v>
      </c>
      <c r="K891" t="s">
        <v>45</v>
      </c>
      <c r="L891" t="s">
        <v>19</v>
      </c>
      <c r="M891" t="s">
        <v>2763</v>
      </c>
      <c r="N891">
        <v>1225</v>
      </c>
      <c r="O891">
        <v>1900</v>
      </c>
      <c r="P891" t="s">
        <v>885</v>
      </c>
    </row>
    <row r="892" spans="1:16" x14ac:dyDescent="0.25">
      <c r="A892">
        <v>2000</v>
      </c>
      <c r="B892" t="s">
        <v>120</v>
      </c>
      <c r="C892" t="s">
        <v>134</v>
      </c>
      <c r="D892" t="s">
        <v>172</v>
      </c>
      <c r="E892" t="s">
        <v>24</v>
      </c>
      <c r="F892" t="s">
        <v>16</v>
      </c>
      <c r="G892" t="s">
        <v>2764</v>
      </c>
      <c r="H892" t="s">
        <v>606</v>
      </c>
      <c r="I892">
        <v>1</v>
      </c>
      <c r="J892">
        <v>269552</v>
      </c>
      <c r="K892" t="s">
        <v>19</v>
      </c>
      <c r="L892" t="s">
        <v>41</v>
      </c>
      <c r="M892" t="s">
        <v>379</v>
      </c>
      <c r="N892">
        <v>1375</v>
      </c>
      <c r="O892">
        <v>750</v>
      </c>
      <c r="P892" t="s">
        <v>44</v>
      </c>
    </row>
    <row r="893" spans="1:16" x14ac:dyDescent="0.25">
      <c r="A893">
        <v>2000</v>
      </c>
      <c r="B893" t="s">
        <v>120</v>
      </c>
      <c r="C893" t="s">
        <v>121</v>
      </c>
      <c r="D893" t="s">
        <v>104</v>
      </c>
      <c r="E893" t="s">
        <v>24</v>
      </c>
      <c r="F893" t="s">
        <v>16</v>
      </c>
      <c r="G893" t="s">
        <v>2765</v>
      </c>
      <c r="H893" t="s">
        <v>618</v>
      </c>
      <c r="I893">
        <v>18</v>
      </c>
      <c r="J893">
        <v>119963</v>
      </c>
      <c r="K893" t="s">
        <v>18</v>
      </c>
      <c r="L893" t="s">
        <v>21</v>
      </c>
      <c r="M893" t="s">
        <v>1320</v>
      </c>
      <c r="N893">
        <v>1450</v>
      </c>
      <c r="O893">
        <v>2400</v>
      </c>
      <c r="P893" t="s">
        <v>971</v>
      </c>
    </row>
    <row r="894" spans="1:16" x14ac:dyDescent="0.25">
      <c r="A894">
        <v>2002</v>
      </c>
      <c r="B894" t="s">
        <v>22</v>
      </c>
      <c r="C894" t="s">
        <v>23</v>
      </c>
      <c r="D894" t="s">
        <v>326</v>
      </c>
      <c r="E894" t="s">
        <v>24</v>
      </c>
      <c r="F894" t="s">
        <v>16</v>
      </c>
      <c r="G894" t="s">
        <v>2768</v>
      </c>
      <c r="H894" t="s">
        <v>618</v>
      </c>
      <c r="I894">
        <v>21</v>
      </c>
      <c r="J894">
        <v>165792</v>
      </c>
      <c r="K894" t="s">
        <v>45</v>
      </c>
      <c r="L894" t="s">
        <v>25</v>
      </c>
      <c r="M894" t="s">
        <v>211</v>
      </c>
      <c r="N894">
        <v>2425</v>
      </c>
      <c r="O894">
        <v>1900</v>
      </c>
      <c r="P894" t="s">
        <v>975</v>
      </c>
    </row>
    <row r="895" spans="1:16" x14ac:dyDescent="0.25">
      <c r="A895">
        <v>2002</v>
      </c>
      <c r="B895" t="s">
        <v>22</v>
      </c>
      <c r="C895" t="s">
        <v>23</v>
      </c>
      <c r="D895" t="s">
        <v>326</v>
      </c>
      <c r="E895" t="s">
        <v>24</v>
      </c>
      <c r="F895" t="s">
        <v>75</v>
      </c>
      <c r="G895" t="s">
        <v>2769</v>
      </c>
      <c r="H895" t="s">
        <v>618</v>
      </c>
      <c r="I895">
        <v>19</v>
      </c>
      <c r="J895">
        <v>146852</v>
      </c>
      <c r="K895" t="s">
        <v>46</v>
      </c>
      <c r="L895" t="s">
        <v>25</v>
      </c>
      <c r="M895" t="s">
        <v>934</v>
      </c>
      <c r="N895">
        <v>2875</v>
      </c>
      <c r="O895">
        <v>1700</v>
      </c>
      <c r="P895" t="s">
        <v>971</v>
      </c>
    </row>
    <row r="896" spans="1:16" x14ac:dyDescent="0.25">
      <c r="A896">
        <v>2002</v>
      </c>
      <c r="B896" t="s">
        <v>109</v>
      </c>
      <c r="C896" t="s">
        <v>197</v>
      </c>
      <c r="D896" t="s">
        <v>444</v>
      </c>
      <c r="E896" t="s">
        <v>15</v>
      </c>
      <c r="F896" t="s">
        <v>16</v>
      </c>
      <c r="G896" t="s">
        <v>2770</v>
      </c>
      <c r="H896" t="s">
        <v>597</v>
      </c>
      <c r="I896">
        <v>2</v>
      </c>
      <c r="J896">
        <v>119412</v>
      </c>
      <c r="K896" t="s">
        <v>97</v>
      </c>
      <c r="L896" t="s">
        <v>25</v>
      </c>
      <c r="M896" t="s">
        <v>2015</v>
      </c>
      <c r="N896">
        <v>1750</v>
      </c>
      <c r="O896">
        <v>2400</v>
      </c>
      <c r="P896" t="s">
        <v>729</v>
      </c>
    </row>
    <row r="897" spans="1:16" x14ac:dyDescent="0.25">
      <c r="A897">
        <v>2002</v>
      </c>
      <c r="B897" t="s">
        <v>120</v>
      </c>
      <c r="C897" t="s">
        <v>127</v>
      </c>
      <c r="D897" t="s">
        <v>128</v>
      </c>
      <c r="E897" t="s">
        <v>24</v>
      </c>
      <c r="F897" t="s">
        <v>16</v>
      </c>
      <c r="G897" t="s">
        <v>2771</v>
      </c>
      <c r="H897" t="s">
        <v>611</v>
      </c>
      <c r="I897">
        <v>24</v>
      </c>
      <c r="J897">
        <v>107475</v>
      </c>
      <c r="K897" t="s">
        <v>46</v>
      </c>
      <c r="L897" t="s">
        <v>25</v>
      </c>
      <c r="M897" t="s">
        <v>1312</v>
      </c>
      <c r="N897">
        <v>4325</v>
      </c>
      <c r="O897">
        <v>5200</v>
      </c>
      <c r="P897" t="s">
        <v>80</v>
      </c>
    </row>
    <row r="898" spans="1:16" x14ac:dyDescent="0.25">
      <c r="A898">
        <v>2002</v>
      </c>
      <c r="B898" t="s">
        <v>120</v>
      </c>
      <c r="C898" t="s">
        <v>134</v>
      </c>
      <c r="D898" t="s">
        <v>186</v>
      </c>
      <c r="E898" t="s">
        <v>24</v>
      </c>
      <c r="F898" t="s">
        <v>16</v>
      </c>
      <c r="G898" t="s">
        <v>2772</v>
      </c>
      <c r="H898" t="s">
        <v>599</v>
      </c>
      <c r="I898">
        <v>35</v>
      </c>
      <c r="J898">
        <v>97000</v>
      </c>
      <c r="K898" t="s">
        <v>19</v>
      </c>
      <c r="L898" t="s">
        <v>25</v>
      </c>
      <c r="M898" t="s">
        <v>1465</v>
      </c>
      <c r="N898">
        <v>3300</v>
      </c>
      <c r="O898">
        <v>4000</v>
      </c>
      <c r="P898" t="s">
        <v>785</v>
      </c>
    </row>
    <row r="899" spans="1:16" x14ac:dyDescent="0.25">
      <c r="A899">
        <v>2002</v>
      </c>
      <c r="B899" t="s">
        <v>120</v>
      </c>
      <c r="C899" t="s">
        <v>154</v>
      </c>
      <c r="D899" t="s">
        <v>32</v>
      </c>
      <c r="E899" t="s">
        <v>15</v>
      </c>
      <c r="F899" t="s">
        <v>16</v>
      </c>
      <c r="G899" t="s">
        <v>2773</v>
      </c>
      <c r="H899" t="s">
        <v>611</v>
      </c>
      <c r="I899">
        <v>41</v>
      </c>
      <c r="J899">
        <v>93234</v>
      </c>
      <c r="K899" t="s">
        <v>21</v>
      </c>
      <c r="L899" t="s">
        <v>41</v>
      </c>
      <c r="M899" t="s">
        <v>952</v>
      </c>
      <c r="N899">
        <v>5800</v>
      </c>
      <c r="O899">
        <v>8200</v>
      </c>
      <c r="P899" t="s">
        <v>80</v>
      </c>
    </row>
    <row r="900" spans="1:16" x14ac:dyDescent="0.25">
      <c r="A900">
        <v>2002</v>
      </c>
      <c r="B900" t="s">
        <v>120</v>
      </c>
      <c r="C900" t="s">
        <v>127</v>
      </c>
      <c r="D900" t="s">
        <v>274</v>
      </c>
      <c r="E900" t="s">
        <v>24</v>
      </c>
      <c r="F900" t="s">
        <v>16</v>
      </c>
      <c r="G900" t="s">
        <v>2774</v>
      </c>
      <c r="H900" t="s">
        <v>588</v>
      </c>
      <c r="I900">
        <v>3</v>
      </c>
      <c r="J900">
        <v>159010</v>
      </c>
      <c r="K900" t="s">
        <v>91</v>
      </c>
      <c r="L900" t="s">
        <v>57</v>
      </c>
      <c r="M900" t="s">
        <v>1351</v>
      </c>
      <c r="N900">
        <v>3100</v>
      </c>
      <c r="O900">
        <v>2900</v>
      </c>
      <c r="P900" t="s">
        <v>1268</v>
      </c>
    </row>
    <row r="901" spans="1:16" x14ac:dyDescent="0.25">
      <c r="A901">
        <v>2002</v>
      </c>
      <c r="B901" t="s">
        <v>120</v>
      </c>
      <c r="C901" t="s">
        <v>154</v>
      </c>
      <c r="D901" t="s">
        <v>32</v>
      </c>
      <c r="E901" t="s">
        <v>15</v>
      </c>
      <c r="G901" t="s">
        <v>2775</v>
      </c>
      <c r="H901" t="s">
        <v>599</v>
      </c>
      <c r="I901">
        <v>29</v>
      </c>
      <c r="J901">
        <v>160652</v>
      </c>
      <c r="K901" t="s">
        <v>91</v>
      </c>
      <c r="L901" t="s">
        <v>21</v>
      </c>
      <c r="M901" t="s">
        <v>1071</v>
      </c>
      <c r="N901">
        <v>5225</v>
      </c>
      <c r="O901">
        <v>6400</v>
      </c>
      <c r="P901" t="s">
        <v>1057</v>
      </c>
    </row>
    <row r="902" spans="1:16" x14ac:dyDescent="0.25">
      <c r="A902">
        <v>2002</v>
      </c>
      <c r="B902" t="s">
        <v>120</v>
      </c>
      <c r="C902" t="s">
        <v>127</v>
      </c>
      <c r="D902" t="s">
        <v>274</v>
      </c>
      <c r="E902" t="s">
        <v>24</v>
      </c>
      <c r="F902" t="s">
        <v>16</v>
      </c>
      <c r="G902" t="s">
        <v>2776</v>
      </c>
      <c r="H902" t="s">
        <v>17</v>
      </c>
      <c r="I902">
        <v>22</v>
      </c>
      <c r="J902">
        <v>132633</v>
      </c>
      <c r="K902" t="s">
        <v>46</v>
      </c>
      <c r="L902" t="s">
        <v>25</v>
      </c>
      <c r="M902" t="s">
        <v>174</v>
      </c>
      <c r="N902">
        <v>3450</v>
      </c>
      <c r="O902">
        <v>3600</v>
      </c>
      <c r="P902" t="s">
        <v>175</v>
      </c>
    </row>
    <row r="903" spans="1:16" x14ac:dyDescent="0.25">
      <c r="A903">
        <v>2002</v>
      </c>
      <c r="B903" t="s">
        <v>120</v>
      </c>
      <c r="C903" t="s">
        <v>154</v>
      </c>
      <c r="D903" t="s">
        <v>32</v>
      </c>
      <c r="E903" t="s">
        <v>15</v>
      </c>
      <c r="G903" t="s">
        <v>2777</v>
      </c>
      <c r="H903" t="s">
        <v>597</v>
      </c>
      <c r="I903">
        <v>2</v>
      </c>
      <c r="J903">
        <v>228086</v>
      </c>
      <c r="K903" t="s">
        <v>19</v>
      </c>
      <c r="L903" t="s">
        <v>98</v>
      </c>
      <c r="M903" t="s">
        <v>2037</v>
      </c>
      <c r="N903">
        <v>4225</v>
      </c>
      <c r="O903">
        <v>3900</v>
      </c>
      <c r="P903" t="s">
        <v>729</v>
      </c>
    </row>
    <row r="904" spans="1:16" x14ac:dyDescent="0.25">
      <c r="A904">
        <v>2001</v>
      </c>
      <c r="B904" t="s">
        <v>22</v>
      </c>
      <c r="C904" t="s">
        <v>159</v>
      </c>
      <c r="D904" t="s">
        <v>160</v>
      </c>
      <c r="E904" t="s">
        <v>24</v>
      </c>
      <c r="F904" t="s">
        <v>16</v>
      </c>
      <c r="G904" t="s">
        <v>2778</v>
      </c>
      <c r="H904" t="s">
        <v>618</v>
      </c>
      <c r="I904">
        <v>32</v>
      </c>
      <c r="J904">
        <v>113747</v>
      </c>
      <c r="K904" t="s">
        <v>19</v>
      </c>
      <c r="L904" t="s">
        <v>19</v>
      </c>
      <c r="M904" t="s">
        <v>1913</v>
      </c>
      <c r="N904">
        <v>2750</v>
      </c>
      <c r="O904">
        <v>4000</v>
      </c>
      <c r="P904" t="s">
        <v>1131</v>
      </c>
    </row>
    <row r="905" spans="1:16" x14ac:dyDescent="0.25">
      <c r="A905">
        <v>2000</v>
      </c>
      <c r="B905" t="s">
        <v>71</v>
      </c>
      <c r="C905" t="s">
        <v>430</v>
      </c>
      <c r="D905" t="s">
        <v>32</v>
      </c>
      <c r="E905" t="s">
        <v>15</v>
      </c>
      <c r="G905" t="s">
        <v>2779</v>
      </c>
      <c r="H905" t="s">
        <v>597</v>
      </c>
      <c r="I905">
        <v>2</v>
      </c>
      <c r="J905">
        <v>159412</v>
      </c>
      <c r="K905" t="s">
        <v>25</v>
      </c>
      <c r="L905" t="s">
        <v>41</v>
      </c>
      <c r="M905" t="s">
        <v>2043</v>
      </c>
      <c r="N905">
        <v>3725</v>
      </c>
      <c r="O905">
        <v>2600</v>
      </c>
      <c r="P905" t="s">
        <v>624</v>
      </c>
    </row>
    <row r="906" spans="1:16" x14ac:dyDescent="0.25">
      <c r="A906">
        <v>2000</v>
      </c>
      <c r="B906" t="s">
        <v>120</v>
      </c>
      <c r="C906" t="s">
        <v>407</v>
      </c>
      <c r="D906" t="s">
        <v>189</v>
      </c>
      <c r="E906" t="s">
        <v>77</v>
      </c>
      <c r="F906" t="s">
        <v>16</v>
      </c>
      <c r="G906" t="s">
        <v>2780</v>
      </c>
      <c r="H906" t="s">
        <v>597</v>
      </c>
      <c r="I906">
        <v>2</v>
      </c>
      <c r="J906">
        <v>89826</v>
      </c>
      <c r="K906" t="s">
        <v>38</v>
      </c>
      <c r="L906" t="s">
        <v>25</v>
      </c>
      <c r="M906" t="s">
        <v>2037</v>
      </c>
      <c r="N906">
        <v>2825</v>
      </c>
      <c r="O906">
        <v>3050</v>
      </c>
      <c r="P906" t="s">
        <v>729</v>
      </c>
    </row>
    <row r="907" spans="1:16" x14ac:dyDescent="0.25">
      <c r="A907">
        <v>2002</v>
      </c>
      <c r="B907" t="s">
        <v>22</v>
      </c>
      <c r="C907" t="s">
        <v>52</v>
      </c>
      <c r="D907" t="s">
        <v>308</v>
      </c>
      <c r="E907" t="s">
        <v>24</v>
      </c>
      <c r="G907" t="s">
        <v>2807</v>
      </c>
      <c r="H907" t="s">
        <v>614</v>
      </c>
      <c r="I907">
        <v>27</v>
      </c>
      <c r="J907">
        <v>104682</v>
      </c>
      <c r="K907" t="s">
        <v>46</v>
      </c>
      <c r="L907" t="s">
        <v>21</v>
      </c>
      <c r="M907" t="s">
        <v>954</v>
      </c>
      <c r="N907">
        <v>4150</v>
      </c>
      <c r="O907">
        <v>3700</v>
      </c>
      <c r="P907" t="s">
        <v>981</v>
      </c>
    </row>
    <row r="908" spans="1:16" x14ac:dyDescent="0.25">
      <c r="A908">
        <v>2002</v>
      </c>
      <c r="B908" t="s">
        <v>22</v>
      </c>
      <c r="C908" t="s">
        <v>23</v>
      </c>
      <c r="D908" t="s">
        <v>330</v>
      </c>
      <c r="E908" t="s">
        <v>24</v>
      </c>
      <c r="F908" t="s">
        <v>75</v>
      </c>
      <c r="G908" t="s">
        <v>2808</v>
      </c>
      <c r="H908" t="s">
        <v>633</v>
      </c>
      <c r="I908">
        <v>19</v>
      </c>
      <c r="J908">
        <v>1</v>
      </c>
      <c r="K908" t="s">
        <v>19</v>
      </c>
      <c r="L908" t="s">
        <v>19</v>
      </c>
      <c r="M908" t="s">
        <v>826</v>
      </c>
      <c r="N908">
        <v>4675</v>
      </c>
      <c r="O908">
        <v>2200</v>
      </c>
      <c r="P908" t="s">
        <v>411</v>
      </c>
    </row>
    <row r="909" spans="1:16" x14ac:dyDescent="0.25">
      <c r="A909">
        <v>2002</v>
      </c>
      <c r="B909" t="s">
        <v>22</v>
      </c>
      <c r="C909" t="s">
        <v>23</v>
      </c>
      <c r="D909" t="s">
        <v>326</v>
      </c>
      <c r="E909" t="s">
        <v>24</v>
      </c>
      <c r="F909" t="s">
        <v>16</v>
      </c>
      <c r="G909" t="s">
        <v>2809</v>
      </c>
      <c r="H909" t="s">
        <v>17</v>
      </c>
      <c r="I909">
        <v>27</v>
      </c>
      <c r="J909">
        <v>182492</v>
      </c>
      <c r="K909" t="s">
        <v>45</v>
      </c>
      <c r="L909" t="s">
        <v>19</v>
      </c>
      <c r="M909" t="s">
        <v>194</v>
      </c>
      <c r="N909">
        <v>2175</v>
      </c>
      <c r="O909">
        <v>1700</v>
      </c>
      <c r="P909" t="s">
        <v>133</v>
      </c>
    </row>
    <row r="910" spans="1:16" x14ac:dyDescent="0.25">
      <c r="A910">
        <v>2002</v>
      </c>
      <c r="B910" t="s">
        <v>22</v>
      </c>
      <c r="C910" t="s">
        <v>60</v>
      </c>
      <c r="D910" t="s">
        <v>291</v>
      </c>
      <c r="E910" t="s">
        <v>15</v>
      </c>
      <c r="F910" t="s">
        <v>16</v>
      </c>
      <c r="G910" t="s">
        <v>2810</v>
      </c>
      <c r="H910" t="s">
        <v>589</v>
      </c>
      <c r="I910">
        <v>28</v>
      </c>
      <c r="J910">
        <v>136844</v>
      </c>
      <c r="K910" t="s">
        <v>21</v>
      </c>
      <c r="L910" t="s">
        <v>21</v>
      </c>
      <c r="M910" t="s">
        <v>287</v>
      </c>
      <c r="N910">
        <v>4100</v>
      </c>
      <c r="O910">
        <v>4000</v>
      </c>
      <c r="P910" t="s">
        <v>919</v>
      </c>
    </row>
    <row r="911" spans="1:16" x14ac:dyDescent="0.25">
      <c r="A911">
        <v>2002</v>
      </c>
      <c r="B911" t="s">
        <v>22</v>
      </c>
      <c r="C911" t="s">
        <v>23</v>
      </c>
      <c r="D911" t="s">
        <v>326</v>
      </c>
      <c r="E911" t="s">
        <v>24</v>
      </c>
      <c r="F911" t="s">
        <v>16</v>
      </c>
      <c r="G911" t="s">
        <v>2811</v>
      </c>
      <c r="H911" t="s">
        <v>704</v>
      </c>
      <c r="I911">
        <v>3</v>
      </c>
      <c r="J911">
        <v>100018</v>
      </c>
      <c r="K911" t="s">
        <v>45</v>
      </c>
      <c r="L911" t="s">
        <v>19</v>
      </c>
      <c r="M911" t="s">
        <v>1797</v>
      </c>
      <c r="N911">
        <v>3825</v>
      </c>
      <c r="O911">
        <v>4700</v>
      </c>
      <c r="P911" t="s">
        <v>2016</v>
      </c>
    </row>
    <row r="912" spans="1:16" x14ac:dyDescent="0.25">
      <c r="A912">
        <v>2002</v>
      </c>
      <c r="B912" t="s">
        <v>22</v>
      </c>
      <c r="C912" t="s">
        <v>52</v>
      </c>
      <c r="D912" t="s">
        <v>308</v>
      </c>
      <c r="E912" t="s">
        <v>24</v>
      </c>
      <c r="F912" t="s">
        <v>75</v>
      </c>
      <c r="G912" t="s">
        <v>2812</v>
      </c>
      <c r="H912" t="s">
        <v>611</v>
      </c>
      <c r="I912">
        <v>28</v>
      </c>
      <c r="J912">
        <v>143691</v>
      </c>
      <c r="K912" t="s">
        <v>25</v>
      </c>
      <c r="L912" t="s">
        <v>25</v>
      </c>
      <c r="M912" t="s">
        <v>912</v>
      </c>
      <c r="N912">
        <v>2850</v>
      </c>
      <c r="O912">
        <v>4100</v>
      </c>
      <c r="P912" t="s">
        <v>100</v>
      </c>
    </row>
    <row r="913" spans="1:16" x14ac:dyDescent="0.25">
      <c r="A913">
        <v>2002</v>
      </c>
      <c r="B913" t="s">
        <v>22</v>
      </c>
      <c r="C913" t="s">
        <v>52</v>
      </c>
      <c r="D913" t="s">
        <v>300</v>
      </c>
      <c r="E913" t="s">
        <v>24</v>
      </c>
      <c r="F913" t="s">
        <v>16</v>
      </c>
      <c r="G913" t="s">
        <v>2813</v>
      </c>
      <c r="H913" t="s">
        <v>620</v>
      </c>
      <c r="I913">
        <v>19</v>
      </c>
      <c r="J913">
        <v>141447</v>
      </c>
      <c r="K913" t="s">
        <v>45</v>
      </c>
      <c r="L913" t="s">
        <v>25</v>
      </c>
      <c r="M913" t="s">
        <v>1227</v>
      </c>
      <c r="N913">
        <v>2900</v>
      </c>
      <c r="O913">
        <v>1900</v>
      </c>
      <c r="P913" t="s">
        <v>779</v>
      </c>
    </row>
    <row r="914" spans="1:16" x14ac:dyDescent="0.25">
      <c r="A914">
        <v>2002</v>
      </c>
      <c r="B914" t="s">
        <v>71</v>
      </c>
      <c r="C914" t="s">
        <v>416</v>
      </c>
      <c r="D914" t="s">
        <v>32</v>
      </c>
      <c r="E914" t="s">
        <v>24</v>
      </c>
      <c r="F914" t="s">
        <v>16</v>
      </c>
      <c r="G914" t="s">
        <v>2814</v>
      </c>
      <c r="H914" t="s">
        <v>599</v>
      </c>
      <c r="I914">
        <v>23</v>
      </c>
      <c r="J914">
        <v>193608</v>
      </c>
      <c r="K914" t="s">
        <v>25</v>
      </c>
      <c r="L914" t="s">
        <v>41</v>
      </c>
      <c r="M914" t="s">
        <v>1091</v>
      </c>
      <c r="N914">
        <v>3425</v>
      </c>
      <c r="O914">
        <v>2800</v>
      </c>
      <c r="P914" t="s">
        <v>1389</v>
      </c>
    </row>
    <row r="915" spans="1:16" x14ac:dyDescent="0.25">
      <c r="A915">
        <v>2002</v>
      </c>
      <c r="B915" t="s">
        <v>109</v>
      </c>
      <c r="C915" t="s">
        <v>197</v>
      </c>
      <c r="D915" t="s">
        <v>444</v>
      </c>
      <c r="E915" t="s">
        <v>15</v>
      </c>
      <c r="F915" t="s">
        <v>16</v>
      </c>
      <c r="G915" t="s">
        <v>2815</v>
      </c>
      <c r="H915" t="s">
        <v>611</v>
      </c>
      <c r="I915">
        <v>29</v>
      </c>
      <c r="J915">
        <v>133996</v>
      </c>
      <c r="K915" t="s">
        <v>25</v>
      </c>
      <c r="L915" t="s">
        <v>21</v>
      </c>
      <c r="M915" t="s">
        <v>952</v>
      </c>
      <c r="N915">
        <v>1475</v>
      </c>
      <c r="O915">
        <v>1700</v>
      </c>
      <c r="P915" t="s">
        <v>80</v>
      </c>
    </row>
    <row r="916" spans="1:16" x14ac:dyDescent="0.25">
      <c r="A916">
        <v>2002</v>
      </c>
      <c r="B916" t="s">
        <v>109</v>
      </c>
      <c r="C916" t="s">
        <v>1466</v>
      </c>
      <c r="D916" t="s">
        <v>43</v>
      </c>
      <c r="E916" t="s">
        <v>15</v>
      </c>
      <c r="F916" t="s">
        <v>16</v>
      </c>
      <c r="G916" t="s">
        <v>2816</v>
      </c>
      <c r="H916" t="s">
        <v>599</v>
      </c>
      <c r="I916">
        <v>21</v>
      </c>
      <c r="J916">
        <v>145234</v>
      </c>
      <c r="K916" t="s">
        <v>45</v>
      </c>
      <c r="L916" t="s">
        <v>21</v>
      </c>
      <c r="M916" t="s">
        <v>1481</v>
      </c>
      <c r="N916">
        <v>1050</v>
      </c>
      <c r="O916">
        <v>1300</v>
      </c>
      <c r="P916" t="s">
        <v>1445</v>
      </c>
    </row>
    <row r="917" spans="1:16" x14ac:dyDescent="0.25">
      <c r="A917">
        <v>2002</v>
      </c>
      <c r="B917" t="s">
        <v>71</v>
      </c>
      <c r="C917" t="s">
        <v>430</v>
      </c>
      <c r="D917" t="s">
        <v>32</v>
      </c>
      <c r="E917" t="s">
        <v>15</v>
      </c>
      <c r="F917" t="s">
        <v>16</v>
      </c>
      <c r="G917" t="s">
        <v>2817</v>
      </c>
      <c r="H917" t="s">
        <v>636</v>
      </c>
      <c r="I917">
        <v>19</v>
      </c>
      <c r="J917">
        <v>115239</v>
      </c>
      <c r="K917" t="s">
        <v>46</v>
      </c>
      <c r="L917" t="s">
        <v>41</v>
      </c>
      <c r="M917" t="s">
        <v>124</v>
      </c>
      <c r="N917">
        <v>5900</v>
      </c>
      <c r="O917">
        <v>4300</v>
      </c>
      <c r="P917" t="s">
        <v>865</v>
      </c>
    </row>
    <row r="918" spans="1:16" x14ac:dyDescent="0.25">
      <c r="A918">
        <v>2002</v>
      </c>
      <c r="B918" t="s">
        <v>71</v>
      </c>
      <c r="C918" t="s">
        <v>430</v>
      </c>
      <c r="D918" t="s">
        <v>32</v>
      </c>
      <c r="E918" t="s">
        <v>15</v>
      </c>
      <c r="F918" t="s">
        <v>16</v>
      </c>
      <c r="G918" t="s">
        <v>2818</v>
      </c>
      <c r="H918" t="s">
        <v>614</v>
      </c>
      <c r="I918">
        <v>19</v>
      </c>
      <c r="J918">
        <v>128910</v>
      </c>
      <c r="K918" t="s">
        <v>91</v>
      </c>
      <c r="L918" t="s">
        <v>41</v>
      </c>
      <c r="M918" t="s">
        <v>830</v>
      </c>
      <c r="N918">
        <v>5375</v>
      </c>
      <c r="O918">
        <v>4700</v>
      </c>
      <c r="P918" t="s">
        <v>610</v>
      </c>
    </row>
    <row r="919" spans="1:16" x14ac:dyDescent="0.25">
      <c r="A919">
        <v>2002</v>
      </c>
      <c r="B919" t="s">
        <v>120</v>
      </c>
      <c r="C919" t="s">
        <v>127</v>
      </c>
      <c r="D919" t="s">
        <v>104</v>
      </c>
      <c r="E919" t="s">
        <v>24</v>
      </c>
      <c r="F919" t="s">
        <v>16</v>
      </c>
      <c r="G919" t="s">
        <v>2819</v>
      </c>
      <c r="H919" t="s">
        <v>597</v>
      </c>
      <c r="I919">
        <v>19</v>
      </c>
      <c r="J919">
        <v>249871</v>
      </c>
      <c r="K919" t="s">
        <v>38</v>
      </c>
      <c r="L919" t="s">
        <v>25</v>
      </c>
      <c r="M919" t="s">
        <v>232</v>
      </c>
      <c r="N919">
        <v>2400</v>
      </c>
      <c r="O919">
        <v>1500</v>
      </c>
      <c r="P919" t="s">
        <v>1096</v>
      </c>
    </row>
    <row r="920" spans="1:16" x14ac:dyDescent="0.25">
      <c r="A920">
        <v>2002</v>
      </c>
      <c r="B920" t="s">
        <v>120</v>
      </c>
      <c r="C920" t="s">
        <v>127</v>
      </c>
      <c r="D920" t="s">
        <v>104</v>
      </c>
      <c r="E920" t="s">
        <v>24</v>
      </c>
      <c r="F920" t="s">
        <v>16</v>
      </c>
      <c r="G920" t="s">
        <v>2820</v>
      </c>
      <c r="H920" t="s">
        <v>599</v>
      </c>
      <c r="I920">
        <v>2</v>
      </c>
      <c r="J920">
        <v>153290</v>
      </c>
      <c r="K920" t="s">
        <v>46</v>
      </c>
      <c r="L920" t="s">
        <v>21</v>
      </c>
      <c r="M920" t="s">
        <v>124</v>
      </c>
      <c r="N920">
        <v>3050</v>
      </c>
      <c r="O920">
        <v>900</v>
      </c>
      <c r="P920" t="s">
        <v>1131</v>
      </c>
    </row>
    <row r="921" spans="1:16" x14ac:dyDescent="0.25">
      <c r="A921">
        <v>2002</v>
      </c>
      <c r="B921" t="s">
        <v>120</v>
      </c>
      <c r="C921" t="s">
        <v>127</v>
      </c>
      <c r="D921" t="s">
        <v>104</v>
      </c>
      <c r="E921" t="s">
        <v>24</v>
      </c>
      <c r="G921" t="s">
        <v>2821</v>
      </c>
      <c r="H921" t="s">
        <v>617</v>
      </c>
      <c r="I921">
        <v>28</v>
      </c>
      <c r="J921">
        <v>140264</v>
      </c>
      <c r="K921" t="s">
        <v>21</v>
      </c>
      <c r="L921" t="s">
        <v>25</v>
      </c>
      <c r="M921" t="s">
        <v>2385</v>
      </c>
      <c r="N921">
        <v>3025</v>
      </c>
      <c r="O921">
        <v>3300</v>
      </c>
      <c r="P921" t="s">
        <v>635</v>
      </c>
    </row>
    <row r="922" spans="1:16" x14ac:dyDescent="0.25">
      <c r="A922">
        <v>2002</v>
      </c>
      <c r="B922" t="s">
        <v>120</v>
      </c>
      <c r="C922" t="s">
        <v>127</v>
      </c>
      <c r="D922" t="s">
        <v>104</v>
      </c>
      <c r="E922" t="s">
        <v>24</v>
      </c>
      <c r="F922" t="s">
        <v>16</v>
      </c>
      <c r="G922" t="s">
        <v>2822</v>
      </c>
      <c r="H922" t="s">
        <v>17</v>
      </c>
      <c r="I922">
        <v>17</v>
      </c>
      <c r="J922">
        <v>144615</v>
      </c>
      <c r="K922" t="s">
        <v>45</v>
      </c>
      <c r="L922" t="s">
        <v>25</v>
      </c>
      <c r="M922" t="s">
        <v>50</v>
      </c>
      <c r="N922">
        <v>3100</v>
      </c>
      <c r="O922">
        <v>3800</v>
      </c>
      <c r="P922" t="s">
        <v>119</v>
      </c>
    </row>
    <row r="923" spans="1:16" x14ac:dyDescent="0.25">
      <c r="A923">
        <v>2002</v>
      </c>
      <c r="B923" t="s">
        <v>120</v>
      </c>
      <c r="C923" t="s">
        <v>127</v>
      </c>
      <c r="D923" t="s">
        <v>104</v>
      </c>
      <c r="E923" t="s">
        <v>24</v>
      </c>
      <c r="F923" t="s">
        <v>16</v>
      </c>
      <c r="G923" t="s">
        <v>2823</v>
      </c>
      <c r="H923" t="s">
        <v>617</v>
      </c>
      <c r="I923">
        <v>19</v>
      </c>
      <c r="J923">
        <v>133547</v>
      </c>
      <c r="K923" t="s">
        <v>45</v>
      </c>
      <c r="L923" t="s">
        <v>25</v>
      </c>
      <c r="M923" t="s">
        <v>2393</v>
      </c>
      <c r="N923">
        <v>3100</v>
      </c>
      <c r="O923">
        <v>3500</v>
      </c>
      <c r="P923" t="s">
        <v>635</v>
      </c>
    </row>
    <row r="924" spans="1:16" x14ac:dyDescent="0.25">
      <c r="A924">
        <v>2002</v>
      </c>
      <c r="B924" t="s">
        <v>120</v>
      </c>
      <c r="C924" t="s">
        <v>364</v>
      </c>
      <c r="D924" t="s">
        <v>274</v>
      </c>
      <c r="E924" t="s">
        <v>49</v>
      </c>
      <c r="F924" t="s">
        <v>16</v>
      </c>
      <c r="G924" t="s">
        <v>2824</v>
      </c>
      <c r="H924" t="s">
        <v>636</v>
      </c>
      <c r="I924">
        <v>19</v>
      </c>
      <c r="J924">
        <v>151138</v>
      </c>
      <c r="K924" t="s">
        <v>18</v>
      </c>
      <c r="L924" t="s">
        <v>41</v>
      </c>
      <c r="M924" t="s">
        <v>1902</v>
      </c>
      <c r="N924">
        <v>2525</v>
      </c>
      <c r="O924">
        <v>1300</v>
      </c>
      <c r="P924" t="s">
        <v>44</v>
      </c>
    </row>
    <row r="925" spans="1:16" x14ac:dyDescent="0.25">
      <c r="A925">
        <v>2002</v>
      </c>
      <c r="B925" t="s">
        <v>120</v>
      </c>
      <c r="C925" t="s">
        <v>127</v>
      </c>
      <c r="D925" t="s">
        <v>104</v>
      </c>
      <c r="E925" t="s">
        <v>24</v>
      </c>
      <c r="F925" t="s">
        <v>16</v>
      </c>
      <c r="G925" t="s">
        <v>2825</v>
      </c>
      <c r="H925" t="s">
        <v>651</v>
      </c>
      <c r="I925">
        <v>26</v>
      </c>
      <c r="J925">
        <v>143070</v>
      </c>
      <c r="K925" t="s">
        <v>45</v>
      </c>
      <c r="L925" t="s">
        <v>25</v>
      </c>
      <c r="M925" t="s">
        <v>2784</v>
      </c>
      <c r="N925">
        <v>3025</v>
      </c>
      <c r="O925">
        <v>3400</v>
      </c>
      <c r="P925" t="s">
        <v>635</v>
      </c>
    </row>
    <row r="926" spans="1:16" x14ac:dyDescent="0.25">
      <c r="A926">
        <v>2002</v>
      </c>
      <c r="B926" t="s">
        <v>120</v>
      </c>
      <c r="C926" t="s">
        <v>154</v>
      </c>
      <c r="D926" t="s">
        <v>32</v>
      </c>
      <c r="E926" t="s">
        <v>15</v>
      </c>
      <c r="F926" t="s">
        <v>16</v>
      </c>
      <c r="G926" t="s">
        <v>2826</v>
      </c>
      <c r="H926" t="s">
        <v>617</v>
      </c>
      <c r="I926">
        <v>29</v>
      </c>
      <c r="J926">
        <v>148205</v>
      </c>
      <c r="K926" t="s">
        <v>91</v>
      </c>
      <c r="L926" t="s">
        <v>21</v>
      </c>
      <c r="M926" t="s">
        <v>2383</v>
      </c>
      <c r="N926">
        <v>5500</v>
      </c>
      <c r="O926">
        <v>7200</v>
      </c>
      <c r="P926" t="s">
        <v>635</v>
      </c>
    </row>
    <row r="927" spans="1:16" x14ac:dyDescent="0.25">
      <c r="A927">
        <v>2002</v>
      </c>
      <c r="B927" t="s">
        <v>120</v>
      </c>
      <c r="C927" t="s">
        <v>127</v>
      </c>
      <c r="D927" t="s">
        <v>274</v>
      </c>
      <c r="E927" t="s">
        <v>24</v>
      </c>
      <c r="G927" t="s">
        <v>2827</v>
      </c>
      <c r="H927" t="s">
        <v>599</v>
      </c>
      <c r="I927">
        <v>26</v>
      </c>
      <c r="J927">
        <v>185673</v>
      </c>
      <c r="K927" t="s">
        <v>45</v>
      </c>
      <c r="L927" t="s">
        <v>25</v>
      </c>
      <c r="M927" t="s">
        <v>1307</v>
      </c>
      <c r="N927">
        <v>2775</v>
      </c>
      <c r="O927">
        <v>2900</v>
      </c>
      <c r="P927" t="s">
        <v>635</v>
      </c>
    </row>
    <row r="928" spans="1:16" x14ac:dyDescent="0.25">
      <c r="A928">
        <v>2002</v>
      </c>
      <c r="B928" t="s">
        <v>120</v>
      </c>
      <c r="C928" t="s">
        <v>154</v>
      </c>
      <c r="D928" t="s">
        <v>86</v>
      </c>
      <c r="E928" t="s">
        <v>15</v>
      </c>
      <c r="F928" t="s">
        <v>16</v>
      </c>
      <c r="G928" t="s">
        <v>2828</v>
      </c>
      <c r="H928" t="s">
        <v>594</v>
      </c>
      <c r="I928">
        <v>25</v>
      </c>
      <c r="J928">
        <v>87644</v>
      </c>
      <c r="K928" t="s">
        <v>91</v>
      </c>
      <c r="L928" t="s">
        <v>41</v>
      </c>
      <c r="M928" t="s">
        <v>211</v>
      </c>
      <c r="N928">
        <v>5600</v>
      </c>
      <c r="O928">
        <v>5500</v>
      </c>
      <c r="P928" t="s">
        <v>765</v>
      </c>
    </row>
    <row r="929" spans="1:16" x14ac:dyDescent="0.25">
      <c r="A929">
        <v>2002</v>
      </c>
      <c r="B929" t="s">
        <v>120</v>
      </c>
      <c r="C929" t="s">
        <v>154</v>
      </c>
      <c r="D929" t="s">
        <v>86</v>
      </c>
      <c r="E929" t="s">
        <v>15</v>
      </c>
      <c r="G929" t="s">
        <v>2829</v>
      </c>
      <c r="H929" t="s">
        <v>588</v>
      </c>
      <c r="I929">
        <v>19</v>
      </c>
      <c r="J929">
        <v>136592</v>
      </c>
      <c r="K929" t="s">
        <v>25</v>
      </c>
      <c r="L929" t="s">
        <v>41</v>
      </c>
      <c r="M929" t="s">
        <v>1152</v>
      </c>
      <c r="N929">
        <v>5500</v>
      </c>
      <c r="O929">
        <v>4000</v>
      </c>
      <c r="P929" t="s">
        <v>789</v>
      </c>
    </row>
    <row r="930" spans="1:16" x14ac:dyDescent="0.25">
      <c r="A930">
        <v>2002</v>
      </c>
      <c r="B930" t="s">
        <v>120</v>
      </c>
      <c r="C930" t="s">
        <v>130</v>
      </c>
      <c r="D930" t="s">
        <v>131</v>
      </c>
      <c r="E930" t="s">
        <v>457</v>
      </c>
      <c r="F930" t="s">
        <v>16</v>
      </c>
      <c r="G930" t="s">
        <v>2830</v>
      </c>
      <c r="H930" t="s">
        <v>599</v>
      </c>
      <c r="I930">
        <v>28</v>
      </c>
      <c r="J930">
        <v>167059</v>
      </c>
      <c r="K930" t="s">
        <v>98</v>
      </c>
      <c r="L930" t="s">
        <v>41</v>
      </c>
      <c r="M930" t="s">
        <v>1393</v>
      </c>
      <c r="N930">
        <v>7000</v>
      </c>
      <c r="O930">
        <v>5900</v>
      </c>
      <c r="P930" t="s">
        <v>635</v>
      </c>
    </row>
    <row r="931" spans="1:16" x14ac:dyDescent="0.25">
      <c r="A931">
        <v>2002</v>
      </c>
      <c r="B931" t="s">
        <v>120</v>
      </c>
      <c r="C931" t="s">
        <v>127</v>
      </c>
      <c r="D931" t="s">
        <v>274</v>
      </c>
      <c r="E931" t="s">
        <v>24</v>
      </c>
      <c r="G931" t="s">
        <v>2831</v>
      </c>
      <c r="H931" t="s">
        <v>597</v>
      </c>
      <c r="I931">
        <v>2</v>
      </c>
      <c r="J931">
        <v>190392</v>
      </c>
      <c r="K931" t="s">
        <v>45</v>
      </c>
      <c r="L931" t="s">
        <v>41</v>
      </c>
      <c r="M931" t="s">
        <v>2792</v>
      </c>
      <c r="N931">
        <v>2550</v>
      </c>
      <c r="O931">
        <v>1800</v>
      </c>
      <c r="P931" t="s">
        <v>729</v>
      </c>
    </row>
    <row r="932" spans="1:16" x14ac:dyDescent="0.25">
      <c r="A932">
        <v>2001</v>
      </c>
      <c r="B932" t="s">
        <v>22</v>
      </c>
      <c r="C932" t="s">
        <v>23</v>
      </c>
      <c r="D932" t="s">
        <v>326</v>
      </c>
      <c r="E932" t="s">
        <v>24</v>
      </c>
      <c r="F932" t="s">
        <v>16</v>
      </c>
      <c r="G932" t="s">
        <v>2832</v>
      </c>
      <c r="H932" t="s">
        <v>589</v>
      </c>
      <c r="I932">
        <v>2</v>
      </c>
      <c r="J932">
        <v>183173</v>
      </c>
      <c r="K932" t="s">
        <v>25</v>
      </c>
      <c r="L932" t="s">
        <v>19</v>
      </c>
      <c r="M932" t="s">
        <v>1147</v>
      </c>
      <c r="N932">
        <v>1650</v>
      </c>
      <c r="O932">
        <v>1300</v>
      </c>
      <c r="P932" t="s">
        <v>2101</v>
      </c>
    </row>
    <row r="933" spans="1:16" x14ac:dyDescent="0.25">
      <c r="A933">
        <v>2001</v>
      </c>
      <c r="B933" t="s">
        <v>22</v>
      </c>
      <c r="C933" t="s">
        <v>52</v>
      </c>
      <c r="D933" t="s">
        <v>300</v>
      </c>
      <c r="E933" t="s">
        <v>24</v>
      </c>
      <c r="F933" t="s">
        <v>16</v>
      </c>
      <c r="G933" t="s">
        <v>2833</v>
      </c>
      <c r="H933" t="s">
        <v>17</v>
      </c>
      <c r="I933">
        <v>2</v>
      </c>
      <c r="J933">
        <v>187706</v>
      </c>
      <c r="K933" t="s">
        <v>46</v>
      </c>
      <c r="L933" t="s">
        <v>21</v>
      </c>
      <c r="M933" t="s">
        <v>359</v>
      </c>
      <c r="N933">
        <v>1900</v>
      </c>
      <c r="O933">
        <v>1800</v>
      </c>
      <c r="P933" t="s">
        <v>133</v>
      </c>
    </row>
    <row r="934" spans="1:16" x14ac:dyDescent="0.25">
      <c r="A934">
        <v>2001</v>
      </c>
      <c r="B934" t="s">
        <v>22</v>
      </c>
      <c r="C934" t="s">
        <v>492</v>
      </c>
      <c r="D934" t="s">
        <v>231</v>
      </c>
      <c r="E934" t="s">
        <v>37</v>
      </c>
      <c r="F934" t="s">
        <v>16</v>
      </c>
      <c r="G934" t="s">
        <v>2834</v>
      </c>
      <c r="H934" t="s">
        <v>599</v>
      </c>
      <c r="I934">
        <v>37</v>
      </c>
      <c r="J934">
        <v>66113</v>
      </c>
      <c r="K934" t="s">
        <v>45</v>
      </c>
      <c r="L934" t="s">
        <v>19</v>
      </c>
      <c r="M934" t="s">
        <v>1345</v>
      </c>
      <c r="N934">
        <v>6825</v>
      </c>
      <c r="O934">
        <v>7000</v>
      </c>
      <c r="P934" t="s">
        <v>383</v>
      </c>
    </row>
    <row r="935" spans="1:16" x14ac:dyDescent="0.25">
      <c r="A935">
        <v>2001</v>
      </c>
      <c r="B935" t="s">
        <v>22</v>
      </c>
      <c r="C935" t="s">
        <v>23</v>
      </c>
      <c r="D935" t="s">
        <v>534</v>
      </c>
      <c r="E935" t="s">
        <v>24</v>
      </c>
      <c r="F935" t="s">
        <v>16</v>
      </c>
      <c r="G935" t="s">
        <v>2835</v>
      </c>
      <c r="H935" t="s">
        <v>599</v>
      </c>
      <c r="I935">
        <v>36</v>
      </c>
      <c r="J935">
        <v>54110</v>
      </c>
      <c r="K935" t="s">
        <v>46</v>
      </c>
      <c r="L935" t="s">
        <v>21</v>
      </c>
      <c r="M935" t="s">
        <v>2796</v>
      </c>
      <c r="N935">
        <v>3925</v>
      </c>
      <c r="O935">
        <v>5000</v>
      </c>
      <c r="P935" t="s">
        <v>635</v>
      </c>
    </row>
    <row r="936" spans="1:16" x14ac:dyDescent="0.25">
      <c r="A936">
        <v>2001</v>
      </c>
      <c r="B936" t="s">
        <v>22</v>
      </c>
      <c r="C936" t="s">
        <v>23</v>
      </c>
      <c r="D936" t="s">
        <v>413</v>
      </c>
      <c r="E936" t="s">
        <v>37</v>
      </c>
      <c r="F936" t="s">
        <v>16</v>
      </c>
      <c r="G936" t="s">
        <v>2836</v>
      </c>
      <c r="H936" t="s">
        <v>617</v>
      </c>
      <c r="I936">
        <v>37</v>
      </c>
      <c r="J936">
        <v>97945</v>
      </c>
      <c r="K936" t="s">
        <v>83</v>
      </c>
      <c r="L936" t="s">
        <v>41</v>
      </c>
      <c r="M936" t="s">
        <v>2393</v>
      </c>
      <c r="N936">
        <v>4125</v>
      </c>
      <c r="O936">
        <v>5900</v>
      </c>
      <c r="P936" t="s">
        <v>635</v>
      </c>
    </row>
    <row r="937" spans="1:16" x14ac:dyDescent="0.25">
      <c r="A937">
        <v>2001</v>
      </c>
      <c r="B937" t="s">
        <v>22</v>
      </c>
      <c r="C937" t="s">
        <v>52</v>
      </c>
      <c r="D937" t="s">
        <v>308</v>
      </c>
      <c r="E937" t="s">
        <v>24</v>
      </c>
      <c r="F937" t="s">
        <v>16</v>
      </c>
      <c r="G937" t="s">
        <v>2837</v>
      </c>
      <c r="H937" t="s">
        <v>599</v>
      </c>
      <c r="I937">
        <v>19</v>
      </c>
      <c r="J937">
        <v>56047</v>
      </c>
      <c r="K937" t="s">
        <v>19</v>
      </c>
      <c r="L937" t="s">
        <v>21</v>
      </c>
      <c r="M937" t="s">
        <v>2796</v>
      </c>
      <c r="N937">
        <v>4275</v>
      </c>
      <c r="O937">
        <v>3000</v>
      </c>
      <c r="P937" t="s">
        <v>635</v>
      </c>
    </row>
    <row r="938" spans="1:16" x14ac:dyDescent="0.25">
      <c r="A938">
        <v>2001</v>
      </c>
      <c r="B938" t="s">
        <v>22</v>
      </c>
      <c r="C938" t="s">
        <v>23</v>
      </c>
      <c r="D938" t="s">
        <v>534</v>
      </c>
      <c r="E938" t="s">
        <v>24</v>
      </c>
      <c r="F938" t="s">
        <v>16</v>
      </c>
      <c r="G938" t="s">
        <v>2838</v>
      </c>
      <c r="H938" t="s">
        <v>602</v>
      </c>
      <c r="I938">
        <v>1</v>
      </c>
      <c r="J938">
        <v>139703</v>
      </c>
      <c r="K938" t="s">
        <v>46</v>
      </c>
      <c r="L938" t="s">
        <v>25</v>
      </c>
      <c r="M938" t="s">
        <v>999</v>
      </c>
      <c r="N938">
        <v>2900</v>
      </c>
      <c r="O938">
        <v>1000</v>
      </c>
      <c r="P938" t="s">
        <v>1356</v>
      </c>
    </row>
    <row r="939" spans="1:16" x14ac:dyDescent="0.25">
      <c r="A939">
        <v>2001</v>
      </c>
      <c r="B939" t="s">
        <v>22</v>
      </c>
      <c r="C939" t="s">
        <v>23</v>
      </c>
      <c r="D939" t="s">
        <v>534</v>
      </c>
      <c r="E939" t="s">
        <v>24</v>
      </c>
      <c r="F939" t="s">
        <v>16</v>
      </c>
      <c r="G939" t="s">
        <v>2839</v>
      </c>
      <c r="H939" t="s">
        <v>17</v>
      </c>
      <c r="I939">
        <v>27</v>
      </c>
      <c r="J939">
        <v>103340</v>
      </c>
      <c r="K939" t="s">
        <v>19</v>
      </c>
      <c r="L939" t="s">
        <v>19</v>
      </c>
      <c r="M939" t="s">
        <v>166</v>
      </c>
      <c r="N939">
        <v>3175</v>
      </c>
      <c r="O939">
        <v>3300</v>
      </c>
      <c r="P939" t="s">
        <v>133</v>
      </c>
    </row>
    <row r="940" spans="1:16" x14ac:dyDescent="0.25">
      <c r="A940">
        <v>2001</v>
      </c>
      <c r="B940" t="s">
        <v>22</v>
      </c>
      <c r="C940" t="s">
        <v>60</v>
      </c>
      <c r="D940" t="s">
        <v>382</v>
      </c>
      <c r="E940" t="s">
        <v>15</v>
      </c>
      <c r="F940" t="s">
        <v>16</v>
      </c>
      <c r="G940" t="s">
        <v>2840</v>
      </c>
      <c r="H940" t="s">
        <v>599</v>
      </c>
      <c r="I940">
        <v>2</v>
      </c>
      <c r="J940">
        <v>139180</v>
      </c>
      <c r="K940" t="s">
        <v>98</v>
      </c>
      <c r="L940" t="s">
        <v>41</v>
      </c>
      <c r="M940" t="s">
        <v>719</v>
      </c>
      <c r="N940">
        <v>3850</v>
      </c>
      <c r="O940">
        <v>3700</v>
      </c>
      <c r="P940" t="s">
        <v>2215</v>
      </c>
    </row>
    <row r="941" spans="1:16" x14ac:dyDescent="0.25">
      <c r="A941">
        <v>2001</v>
      </c>
      <c r="B941" t="s">
        <v>22</v>
      </c>
      <c r="C941" t="s">
        <v>23</v>
      </c>
      <c r="D941" t="s">
        <v>534</v>
      </c>
      <c r="E941" t="s">
        <v>24</v>
      </c>
      <c r="F941" t="s">
        <v>16</v>
      </c>
      <c r="G941" t="s">
        <v>2841</v>
      </c>
      <c r="H941" t="s">
        <v>17</v>
      </c>
      <c r="I941">
        <v>19</v>
      </c>
      <c r="J941">
        <v>165373</v>
      </c>
      <c r="K941" t="s">
        <v>19</v>
      </c>
      <c r="L941" t="s">
        <v>41</v>
      </c>
      <c r="M941" t="s">
        <v>338</v>
      </c>
      <c r="N941">
        <v>2350</v>
      </c>
      <c r="O941">
        <v>600</v>
      </c>
      <c r="P941" t="s">
        <v>317</v>
      </c>
    </row>
    <row r="942" spans="1:16" x14ac:dyDescent="0.25">
      <c r="A942">
        <v>2001</v>
      </c>
      <c r="B942" t="s">
        <v>71</v>
      </c>
      <c r="C942" t="s">
        <v>363</v>
      </c>
      <c r="D942" t="s">
        <v>32</v>
      </c>
      <c r="E942" t="s">
        <v>24</v>
      </c>
      <c r="F942" t="s">
        <v>16</v>
      </c>
      <c r="G942" t="s">
        <v>2843</v>
      </c>
      <c r="H942" t="s">
        <v>599</v>
      </c>
      <c r="I942">
        <v>35</v>
      </c>
      <c r="J942">
        <v>147915</v>
      </c>
      <c r="K942" t="s">
        <v>18</v>
      </c>
      <c r="L942" t="s">
        <v>21</v>
      </c>
      <c r="M942" t="s">
        <v>1462</v>
      </c>
      <c r="N942">
        <v>4275</v>
      </c>
      <c r="O942">
        <v>4000</v>
      </c>
      <c r="P942" t="s">
        <v>635</v>
      </c>
    </row>
    <row r="943" spans="1:16" x14ac:dyDescent="0.25">
      <c r="A943">
        <v>2001</v>
      </c>
      <c r="B943" t="s">
        <v>71</v>
      </c>
      <c r="C943" t="s">
        <v>363</v>
      </c>
      <c r="D943" t="s">
        <v>32</v>
      </c>
      <c r="E943" t="s">
        <v>24</v>
      </c>
      <c r="F943" t="s">
        <v>16</v>
      </c>
      <c r="G943" t="s">
        <v>2844</v>
      </c>
      <c r="H943" t="s">
        <v>588</v>
      </c>
      <c r="I943">
        <v>19</v>
      </c>
      <c r="J943">
        <v>232482</v>
      </c>
      <c r="K943" t="s">
        <v>91</v>
      </c>
      <c r="L943" t="s">
        <v>41</v>
      </c>
      <c r="M943" t="s">
        <v>1152</v>
      </c>
      <c r="N943">
        <v>2175</v>
      </c>
      <c r="O943">
        <v>2100</v>
      </c>
      <c r="P943" t="s">
        <v>789</v>
      </c>
    </row>
    <row r="944" spans="1:16" x14ac:dyDescent="0.25">
      <c r="A944">
        <v>2001</v>
      </c>
      <c r="B944" t="s">
        <v>71</v>
      </c>
      <c r="C944" t="s">
        <v>363</v>
      </c>
      <c r="D944" t="s">
        <v>32</v>
      </c>
      <c r="E944" t="s">
        <v>24</v>
      </c>
      <c r="F944" t="s">
        <v>16</v>
      </c>
      <c r="G944" t="s">
        <v>2845</v>
      </c>
      <c r="H944" t="s">
        <v>17</v>
      </c>
      <c r="I944">
        <v>19</v>
      </c>
      <c r="J944">
        <v>180401</v>
      </c>
      <c r="K944" t="s">
        <v>25</v>
      </c>
      <c r="L944" t="s">
        <v>25</v>
      </c>
      <c r="M944" t="s">
        <v>158</v>
      </c>
      <c r="N944">
        <v>3450</v>
      </c>
      <c r="O944">
        <v>4200</v>
      </c>
      <c r="P944" t="s">
        <v>133</v>
      </c>
    </row>
    <row r="945" spans="1:16" x14ac:dyDescent="0.25">
      <c r="A945">
        <v>2001</v>
      </c>
      <c r="B945" t="s">
        <v>71</v>
      </c>
      <c r="C945" t="s">
        <v>423</v>
      </c>
      <c r="D945" t="s">
        <v>32</v>
      </c>
      <c r="E945" t="s">
        <v>24</v>
      </c>
      <c r="F945" t="s">
        <v>16</v>
      </c>
      <c r="G945" t="s">
        <v>2846</v>
      </c>
      <c r="H945" t="s">
        <v>633</v>
      </c>
      <c r="I945">
        <v>19</v>
      </c>
      <c r="J945">
        <v>172081</v>
      </c>
      <c r="K945" t="s">
        <v>45</v>
      </c>
      <c r="L945" t="s">
        <v>19</v>
      </c>
      <c r="M945" t="s">
        <v>826</v>
      </c>
      <c r="N945">
        <v>3000</v>
      </c>
      <c r="O945">
        <v>2100</v>
      </c>
      <c r="P945" t="s">
        <v>873</v>
      </c>
    </row>
    <row r="946" spans="1:16" x14ac:dyDescent="0.25">
      <c r="A946">
        <v>2001</v>
      </c>
      <c r="B946" t="s">
        <v>120</v>
      </c>
      <c r="C946" t="s">
        <v>138</v>
      </c>
      <c r="D946" t="s">
        <v>149</v>
      </c>
      <c r="E946" t="s">
        <v>144</v>
      </c>
      <c r="F946" t="s">
        <v>16</v>
      </c>
      <c r="G946" t="s">
        <v>2847</v>
      </c>
      <c r="H946" t="s">
        <v>17</v>
      </c>
      <c r="I946">
        <v>19</v>
      </c>
      <c r="J946">
        <v>185278</v>
      </c>
      <c r="K946" t="s">
        <v>46</v>
      </c>
      <c r="L946" t="s">
        <v>57</v>
      </c>
      <c r="M946" t="s">
        <v>275</v>
      </c>
      <c r="N946">
        <v>3150</v>
      </c>
      <c r="O946">
        <v>2000</v>
      </c>
      <c r="P946" t="s">
        <v>133</v>
      </c>
    </row>
    <row r="947" spans="1:16" x14ac:dyDescent="0.25">
      <c r="A947">
        <v>2001</v>
      </c>
      <c r="B947" t="s">
        <v>120</v>
      </c>
      <c r="C947" t="s">
        <v>121</v>
      </c>
      <c r="D947" t="s">
        <v>331</v>
      </c>
      <c r="E947" t="s">
        <v>24</v>
      </c>
      <c r="F947" t="s">
        <v>16</v>
      </c>
      <c r="G947" t="s">
        <v>2848</v>
      </c>
      <c r="H947" t="s">
        <v>599</v>
      </c>
      <c r="I947">
        <v>19</v>
      </c>
      <c r="J947">
        <v>198972</v>
      </c>
      <c r="K947" t="s">
        <v>25</v>
      </c>
      <c r="L947" t="s">
        <v>25</v>
      </c>
      <c r="M947" t="s">
        <v>965</v>
      </c>
      <c r="N947">
        <v>975</v>
      </c>
      <c r="O947">
        <v>700</v>
      </c>
      <c r="P947" t="s">
        <v>635</v>
      </c>
    </row>
    <row r="948" spans="1:16" x14ac:dyDescent="0.25">
      <c r="A948">
        <v>2001</v>
      </c>
      <c r="B948" t="s">
        <v>120</v>
      </c>
      <c r="C948" t="s">
        <v>138</v>
      </c>
      <c r="D948" t="s">
        <v>86</v>
      </c>
      <c r="E948" t="s">
        <v>144</v>
      </c>
      <c r="G948" t="s">
        <v>2849</v>
      </c>
      <c r="H948" t="s">
        <v>589</v>
      </c>
      <c r="I948">
        <v>19</v>
      </c>
      <c r="J948">
        <v>142825</v>
      </c>
      <c r="K948" t="s">
        <v>98</v>
      </c>
      <c r="L948" t="s">
        <v>21</v>
      </c>
      <c r="M948" t="s">
        <v>287</v>
      </c>
      <c r="N948">
        <v>6500</v>
      </c>
      <c r="O948">
        <v>4100</v>
      </c>
      <c r="P948" t="s">
        <v>943</v>
      </c>
    </row>
    <row r="949" spans="1:16" x14ac:dyDescent="0.25">
      <c r="A949">
        <v>2001</v>
      </c>
      <c r="B949" t="s">
        <v>120</v>
      </c>
      <c r="C949" t="s">
        <v>154</v>
      </c>
      <c r="D949" t="s">
        <v>156</v>
      </c>
      <c r="E949" t="s">
        <v>15</v>
      </c>
      <c r="F949" t="s">
        <v>16</v>
      </c>
      <c r="G949" t="s">
        <v>2850</v>
      </c>
      <c r="H949" t="s">
        <v>774</v>
      </c>
      <c r="I949">
        <v>23</v>
      </c>
      <c r="J949">
        <v>115859</v>
      </c>
      <c r="K949" t="s">
        <v>18</v>
      </c>
      <c r="L949" t="s">
        <v>48</v>
      </c>
      <c r="M949" t="s">
        <v>50</v>
      </c>
      <c r="N949">
        <v>4425</v>
      </c>
      <c r="O949">
        <v>900</v>
      </c>
      <c r="P949" t="s">
        <v>1149</v>
      </c>
    </row>
    <row r="950" spans="1:16" x14ac:dyDescent="0.25">
      <c r="A950">
        <v>2001</v>
      </c>
      <c r="B950" t="s">
        <v>120</v>
      </c>
      <c r="C950" t="s">
        <v>154</v>
      </c>
      <c r="D950" t="s">
        <v>156</v>
      </c>
      <c r="E950" t="s">
        <v>15</v>
      </c>
      <c r="F950" t="s">
        <v>16</v>
      </c>
      <c r="G950" t="s">
        <v>2851</v>
      </c>
      <c r="H950" t="s">
        <v>651</v>
      </c>
      <c r="I950">
        <v>27</v>
      </c>
      <c r="J950">
        <v>187058</v>
      </c>
      <c r="K950" t="s">
        <v>38</v>
      </c>
      <c r="L950" t="s">
        <v>25</v>
      </c>
      <c r="M950" t="s">
        <v>2784</v>
      </c>
      <c r="N950">
        <v>4450</v>
      </c>
      <c r="O950">
        <v>3700</v>
      </c>
      <c r="P950" t="s">
        <v>635</v>
      </c>
    </row>
    <row r="951" spans="1:16" x14ac:dyDescent="0.25">
      <c r="A951">
        <v>2001</v>
      </c>
      <c r="B951" t="s">
        <v>120</v>
      </c>
      <c r="C951" t="s">
        <v>121</v>
      </c>
      <c r="D951" t="s">
        <v>104</v>
      </c>
      <c r="E951" t="s">
        <v>24</v>
      </c>
      <c r="F951" t="s">
        <v>16</v>
      </c>
      <c r="G951" t="s">
        <v>2852</v>
      </c>
      <c r="H951" t="s">
        <v>651</v>
      </c>
      <c r="I951">
        <v>27</v>
      </c>
      <c r="J951">
        <v>81521</v>
      </c>
      <c r="K951" t="s">
        <v>45</v>
      </c>
      <c r="L951" t="s">
        <v>25</v>
      </c>
      <c r="M951" t="s">
        <v>2784</v>
      </c>
      <c r="N951">
        <v>2075</v>
      </c>
      <c r="O951">
        <v>2100</v>
      </c>
      <c r="P951" t="s">
        <v>635</v>
      </c>
    </row>
    <row r="952" spans="1:16" x14ac:dyDescent="0.25">
      <c r="A952">
        <v>2000</v>
      </c>
      <c r="B952" t="s">
        <v>22</v>
      </c>
      <c r="C952" t="s">
        <v>23</v>
      </c>
      <c r="D952" t="s">
        <v>496</v>
      </c>
      <c r="E952" t="s">
        <v>24</v>
      </c>
      <c r="F952" t="s">
        <v>75</v>
      </c>
      <c r="G952" t="s">
        <v>2853</v>
      </c>
      <c r="H952" t="s">
        <v>651</v>
      </c>
      <c r="I952">
        <v>19</v>
      </c>
      <c r="J952">
        <v>153748</v>
      </c>
      <c r="K952" t="s">
        <v>46</v>
      </c>
      <c r="L952" t="s">
        <v>41</v>
      </c>
      <c r="M952" t="s">
        <v>1874</v>
      </c>
      <c r="N952">
        <v>1550</v>
      </c>
      <c r="O952">
        <v>500</v>
      </c>
      <c r="P952" t="s">
        <v>729</v>
      </c>
    </row>
    <row r="953" spans="1:16" x14ac:dyDescent="0.25">
      <c r="A953">
        <v>2000</v>
      </c>
      <c r="B953" t="s">
        <v>71</v>
      </c>
      <c r="C953" t="s">
        <v>430</v>
      </c>
      <c r="D953" t="s">
        <v>32</v>
      </c>
      <c r="E953" t="s">
        <v>15</v>
      </c>
      <c r="F953" t="s">
        <v>16</v>
      </c>
      <c r="G953" t="s">
        <v>2854</v>
      </c>
      <c r="H953" t="s">
        <v>602</v>
      </c>
      <c r="I953">
        <v>19</v>
      </c>
      <c r="J953">
        <v>166648</v>
      </c>
      <c r="K953" t="s">
        <v>18</v>
      </c>
      <c r="L953" t="s">
        <v>25</v>
      </c>
      <c r="M953" t="s">
        <v>916</v>
      </c>
      <c r="N953">
        <v>3650</v>
      </c>
      <c r="O953">
        <v>2900</v>
      </c>
      <c r="P953" t="s">
        <v>610</v>
      </c>
    </row>
    <row r="954" spans="1:16" x14ac:dyDescent="0.25">
      <c r="A954">
        <v>2000</v>
      </c>
      <c r="B954" t="s">
        <v>71</v>
      </c>
      <c r="C954" t="s">
        <v>430</v>
      </c>
      <c r="D954" t="s">
        <v>32</v>
      </c>
      <c r="E954" t="s">
        <v>15</v>
      </c>
      <c r="F954" t="s">
        <v>16</v>
      </c>
      <c r="G954" t="s">
        <v>2855</v>
      </c>
      <c r="H954" t="s">
        <v>704</v>
      </c>
      <c r="I954">
        <v>36</v>
      </c>
      <c r="J954">
        <v>161353</v>
      </c>
      <c r="K954" t="s">
        <v>25</v>
      </c>
      <c r="L954" t="s">
        <v>21</v>
      </c>
      <c r="M954" t="s">
        <v>1202</v>
      </c>
      <c r="N954">
        <v>3675</v>
      </c>
      <c r="O954">
        <v>4300</v>
      </c>
      <c r="P954" t="s">
        <v>603</v>
      </c>
    </row>
    <row r="955" spans="1:16" x14ac:dyDescent="0.25">
      <c r="A955">
        <v>2000</v>
      </c>
      <c r="B955" t="s">
        <v>71</v>
      </c>
      <c r="C955" t="s">
        <v>430</v>
      </c>
      <c r="D955" t="s">
        <v>32</v>
      </c>
      <c r="E955" t="s">
        <v>15</v>
      </c>
      <c r="F955" t="s">
        <v>16</v>
      </c>
      <c r="G955" t="s">
        <v>2856</v>
      </c>
      <c r="H955" t="s">
        <v>17</v>
      </c>
      <c r="I955">
        <v>42</v>
      </c>
      <c r="J955">
        <v>120009</v>
      </c>
      <c r="K955" t="s">
        <v>18</v>
      </c>
      <c r="L955" t="s">
        <v>41</v>
      </c>
      <c r="M955" t="s">
        <v>40</v>
      </c>
      <c r="N955">
        <v>4250</v>
      </c>
      <c r="O955">
        <v>6000</v>
      </c>
      <c r="P955" t="s">
        <v>100</v>
      </c>
    </row>
    <row r="956" spans="1:16" x14ac:dyDescent="0.25">
      <c r="A956">
        <v>2000</v>
      </c>
      <c r="B956" t="s">
        <v>71</v>
      </c>
      <c r="C956" t="s">
        <v>430</v>
      </c>
      <c r="D956" t="s">
        <v>32</v>
      </c>
      <c r="E956" t="s">
        <v>15</v>
      </c>
      <c r="F956" t="s">
        <v>16</v>
      </c>
      <c r="G956" t="s">
        <v>2857</v>
      </c>
      <c r="H956" t="s">
        <v>651</v>
      </c>
      <c r="I956">
        <v>24</v>
      </c>
      <c r="J956">
        <v>136153</v>
      </c>
      <c r="K956" t="s">
        <v>18</v>
      </c>
      <c r="L956" t="s">
        <v>48</v>
      </c>
      <c r="M956" t="s">
        <v>2206</v>
      </c>
      <c r="N956">
        <v>3900</v>
      </c>
      <c r="O956">
        <v>2500</v>
      </c>
      <c r="P956" t="s">
        <v>624</v>
      </c>
    </row>
    <row r="957" spans="1:16" x14ac:dyDescent="0.25">
      <c r="A957">
        <v>2000</v>
      </c>
      <c r="B957" t="s">
        <v>333</v>
      </c>
      <c r="C957" t="s">
        <v>487</v>
      </c>
      <c r="D957" t="s">
        <v>493</v>
      </c>
      <c r="F957" t="s">
        <v>16</v>
      </c>
      <c r="G957" t="s">
        <v>2858</v>
      </c>
      <c r="H957" t="s">
        <v>594</v>
      </c>
      <c r="I957">
        <v>19</v>
      </c>
      <c r="J957">
        <v>198955</v>
      </c>
      <c r="K957" t="s">
        <v>45</v>
      </c>
      <c r="L957" t="s">
        <v>21</v>
      </c>
      <c r="M957" t="s">
        <v>1063</v>
      </c>
      <c r="N957">
        <v>2125</v>
      </c>
      <c r="O957">
        <v>2200</v>
      </c>
      <c r="P957" t="s">
        <v>765</v>
      </c>
    </row>
    <row r="958" spans="1:16" x14ac:dyDescent="0.25">
      <c r="A958">
        <v>2000</v>
      </c>
      <c r="B958" t="s">
        <v>120</v>
      </c>
      <c r="C958" t="s">
        <v>134</v>
      </c>
      <c r="D958" t="s">
        <v>186</v>
      </c>
      <c r="E958" t="s">
        <v>24</v>
      </c>
      <c r="G958" t="s">
        <v>2859</v>
      </c>
      <c r="H958" t="s">
        <v>589</v>
      </c>
      <c r="I958">
        <v>1</v>
      </c>
      <c r="J958">
        <v>357751</v>
      </c>
      <c r="K958" t="s">
        <v>18</v>
      </c>
      <c r="L958" t="s">
        <v>21</v>
      </c>
      <c r="M958" t="s">
        <v>1147</v>
      </c>
      <c r="N958">
        <v>700</v>
      </c>
      <c r="O958">
        <v>1100</v>
      </c>
      <c r="P958" t="s">
        <v>2101</v>
      </c>
    </row>
    <row r="959" spans="1:16" x14ac:dyDescent="0.25">
      <c r="A959">
        <v>2000</v>
      </c>
      <c r="B959" t="s">
        <v>120</v>
      </c>
      <c r="C959" t="s">
        <v>138</v>
      </c>
      <c r="D959" t="s">
        <v>149</v>
      </c>
      <c r="E959" t="s">
        <v>181</v>
      </c>
      <c r="G959" t="s">
        <v>2860</v>
      </c>
      <c r="H959" t="s">
        <v>599</v>
      </c>
      <c r="I959">
        <v>19</v>
      </c>
      <c r="J959">
        <v>376426</v>
      </c>
      <c r="K959" t="s">
        <v>57</v>
      </c>
      <c r="L959" t="s">
        <v>57</v>
      </c>
      <c r="M959" t="s">
        <v>1379</v>
      </c>
      <c r="N959">
        <v>1875</v>
      </c>
      <c r="O959">
        <v>1600</v>
      </c>
      <c r="P959" t="s">
        <v>635</v>
      </c>
    </row>
    <row r="960" spans="1:16" x14ac:dyDescent="0.25">
      <c r="A960">
        <v>2000</v>
      </c>
      <c r="B960" t="s">
        <v>120</v>
      </c>
      <c r="C960" t="s">
        <v>127</v>
      </c>
      <c r="D960" t="s">
        <v>331</v>
      </c>
      <c r="E960" t="s">
        <v>24</v>
      </c>
      <c r="F960" t="s">
        <v>16</v>
      </c>
      <c r="G960" t="s">
        <v>2861</v>
      </c>
      <c r="H960" t="s">
        <v>614</v>
      </c>
      <c r="I960">
        <v>19</v>
      </c>
      <c r="J960">
        <v>180963</v>
      </c>
      <c r="K960" t="s">
        <v>45</v>
      </c>
      <c r="L960" t="s">
        <v>25</v>
      </c>
      <c r="M960" t="s">
        <v>2787</v>
      </c>
      <c r="N960">
        <v>1450</v>
      </c>
      <c r="O960">
        <v>1000</v>
      </c>
      <c r="P960" t="s">
        <v>1083</v>
      </c>
    </row>
    <row r="961" spans="1:16" x14ac:dyDescent="0.25">
      <c r="A961">
        <v>2000</v>
      </c>
      <c r="B961" t="s">
        <v>120</v>
      </c>
      <c r="C961" t="s">
        <v>134</v>
      </c>
      <c r="D961" t="s">
        <v>186</v>
      </c>
      <c r="E961" t="s">
        <v>24</v>
      </c>
      <c r="F961" t="s">
        <v>16</v>
      </c>
      <c r="G961" t="s">
        <v>2862</v>
      </c>
      <c r="H961" t="s">
        <v>599</v>
      </c>
      <c r="I961">
        <v>21</v>
      </c>
      <c r="J961">
        <v>52241</v>
      </c>
      <c r="K961" t="s">
        <v>91</v>
      </c>
      <c r="L961" t="s">
        <v>21</v>
      </c>
      <c r="M961" t="s">
        <v>1310</v>
      </c>
      <c r="N961">
        <v>3325</v>
      </c>
      <c r="O961">
        <v>4600</v>
      </c>
      <c r="P961" t="s">
        <v>635</v>
      </c>
    </row>
    <row r="962" spans="1:16" x14ac:dyDescent="0.25">
      <c r="A962">
        <v>2000</v>
      </c>
      <c r="B962" t="s">
        <v>120</v>
      </c>
      <c r="C962" t="s">
        <v>127</v>
      </c>
      <c r="D962" t="s">
        <v>104</v>
      </c>
      <c r="E962" t="s">
        <v>24</v>
      </c>
      <c r="G962" t="s">
        <v>2863</v>
      </c>
      <c r="H962" t="s">
        <v>597</v>
      </c>
      <c r="I962">
        <v>2</v>
      </c>
      <c r="J962">
        <v>252791</v>
      </c>
      <c r="K962" t="s">
        <v>19</v>
      </c>
      <c r="L962" t="s">
        <v>25</v>
      </c>
      <c r="M962" t="s">
        <v>345</v>
      </c>
      <c r="N962">
        <v>1650</v>
      </c>
      <c r="O962">
        <v>1450</v>
      </c>
      <c r="P962" t="s">
        <v>44</v>
      </c>
    </row>
    <row r="963" spans="1:16" x14ac:dyDescent="0.25">
      <c r="A963">
        <v>2000</v>
      </c>
      <c r="B963" t="s">
        <v>120</v>
      </c>
      <c r="C963" t="s">
        <v>121</v>
      </c>
      <c r="D963" t="s">
        <v>104</v>
      </c>
      <c r="E963" t="s">
        <v>24</v>
      </c>
      <c r="G963" t="s">
        <v>2864</v>
      </c>
      <c r="H963" t="s">
        <v>651</v>
      </c>
      <c r="I963">
        <v>23</v>
      </c>
      <c r="J963">
        <v>126970</v>
      </c>
      <c r="K963" t="s">
        <v>98</v>
      </c>
      <c r="L963" t="s">
        <v>25</v>
      </c>
      <c r="M963" t="s">
        <v>1536</v>
      </c>
      <c r="N963">
        <v>1475</v>
      </c>
      <c r="O963">
        <v>1600</v>
      </c>
      <c r="P963" t="s">
        <v>635</v>
      </c>
    </row>
    <row r="964" spans="1:16" x14ac:dyDescent="0.25">
      <c r="A964">
        <v>2000</v>
      </c>
      <c r="B964" t="s">
        <v>120</v>
      </c>
      <c r="C964" t="s">
        <v>127</v>
      </c>
      <c r="D964" t="s">
        <v>104</v>
      </c>
      <c r="E964" t="s">
        <v>24</v>
      </c>
      <c r="F964" t="s">
        <v>16</v>
      </c>
      <c r="G964" t="s">
        <v>2865</v>
      </c>
      <c r="H964" t="s">
        <v>618</v>
      </c>
      <c r="I964">
        <v>2</v>
      </c>
      <c r="J964">
        <v>171447</v>
      </c>
      <c r="K964" t="s">
        <v>98</v>
      </c>
      <c r="L964" t="s">
        <v>21</v>
      </c>
      <c r="M964" t="s">
        <v>1090</v>
      </c>
      <c r="N964">
        <v>2025</v>
      </c>
      <c r="O964">
        <v>1150</v>
      </c>
      <c r="P964" t="s">
        <v>1522</v>
      </c>
    </row>
    <row r="965" spans="1:16" x14ac:dyDescent="0.25">
      <c r="A965">
        <v>2002</v>
      </c>
      <c r="B965" t="s">
        <v>22</v>
      </c>
      <c r="C965" t="s">
        <v>23</v>
      </c>
      <c r="D965" t="s">
        <v>326</v>
      </c>
      <c r="E965" t="s">
        <v>24</v>
      </c>
      <c r="F965" t="s">
        <v>16</v>
      </c>
      <c r="G965" t="s">
        <v>2882</v>
      </c>
      <c r="H965" t="s">
        <v>611</v>
      </c>
      <c r="I965">
        <v>21</v>
      </c>
      <c r="J965">
        <v>127973</v>
      </c>
      <c r="K965" t="s">
        <v>45</v>
      </c>
      <c r="L965" t="s">
        <v>25</v>
      </c>
      <c r="M965" t="s">
        <v>2014</v>
      </c>
      <c r="N965">
        <v>3525</v>
      </c>
      <c r="O965">
        <v>2000</v>
      </c>
      <c r="P965" t="s">
        <v>519</v>
      </c>
    </row>
    <row r="966" spans="1:16" x14ac:dyDescent="0.25">
      <c r="A966">
        <v>2002</v>
      </c>
      <c r="B966" t="s">
        <v>22</v>
      </c>
      <c r="C966" t="s">
        <v>52</v>
      </c>
      <c r="D966" t="s">
        <v>308</v>
      </c>
      <c r="E966" t="s">
        <v>24</v>
      </c>
      <c r="F966" t="s">
        <v>16</v>
      </c>
      <c r="G966" t="s">
        <v>2883</v>
      </c>
      <c r="H966" t="s">
        <v>618</v>
      </c>
      <c r="I966">
        <v>2</v>
      </c>
      <c r="J966">
        <v>171618</v>
      </c>
      <c r="K966" t="s">
        <v>46</v>
      </c>
      <c r="L966" t="s">
        <v>46</v>
      </c>
      <c r="M966" t="s">
        <v>211</v>
      </c>
      <c r="N966">
        <v>2550</v>
      </c>
      <c r="O966">
        <v>2000</v>
      </c>
      <c r="P966" t="s">
        <v>975</v>
      </c>
    </row>
    <row r="967" spans="1:16" x14ac:dyDescent="0.25">
      <c r="A967">
        <v>2002</v>
      </c>
      <c r="B967" t="s">
        <v>22</v>
      </c>
      <c r="C967" t="s">
        <v>52</v>
      </c>
      <c r="D967" t="s">
        <v>300</v>
      </c>
      <c r="E967" t="s">
        <v>24</v>
      </c>
      <c r="F967" t="s">
        <v>16</v>
      </c>
      <c r="G967" t="s">
        <v>2884</v>
      </c>
      <c r="H967" t="s">
        <v>614</v>
      </c>
      <c r="I967">
        <v>39</v>
      </c>
      <c r="J967">
        <v>84408</v>
      </c>
      <c r="K967" t="s">
        <v>18</v>
      </c>
      <c r="L967" t="s">
        <v>21</v>
      </c>
      <c r="M967" t="s">
        <v>986</v>
      </c>
      <c r="N967">
        <v>4425</v>
      </c>
      <c r="O967">
        <v>5200</v>
      </c>
      <c r="P967" t="s">
        <v>701</v>
      </c>
    </row>
    <row r="968" spans="1:16" x14ac:dyDescent="0.25">
      <c r="A968">
        <v>2002</v>
      </c>
      <c r="B968" t="s">
        <v>22</v>
      </c>
      <c r="C968" t="s">
        <v>23</v>
      </c>
      <c r="D968" t="s">
        <v>326</v>
      </c>
      <c r="E968" t="s">
        <v>24</v>
      </c>
      <c r="F968" t="s">
        <v>16</v>
      </c>
      <c r="G968" t="s">
        <v>2885</v>
      </c>
      <c r="H968" t="s">
        <v>611</v>
      </c>
      <c r="I968">
        <v>22</v>
      </c>
      <c r="J968">
        <v>109192</v>
      </c>
      <c r="K968" t="s">
        <v>48</v>
      </c>
      <c r="L968" t="s">
        <v>25</v>
      </c>
      <c r="M968" t="s">
        <v>26</v>
      </c>
      <c r="N968">
        <v>3750</v>
      </c>
      <c r="O968">
        <v>3400</v>
      </c>
      <c r="P968" t="s">
        <v>779</v>
      </c>
    </row>
    <row r="969" spans="1:16" x14ac:dyDescent="0.25">
      <c r="A969">
        <v>2002</v>
      </c>
      <c r="B969" t="s">
        <v>22</v>
      </c>
      <c r="C969" t="s">
        <v>52</v>
      </c>
      <c r="D969" t="s">
        <v>300</v>
      </c>
      <c r="E969" t="s">
        <v>24</v>
      </c>
      <c r="F969" t="s">
        <v>16</v>
      </c>
      <c r="G969" t="s">
        <v>2886</v>
      </c>
      <c r="H969" t="s">
        <v>611</v>
      </c>
      <c r="I969">
        <v>21</v>
      </c>
      <c r="J969">
        <v>193707</v>
      </c>
      <c r="K969" t="s">
        <v>46</v>
      </c>
      <c r="L969" t="s">
        <v>21</v>
      </c>
      <c r="M969" t="s">
        <v>706</v>
      </c>
      <c r="N969">
        <v>1525</v>
      </c>
      <c r="O969">
        <v>1800</v>
      </c>
      <c r="P969" t="s">
        <v>779</v>
      </c>
    </row>
    <row r="970" spans="1:16" x14ac:dyDescent="0.25">
      <c r="A970">
        <v>2002</v>
      </c>
      <c r="B970" t="s">
        <v>22</v>
      </c>
      <c r="C970" t="s">
        <v>23</v>
      </c>
      <c r="D970" t="s">
        <v>334</v>
      </c>
      <c r="E970" t="s">
        <v>24</v>
      </c>
      <c r="F970" t="s">
        <v>75</v>
      </c>
      <c r="G970" t="s">
        <v>2887</v>
      </c>
      <c r="H970" t="s">
        <v>17</v>
      </c>
      <c r="I970">
        <v>23</v>
      </c>
      <c r="J970">
        <v>152043</v>
      </c>
      <c r="K970" t="s">
        <v>19</v>
      </c>
      <c r="L970" t="s">
        <v>25</v>
      </c>
      <c r="M970" t="s">
        <v>117</v>
      </c>
      <c r="N970">
        <v>2975</v>
      </c>
      <c r="O970">
        <v>1900</v>
      </c>
      <c r="P970" t="s">
        <v>169</v>
      </c>
    </row>
    <row r="971" spans="1:16" x14ac:dyDescent="0.25">
      <c r="A971">
        <v>2002</v>
      </c>
      <c r="B971" t="s">
        <v>109</v>
      </c>
      <c r="C971" t="s">
        <v>1466</v>
      </c>
      <c r="D971" t="s">
        <v>123</v>
      </c>
      <c r="E971" t="s">
        <v>15</v>
      </c>
      <c r="F971" t="s">
        <v>16</v>
      </c>
      <c r="G971" t="s">
        <v>2888</v>
      </c>
      <c r="H971" t="s">
        <v>589</v>
      </c>
      <c r="I971">
        <v>2</v>
      </c>
      <c r="J971">
        <v>95131</v>
      </c>
      <c r="K971" t="s">
        <v>38</v>
      </c>
      <c r="L971" t="s">
        <v>19</v>
      </c>
      <c r="M971" t="s">
        <v>2785</v>
      </c>
      <c r="N971">
        <v>1350</v>
      </c>
      <c r="O971">
        <v>1100</v>
      </c>
      <c r="P971" t="s">
        <v>613</v>
      </c>
    </row>
    <row r="972" spans="1:16" x14ac:dyDescent="0.25">
      <c r="A972">
        <v>2002</v>
      </c>
      <c r="B972" t="s">
        <v>71</v>
      </c>
      <c r="C972" t="s">
        <v>430</v>
      </c>
      <c r="D972" t="s">
        <v>32</v>
      </c>
      <c r="E972" t="s">
        <v>15</v>
      </c>
      <c r="G972" t="s">
        <v>2889</v>
      </c>
      <c r="H972" t="s">
        <v>597</v>
      </c>
      <c r="I972">
        <v>29</v>
      </c>
      <c r="J972">
        <v>78019</v>
      </c>
      <c r="K972" t="s">
        <v>45</v>
      </c>
      <c r="L972" t="s">
        <v>25</v>
      </c>
      <c r="M972" t="s">
        <v>2456</v>
      </c>
      <c r="N972">
        <v>5800</v>
      </c>
      <c r="O972">
        <v>6300</v>
      </c>
      <c r="P972" t="s">
        <v>729</v>
      </c>
    </row>
    <row r="973" spans="1:16" x14ac:dyDescent="0.25">
      <c r="A973">
        <v>2002</v>
      </c>
      <c r="B973" t="s">
        <v>71</v>
      </c>
      <c r="C973" t="s">
        <v>430</v>
      </c>
      <c r="D973" t="s">
        <v>32</v>
      </c>
      <c r="E973" t="s">
        <v>15</v>
      </c>
      <c r="G973" t="s">
        <v>2890</v>
      </c>
      <c r="H973" t="s">
        <v>597</v>
      </c>
      <c r="I973">
        <v>28</v>
      </c>
      <c r="J973">
        <v>155595</v>
      </c>
      <c r="K973" t="s">
        <v>21</v>
      </c>
      <c r="L973" t="s">
        <v>25</v>
      </c>
      <c r="M973" t="s">
        <v>1917</v>
      </c>
      <c r="N973">
        <v>4850</v>
      </c>
      <c r="O973">
        <v>5000</v>
      </c>
      <c r="P973" t="s">
        <v>729</v>
      </c>
    </row>
    <row r="974" spans="1:16" x14ac:dyDescent="0.25">
      <c r="A974">
        <v>2002</v>
      </c>
      <c r="B974" t="s">
        <v>71</v>
      </c>
      <c r="C974" t="s">
        <v>416</v>
      </c>
      <c r="D974" t="s">
        <v>32</v>
      </c>
      <c r="E974" t="s">
        <v>24</v>
      </c>
      <c r="F974" t="s">
        <v>16</v>
      </c>
      <c r="G974" t="s">
        <v>2891</v>
      </c>
      <c r="H974" t="s">
        <v>17</v>
      </c>
      <c r="I974">
        <v>31</v>
      </c>
      <c r="J974">
        <v>233493</v>
      </c>
      <c r="K974" t="s">
        <v>21</v>
      </c>
      <c r="L974" t="s">
        <v>25</v>
      </c>
      <c r="M974" t="s">
        <v>355</v>
      </c>
      <c r="N974">
        <v>2675</v>
      </c>
      <c r="O974">
        <v>2500</v>
      </c>
      <c r="P974" t="s">
        <v>603</v>
      </c>
    </row>
    <row r="975" spans="1:16" x14ac:dyDescent="0.25">
      <c r="A975">
        <v>2002</v>
      </c>
      <c r="B975" t="s">
        <v>71</v>
      </c>
      <c r="C975" t="s">
        <v>416</v>
      </c>
      <c r="D975" t="s">
        <v>32</v>
      </c>
      <c r="E975" t="s">
        <v>24</v>
      </c>
      <c r="G975" t="s">
        <v>2892</v>
      </c>
      <c r="H975" t="s">
        <v>594</v>
      </c>
      <c r="I975">
        <v>2</v>
      </c>
      <c r="J975">
        <v>162126</v>
      </c>
      <c r="K975" t="s">
        <v>46</v>
      </c>
      <c r="L975" t="s">
        <v>48</v>
      </c>
      <c r="M975" t="s">
        <v>2893</v>
      </c>
      <c r="N975">
        <v>4050</v>
      </c>
      <c r="O975">
        <v>1000</v>
      </c>
      <c r="P975" t="s">
        <v>613</v>
      </c>
    </row>
    <row r="976" spans="1:16" x14ac:dyDescent="0.25">
      <c r="A976">
        <v>2002</v>
      </c>
      <c r="B976" t="s">
        <v>71</v>
      </c>
      <c r="C976" t="s">
        <v>416</v>
      </c>
      <c r="D976" t="s">
        <v>32</v>
      </c>
      <c r="E976" t="s">
        <v>24</v>
      </c>
      <c r="F976" t="s">
        <v>16</v>
      </c>
      <c r="G976" t="s">
        <v>2894</v>
      </c>
      <c r="H976" t="s">
        <v>589</v>
      </c>
      <c r="I976">
        <v>39</v>
      </c>
      <c r="J976">
        <v>155902</v>
      </c>
      <c r="K976" t="s">
        <v>45</v>
      </c>
      <c r="L976" t="s">
        <v>19</v>
      </c>
      <c r="M976" t="s">
        <v>2781</v>
      </c>
      <c r="N976">
        <v>4175</v>
      </c>
      <c r="O976">
        <v>3500</v>
      </c>
      <c r="P976" t="s">
        <v>613</v>
      </c>
    </row>
    <row r="977" spans="1:16" x14ac:dyDescent="0.25">
      <c r="A977">
        <v>2002</v>
      </c>
      <c r="B977" t="s">
        <v>120</v>
      </c>
      <c r="C977" t="s">
        <v>134</v>
      </c>
      <c r="D977" t="s">
        <v>172</v>
      </c>
      <c r="E977" t="s">
        <v>24</v>
      </c>
      <c r="F977" t="s">
        <v>16</v>
      </c>
      <c r="G977" t="s">
        <v>2895</v>
      </c>
      <c r="H977" t="s">
        <v>611</v>
      </c>
      <c r="I977">
        <v>29</v>
      </c>
      <c r="J977">
        <v>62494</v>
      </c>
      <c r="K977" t="s">
        <v>19</v>
      </c>
      <c r="L977" t="s">
        <v>21</v>
      </c>
      <c r="M977" t="s">
        <v>952</v>
      </c>
      <c r="N977">
        <v>4425</v>
      </c>
      <c r="O977">
        <v>6400</v>
      </c>
      <c r="P977" t="s">
        <v>375</v>
      </c>
    </row>
    <row r="978" spans="1:16" x14ac:dyDescent="0.25">
      <c r="A978">
        <v>2002</v>
      </c>
      <c r="B978" t="s">
        <v>120</v>
      </c>
      <c r="C978" t="s">
        <v>127</v>
      </c>
      <c r="D978" t="s">
        <v>104</v>
      </c>
      <c r="E978" t="s">
        <v>24</v>
      </c>
      <c r="G978" t="s">
        <v>2896</v>
      </c>
      <c r="H978" t="s">
        <v>17</v>
      </c>
      <c r="I978">
        <v>35</v>
      </c>
      <c r="J978">
        <v>89101</v>
      </c>
      <c r="K978" t="s">
        <v>18</v>
      </c>
      <c r="L978" t="s">
        <v>25</v>
      </c>
      <c r="M978" t="s">
        <v>267</v>
      </c>
      <c r="N978">
        <v>3525</v>
      </c>
      <c r="O978">
        <v>5900</v>
      </c>
      <c r="P978" t="s">
        <v>133</v>
      </c>
    </row>
    <row r="979" spans="1:16" x14ac:dyDescent="0.25">
      <c r="A979">
        <v>2002</v>
      </c>
      <c r="B979" t="s">
        <v>120</v>
      </c>
      <c r="C979" t="s">
        <v>154</v>
      </c>
      <c r="D979" t="s">
        <v>32</v>
      </c>
      <c r="E979" t="s">
        <v>15</v>
      </c>
      <c r="F979" t="s">
        <v>16</v>
      </c>
      <c r="G979" t="s">
        <v>2897</v>
      </c>
      <c r="H979" t="s">
        <v>17</v>
      </c>
      <c r="I979">
        <v>19</v>
      </c>
      <c r="J979">
        <v>168232</v>
      </c>
      <c r="K979" t="s">
        <v>18</v>
      </c>
      <c r="L979" t="s">
        <v>25</v>
      </c>
      <c r="M979" t="s">
        <v>2898</v>
      </c>
      <c r="N979">
        <v>6350</v>
      </c>
      <c r="O979">
        <v>9000</v>
      </c>
      <c r="P979" t="s">
        <v>100</v>
      </c>
    </row>
    <row r="980" spans="1:16" x14ac:dyDescent="0.25">
      <c r="A980">
        <v>2002</v>
      </c>
      <c r="B980" t="s">
        <v>120</v>
      </c>
      <c r="C980" t="s">
        <v>127</v>
      </c>
      <c r="D980" t="s">
        <v>274</v>
      </c>
      <c r="E980" t="s">
        <v>24</v>
      </c>
      <c r="G980" t="s">
        <v>2899</v>
      </c>
      <c r="H980" t="s">
        <v>869</v>
      </c>
      <c r="I980">
        <v>25</v>
      </c>
      <c r="J980">
        <v>232214</v>
      </c>
      <c r="K980" t="s">
        <v>19</v>
      </c>
      <c r="L980" t="s">
        <v>21</v>
      </c>
      <c r="M980" t="s">
        <v>931</v>
      </c>
      <c r="N980">
        <v>2175</v>
      </c>
      <c r="O980">
        <v>900</v>
      </c>
      <c r="P980" t="s">
        <v>1212</v>
      </c>
    </row>
    <row r="981" spans="1:16" x14ac:dyDescent="0.25">
      <c r="A981">
        <v>2002</v>
      </c>
      <c r="B981" t="s">
        <v>120</v>
      </c>
      <c r="C981" t="s">
        <v>127</v>
      </c>
      <c r="D981" t="s">
        <v>104</v>
      </c>
      <c r="E981" t="s">
        <v>24</v>
      </c>
      <c r="G981" t="s">
        <v>2900</v>
      </c>
      <c r="H981" t="s">
        <v>599</v>
      </c>
      <c r="I981">
        <v>3</v>
      </c>
      <c r="J981">
        <v>157343</v>
      </c>
      <c r="K981" t="s">
        <v>45</v>
      </c>
      <c r="L981" t="s">
        <v>25</v>
      </c>
      <c r="M981" t="s">
        <v>1176</v>
      </c>
      <c r="N981">
        <v>2900</v>
      </c>
      <c r="O981">
        <v>3800</v>
      </c>
      <c r="P981" t="s">
        <v>635</v>
      </c>
    </row>
    <row r="982" spans="1:16" x14ac:dyDescent="0.25">
      <c r="A982">
        <v>2002</v>
      </c>
      <c r="B982" t="s">
        <v>120</v>
      </c>
      <c r="C982" t="s">
        <v>127</v>
      </c>
      <c r="D982" t="s">
        <v>128</v>
      </c>
      <c r="E982" t="s">
        <v>24</v>
      </c>
      <c r="G982" t="s">
        <v>2901</v>
      </c>
      <c r="H982" t="s">
        <v>17</v>
      </c>
      <c r="I982">
        <v>31</v>
      </c>
      <c r="J982">
        <v>147951</v>
      </c>
      <c r="K982" t="s">
        <v>19</v>
      </c>
      <c r="L982" t="s">
        <v>21</v>
      </c>
      <c r="M982" t="s">
        <v>378</v>
      </c>
      <c r="N982">
        <v>3675</v>
      </c>
      <c r="O982">
        <v>3900</v>
      </c>
      <c r="P982" t="s">
        <v>133</v>
      </c>
    </row>
    <row r="983" spans="1:16" x14ac:dyDescent="0.25">
      <c r="A983">
        <v>2002</v>
      </c>
      <c r="B983" t="s">
        <v>120</v>
      </c>
      <c r="C983" t="s">
        <v>127</v>
      </c>
      <c r="D983" t="s">
        <v>274</v>
      </c>
      <c r="E983" t="s">
        <v>24</v>
      </c>
      <c r="F983" t="s">
        <v>16</v>
      </c>
      <c r="G983" t="s">
        <v>2902</v>
      </c>
      <c r="H983" t="s">
        <v>611</v>
      </c>
      <c r="I983">
        <v>28</v>
      </c>
      <c r="J983">
        <v>126843</v>
      </c>
      <c r="K983" t="s">
        <v>91</v>
      </c>
      <c r="L983" t="s">
        <v>21</v>
      </c>
      <c r="M983" t="s">
        <v>706</v>
      </c>
      <c r="N983">
        <v>3500</v>
      </c>
      <c r="O983">
        <v>5100</v>
      </c>
      <c r="P983" t="s">
        <v>779</v>
      </c>
    </row>
    <row r="984" spans="1:16" x14ac:dyDescent="0.25">
      <c r="A984">
        <v>2002</v>
      </c>
      <c r="B984" t="s">
        <v>120</v>
      </c>
      <c r="C984" t="s">
        <v>127</v>
      </c>
      <c r="D984" t="s">
        <v>274</v>
      </c>
      <c r="E984" t="s">
        <v>24</v>
      </c>
      <c r="F984" t="s">
        <v>16</v>
      </c>
      <c r="G984" t="s">
        <v>2903</v>
      </c>
      <c r="H984" t="s">
        <v>611</v>
      </c>
      <c r="I984">
        <v>27</v>
      </c>
      <c r="J984">
        <v>135635</v>
      </c>
      <c r="K984" t="s">
        <v>18</v>
      </c>
      <c r="L984" t="s">
        <v>25</v>
      </c>
      <c r="M984" t="s">
        <v>1381</v>
      </c>
      <c r="N984">
        <v>3275</v>
      </c>
      <c r="O984">
        <v>3900</v>
      </c>
      <c r="P984" t="s">
        <v>375</v>
      </c>
    </row>
    <row r="985" spans="1:16" x14ac:dyDescent="0.25">
      <c r="A985">
        <v>2002</v>
      </c>
      <c r="B985" t="s">
        <v>120</v>
      </c>
      <c r="C985" t="s">
        <v>121</v>
      </c>
      <c r="D985" t="s">
        <v>104</v>
      </c>
      <c r="E985" t="s">
        <v>24</v>
      </c>
      <c r="F985" t="s">
        <v>16</v>
      </c>
      <c r="G985" t="s">
        <v>2904</v>
      </c>
      <c r="H985" t="s">
        <v>611</v>
      </c>
      <c r="I985">
        <v>19</v>
      </c>
      <c r="J985">
        <v>177241</v>
      </c>
      <c r="K985" t="s">
        <v>98</v>
      </c>
      <c r="L985" t="s">
        <v>25</v>
      </c>
      <c r="M985" t="s">
        <v>1469</v>
      </c>
      <c r="N985">
        <v>1700</v>
      </c>
      <c r="O985">
        <v>1100</v>
      </c>
      <c r="P985" t="s">
        <v>80</v>
      </c>
    </row>
    <row r="986" spans="1:16" x14ac:dyDescent="0.25">
      <c r="A986">
        <v>2002</v>
      </c>
      <c r="B986" t="s">
        <v>120</v>
      </c>
      <c r="C986" t="s">
        <v>127</v>
      </c>
      <c r="D986" t="s">
        <v>128</v>
      </c>
      <c r="E986" t="s">
        <v>24</v>
      </c>
      <c r="G986" t="s">
        <v>2905</v>
      </c>
      <c r="H986" t="s">
        <v>602</v>
      </c>
      <c r="I986">
        <v>29</v>
      </c>
      <c r="J986">
        <v>156014</v>
      </c>
      <c r="K986" t="s">
        <v>19</v>
      </c>
      <c r="L986" t="s">
        <v>57</v>
      </c>
      <c r="M986" t="s">
        <v>1039</v>
      </c>
      <c r="N986">
        <v>3850</v>
      </c>
      <c r="O986">
        <v>3000</v>
      </c>
      <c r="P986" t="s">
        <v>639</v>
      </c>
    </row>
    <row r="987" spans="1:16" x14ac:dyDescent="0.25">
      <c r="A987">
        <v>2002</v>
      </c>
      <c r="B987" t="s">
        <v>120</v>
      </c>
      <c r="C987" t="s">
        <v>127</v>
      </c>
      <c r="D987" t="s">
        <v>104</v>
      </c>
      <c r="E987" t="s">
        <v>24</v>
      </c>
      <c r="F987" t="s">
        <v>75</v>
      </c>
      <c r="G987" t="s">
        <v>2906</v>
      </c>
      <c r="H987" t="s">
        <v>618</v>
      </c>
      <c r="I987">
        <v>23</v>
      </c>
      <c r="J987">
        <v>213426</v>
      </c>
      <c r="K987" t="s">
        <v>38</v>
      </c>
      <c r="L987" t="s">
        <v>21</v>
      </c>
      <c r="M987" t="s">
        <v>2538</v>
      </c>
      <c r="N987">
        <v>2475</v>
      </c>
      <c r="O987">
        <v>2900</v>
      </c>
      <c r="P987" t="s">
        <v>862</v>
      </c>
    </row>
    <row r="988" spans="1:16" x14ac:dyDescent="0.25">
      <c r="A988">
        <v>2002</v>
      </c>
      <c r="B988" t="s">
        <v>120</v>
      </c>
      <c r="C988" t="s">
        <v>130</v>
      </c>
      <c r="D988" t="s">
        <v>131</v>
      </c>
      <c r="E988" t="s">
        <v>457</v>
      </c>
      <c r="F988" t="s">
        <v>16</v>
      </c>
      <c r="G988" t="s">
        <v>2907</v>
      </c>
      <c r="H988" t="s">
        <v>599</v>
      </c>
      <c r="I988">
        <v>2</v>
      </c>
      <c r="J988">
        <v>232756</v>
      </c>
      <c r="K988" t="s">
        <v>38</v>
      </c>
      <c r="L988" t="s">
        <v>25</v>
      </c>
      <c r="M988" t="s">
        <v>2875</v>
      </c>
      <c r="N988">
        <v>5450</v>
      </c>
      <c r="O988">
        <v>3900</v>
      </c>
      <c r="P988" t="s">
        <v>720</v>
      </c>
    </row>
    <row r="989" spans="1:16" x14ac:dyDescent="0.25">
      <c r="A989">
        <v>2001</v>
      </c>
      <c r="B989" t="s">
        <v>22</v>
      </c>
      <c r="C989" t="s">
        <v>52</v>
      </c>
      <c r="D989" t="s">
        <v>308</v>
      </c>
      <c r="E989" t="s">
        <v>24</v>
      </c>
      <c r="F989" t="s">
        <v>16</v>
      </c>
      <c r="G989" t="s">
        <v>2908</v>
      </c>
      <c r="H989" t="s">
        <v>618</v>
      </c>
      <c r="I989">
        <v>29</v>
      </c>
      <c r="J989">
        <v>147989</v>
      </c>
      <c r="K989" t="s">
        <v>98</v>
      </c>
      <c r="L989" t="s">
        <v>21</v>
      </c>
      <c r="M989" t="s">
        <v>2876</v>
      </c>
      <c r="N989">
        <v>2350</v>
      </c>
      <c r="O989">
        <v>3400</v>
      </c>
      <c r="P989" t="s">
        <v>862</v>
      </c>
    </row>
    <row r="990" spans="1:16" x14ac:dyDescent="0.25">
      <c r="A990">
        <v>2001</v>
      </c>
      <c r="B990" t="s">
        <v>22</v>
      </c>
      <c r="C990" t="s">
        <v>60</v>
      </c>
      <c r="D990" t="s">
        <v>382</v>
      </c>
      <c r="E990" t="s">
        <v>15</v>
      </c>
      <c r="F990" t="s">
        <v>16</v>
      </c>
      <c r="G990" t="s">
        <v>2909</v>
      </c>
      <c r="H990" t="s">
        <v>611</v>
      </c>
      <c r="I990">
        <v>35</v>
      </c>
      <c r="J990">
        <v>129917</v>
      </c>
      <c r="K990" t="s">
        <v>45</v>
      </c>
      <c r="L990" t="s">
        <v>25</v>
      </c>
      <c r="M990" t="s">
        <v>2540</v>
      </c>
      <c r="N990">
        <v>3975</v>
      </c>
      <c r="O990">
        <v>5400</v>
      </c>
      <c r="P990" t="s">
        <v>1252</v>
      </c>
    </row>
    <row r="991" spans="1:16" x14ac:dyDescent="0.25">
      <c r="A991">
        <v>2001</v>
      </c>
      <c r="B991" t="s">
        <v>22</v>
      </c>
      <c r="C991" t="s">
        <v>23</v>
      </c>
      <c r="D991" t="s">
        <v>534</v>
      </c>
      <c r="E991" t="s">
        <v>24</v>
      </c>
      <c r="F991" t="s">
        <v>16</v>
      </c>
      <c r="G991" t="s">
        <v>2910</v>
      </c>
      <c r="H991" t="s">
        <v>591</v>
      </c>
      <c r="I991">
        <v>35</v>
      </c>
      <c r="J991">
        <v>131672</v>
      </c>
      <c r="K991" t="s">
        <v>25</v>
      </c>
      <c r="L991" t="s">
        <v>19</v>
      </c>
      <c r="M991" t="s">
        <v>1293</v>
      </c>
      <c r="N991">
        <v>3075</v>
      </c>
      <c r="O991">
        <v>2300</v>
      </c>
      <c r="P991" t="s">
        <v>806</v>
      </c>
    </row>
    <row r="992" spans="1:16" x14ac:dyDescent="0.25">
      <c r="A992">
        <v>2001</v>
      </c>
      <c r="B992" t="s">
        <v>22</v>
      </c>
      <c r="C992" t="s">
        <v>23</v>
      </c>
      <c r="D992" t="s">
        <v>415</v>
      </c>
      <c r="E992" t="s">
        <v>37</v>
      </c>
      <c r="F992" t="s">
        <v>75</v>
      </c>
      <c r="G992" t="s">
        <v>2911</v>
      </c>
      <c r="H992" t="s">
        <v>614</v>
      </c>
      <c r="I992">
        <v>35</v>
      </c>
      <c r="J992">
        <v>103600</v>
      </c>
      <c r="K992" t="s">
        <v>38</v>
      </c>
      <c r="L992" t="s">
        <v>19</v>
      </c>
      <c r="M992" t="s">
        <v>846</v>
      </c>
      <c r="N992">
        <v>4575</v>
      </c>
      <c r="O992">
        <v>5200</v>
      </c>
      <c r="P992" t="s">
        <v>701</v>
      </c>
    </row>
    <row r="993" spans="1:16" x14ac:dyDescent="0.25">
      <c r="A993">
        <v>2001</v>
      </c>
      <c r="B993" t="s">
        <v>22</v>
      </c>
      <c r="C993" t="s">
        <v>60</v>
      </c>
      <c r="D993" t="s">
        <v>291</v>
      </c>
      <c r="E993" t="s">
        <v>15</v>
      </c>
      <c r="F993" t="s">
        <v>16</v>
      </c>
      <c r="G993" t="s">
        <v>2912</v>
      </c>
      <c r="H993" t="s">
        <v>704</v>
      </c>
      <c r="I993">
        <v>39</v>
      </c>
      <c r="J993">
        <v>174549</v>
      </c>
      <c r="K993" t="s">
        <v>91</v>
      </c>
      <c r="L993" t="s">
        <v>21</v>
      </c>
      <c r="M993" t="s">
        <v>1323</v>
      </c>
      <c r="N993">
        <v>3050</v>
      </c>
      <c r="O993">
        <v>3200</v>
      </c>
      <c r="P993" t="s">
        <v>989</v>
      </c>
    </row>
    <row r="994" spans="1:16" x14ac:dyDescent="0.25">
      <c r="A994">
        <v>2001</v>
      </c>
      <c r="B994" t="s">
        <v>22</v>
      </c>
      <c r="C994" t="s">
        <v>23</v>
      </c>
      <c r="D994" t="s">
        <v>326</v>
      </c>
      <c r="E994" t="s">
        <v>24</v>
      </c>
      <c r="F994" t="s">
        <v>16</v>
      </c>
      <c r="G994" t="s">
        <v>2913</v>
      </c>
      <c r="H994" t="s">
        <v>597</v>
      </c>
      <c r="I994">
        <v>27</v>
      </c>
      <c r="J994">
        <v>125272</v>
      </c>
      <c r="K994" t="s">
        <v>45</v>
      </c>
      <c r="L994" t="s">
        <v>19</v>
      </c>
      <c r="M994" t="s">
        <v>2395</v>
      </c>
      <c r="N994">
        <v>2475</v>
      </c>
      <c r="O994">
        <v>2700</v>
      </c>
      <c r="P994" t="s">
        <v>729</v>
      </c>
    </row>
    <row r="995" spans="1:16" x14ac:dyDescent="0.25">
      <c r="A995">
        <v>2001</v>
      </c>
      <c r="B995" t="s">
        <v>22</v>
      </c>
      <c r="C995" t="s">
        <v>159</v>
      </c>
      <c r="D995" t="s">
        <v>472</v>
      </c>
      <c r="E995" t="s">
        <v>24</v>
      </c>
      <c r="F995" t="s">
        <v>16</v>
      </c>
      <c r="G995" t="s">
        <v>2914</v>
      </c>
      <c r="H995" t="s">
        <v>17</v>
      </c>
      <c r="I995">
        <v>31</v>
      </c>
      <c r="J995">
        <v>99992</v>
      </c>
      <c r="K995" t="s">
        <v>25</v>
      </c>
      <c r="L995" t="s">
        <v>19</v>
      </c>
      <c r="M995" t="s">
        <v>340</v>
      </c>
      <c r="N995">
        <v>2975</v>
      </c>
      <c r="O995">
        <v>3500</v>
      </c>
      <c r="P995" t="s">
        <v>133</v>
      </c>
    </row>
    <row r="996" spans="1:16" x14ac:dyDescent="0.25">
      <c r="A996">
        <v>2001</v>
      </c>
      <c r="B996" t="s">
        <v>71</v>
      </c>
      <c r="C996" t="s">
        <v>392</v>
      </c>
      <c r="D996" t="s">
        <v>32</v>
      </c>
      <c r="E996" t="s">
        <v>24</v>
      </c>
      <c r="F996" t="s">
        <v>16</v>
      </c>
      <c r="G996" t="s">
        <v>2915</v>
      </c>
      <c r="H996" t="s">
        <v>17</v>
      </c>
      <c r="I996">
        <v>19</v>
      </c>
      <c r="J996">
        <v>131957</v>
      </c>
      <c r="K996" t="s">
        <v>19</v>
      </c>
      <c r="L996" t="s">
        <v>19</v>
      </c>
      <c r="M996" t="s">
        <v>82</v>
      </c>
      <c r="N996">
        <v>6825</v>
      </c>
      <c r="O996">
        <v>4800</v>
      </c>
      <c r="P996" t="s">
        <v>374</v>
      </c>
    </row>
    <row r="997" spans="1:16" x14ac:dyDescent="0.25">
      <c r="A997">
        <v>2001</v>
      </c>
      <c r="B997" t="s">
        <v>71</v>
      </c>
      <c r="C997" t="s">
        <v>423</v>
      </c>
      <c r="D997" t="s">
        <v>32</v>
      </c>
      <c r="E997" t="s">
        <v>24</v>
      </c>
      <c r="F997" t="s">
        <v>16</v>
      </c>
      <c r="G997" t="s">
        <v>2916</v>
      </c>
      <c r="H997" t="s">
        <v>617</v>
      </c>
      <c r="I997">
        <v>19</v>
      </c>
      <c r="J997">
        <v>177504</v>
      </c>
      <c r="K997" t="s">
        <v>45</v>
      </c>
      <c r="L997" t="s">
        <v>19</v>
      </c>
      <c r="M997" t="s">
        <v>1168</v>
      </c>
      <c r="N997">
        <v>2950</v>
      </c>
      <c r="O997">
        <v>2600</v>
      </c>
      <c r="P997" t="s">
        <v>1169</v>
      </c>
    </row>
    <row r="998" spans="1:16" x14ac:dyDescent="0.25">
      <c r="A998">
        <v>2001</v>
      </c>
      <c r="B998" t="s">
        <v>71</v>
      </c>
      <c r="C998" t="s">
        <v>356</v>
      </c>
      <c r="D998" t="s">
        <v>32</v>
      </c>
      <c r="E998" t="s">
        <v>24</v>
      </c>
      <c r="F998" t="s">
        <v>16</v>
      </c>
      <c r="G998" t="s">
        <v>2917</v>
      </c>
      <c r="H998" t="s">
        <v>17</v>
      </c>
      <c r="I998">
        <v>35</v>
      </c>
      <c r="J998">
        <v>162171</v>
      </c>
      <c r="K998" t="s">
        <v>19</v>
      </c>
      <c r="L998" t="s">
        <v>19</v>
      </c>
      <c r="M998" t="s">
        <v>311</v>
      </c>
      <c r="N998">
        <v>3800</v>
      </c>
      <c r="O998">
        <v>4000</v>
      </c>
      <c r="P998" t="s">
        <v>100</v>
      </c>
    </row>
    <row r="999" spans="1:16" x14ac:dyDescent="0.25">
      <c r="A999">
        <v>2001</v>
      </c>
      <c r="B999" t="s">
        <v>71</v>
      </c>
      <c r="C999" t="s">
        <v>392</v>
      </c>
      <c r="D999" t="s">
        <v>32</v>
      </c>
      <c r="E999" t="s">
        <v>24</v>
      </c>
      <c r="F999" t="s">
        <v>16</v>
      </c>
      <c r="G999" t="s">
        <v>2918</v>
      </c>
      <c r="H999" t="s">
        <v>599</v>
      </c>
      <c r="I999">
        <v>34</v>
      </c>
      <c r="J999">
        <v>114025</v>
      </c>
      <c r="K999" t="s">
        <v>18</v>
      </c>
      <c r="L999" t="s">
        <v>21</v>
      </c>
      <c r="M999" t="s">
        <v>84</v>
      </c>
      <c r="N999">
        <v>7075</v>
      </c>
      <c r="O999">
        <v>7400</v>
      </c>
      <c r="P999" t="s">
        <v>1888</v>
      </c>
    </row>
    <row r="1000" spans="1:16" x14ac:dyDescent="0.25">
      <c r="A1000">
        <v>2001</v>
      </c>
      <c r="B1000" t="s">
        <v>71</v>
      </c>
      <c r="C1000" t="s">
        <v>392</v>
      </c>
      <c r="D1000" t="s">
        <v>32</v>
      </c>
      <c r="E1000" t="s">
        <v>24</v>
      </c>
      <c r="F1000" t="s">
        <v>16</v>
      </c>
      <c r="G1000" t="s">
        <v>2919</v>
      </c>
      <c r="H1000" t="s">
        <v>17</v>
      </c>
      <c r="I1000">
        <v>29</v>
      </c>
      <c r="J1000">
        <v>71839</v>
      </c>
      <c r="K1000" t="s">
        <v>98</v>
      </c>
      <c r="L1000" t="s">
        <v>25</v>
      </c>
      <c r="M1000" t="s">
        <v>267</v>
      </c>
      <c r="N1000">
        <v>7300</v>
      </c>
      <c r="O1000">
        <v>8700</v>
      </c>
      <c r="P1000" t="s">
        <v>133</v>
      </c>
    </row>
    <row r="1001" spans="1:16" x14ac:dyDescent="0.25">
      <c r="A1001">
        <v>2001</v>
      </c>
      <c r="B1001" t="s">
        <v>109</v>
      </c>
      <c r="C1001" t="s">
        <v>438</v>
      </c>
      <c r="D1001" t="s">
        <v>43</v>
      </c>
      <c r="E1001" t="s">
        <v>15</v>
      </c>
      <c r="F1001" t="s">
        <v>16</v>
      </c>
      <c r="G1001" t="s">
        <v>2920</v>
      </c>
      <c r="H1001" t="s">
        <v>611</v>
      </c>
      <c r="I1001">
        <v>2</v>
      </c>
      <c r="J1001">
        <v>179754</v>
      </c>
      <c r="K1001" t="s">
        <v>18</v>
      </c>
      <c r="L1001" t="s">
        <v>41</v>
      </c>
      <c r="M1001" t="s">
        <v>1351</v>
      </c>
      <c r="N1001">
        <v>500</v>
      </c>
      <c r="O1001">
        <v>1000</v>
      </c>
      <c r="P1001" t="s">
        <v>27</v>
      </c>
    </row>
    <row r="1002" spans="1:16" x14ac:dyDescent="0.25">
      <c r="A1002">
        <v>2001</v>
      </c>
      <c r="B1002" t="s">
        <v>71</v>
      </c>
      <c r="C1002" t="s">
        <v>392</v>
      </c>
      <c r="D1002" t="s">
        <v>32</v>
      </c>
      <c r="E1002" t="s">
        <v>24</v>
      </c>
      <c r="F1002" t="s">
        <v>16</v>
      </c>
      <c r="G1002" t="s">
        <v>2921</v>
      </c>
      <c r="H1002" t="s">
        <v>17</v>
      </c>
      <c r="I1002">
        <v>27</v>
      </c>
      <c r="J1002">
        <v>171129</v>
      </c>
      <c r="K1002" t="s">
        <v>19</v>
      </c>
      <c r="L1002" t="s">
        <v>25</v>
      </c>
      <c r="M1002" t="s">
        <v>108</v>
      </c>
      <c r="N1002">
        <v>5825</v>
      </c>
      <c r="O1002">
        <v>6000</v>
      </c>
      <c r="P1002" t="s">
        <v>133</v>
      </c>
    </row>
    <row r="1003" spans="1:16" x14ac:dyDescent="0.25">
      <c r="A1003">
        <v>2001</v>
      </c>
      <c r="B1003" t="s">
        <v>120</v>
      </c>
      <c r="C1003" t="s">
        <v>147</v>
      </c>
      <c r="D1003" t="s">
        <v>149</v>
      </c>
      <c r="E1003" t="s">
        <v>15</v>
      </c>
      <c r="F1003" t="s">
        <v>16</v>
      </c>
      <c r="G1003" t="s">
        <v>2922</v>
      </c>
      <c r="H1003" t="s">
        <v>597</v>
      </c>
      <c r="I1003">
        <v>2</v>
      </c>
      <c r="J1003">
        <v>229334</v>
      </c>
      <c r="K1003" t="s">
        <v>91</v>
      </c>
      <c r="L1003" t="s">
        <v>21</v>
      </c>
      <c r="M1003" t="s">
        <v>2403</v>
      </c>
      <c r="N1003">
        <v>2575</v>
      </c>
      <c r="O1003">
        <v>1700</v>
      </c>
      <c r="P1003" t="s">
        <v>729</v>
      </c>
    </row>
    <row r="1004" spans="1:16" x14ac:dyDescent="0.25">
      <c r="A1004">
        <v>2001</v>
      </c>
      <c r="B1004" t="s">
        <v>120</v>
      </c>
      <c r="C1004" t="s">
        <v>127</v>
      </c>
      <c r="D1004" t="s">
        <v>104</v>
      </c>
      <c r="E1004" t="s">
        <v>24</v>
      </c>
      <c r="F1004" t="s">
        <v>16</v>
      </c>
      <c r="G1004" t="s">
        <v>2923</v>
      </c>
      <c r="H1004" t="s">
        <v>651</v>
      </c>
      <c r="I1004">
        <v>19</v>
      </c>
      <c r="J1004">
        <v>191433</v>
      </c>
      <c r="K1004" t="s">
        <v>45</v>
      </c>
      <c r="L1004" t="s">
        <v>25</v>
      </c>
      <c r="M1004" t="s">
        <v>1493</v>
      </c>
      <c r="N1004">
        <v>1725</v>
      </c>
      <c r="O1004">
        <v>1700</v>
      </c>
      <c r="P1004" t="s">
        <v>635</v>
      </c>
    </row>
    <row r="1005" spans="1:16" x14ac:dyDescent="0.25">
      <c r="A1005">
        <v>2001</v>
      </c>
      <c r="B1005" t="s">
        <v>120</v>
      </c>
      <c r="C1005" t="s">
        <v>148</v>
      </c>
      <c r="D1005" t="s">
        <v>149</v>
      </c>
      <c r="E1005" t="s">
        <v>15</v>
      </c>
      <c r="G1005" t="s">
        <v>2924</v>
      </c>
      <c r="H1005" t="s">
        <v>17</v>
      </c>
      <c r="I1005">
        <v>21</v>
      </c>
      <c r="J1005">
        <v>146702</v>
      </c>
      <c r="K1005" t="s">
        <v>38</v>
      </c>
      <c r="L1005" t="s">
        <v>21</v>
      </c>
      <c r="M1005" t="s">
        <v>263</v>
      </c>
      <c r="N1005">
        <v>4125</v>
      </c>
      <c r="O1005">
        <v>3000</v>
      </c>
      <c r="P1005" t="s">
        <v>133</v>
      </c>
    </row>
    <row r="1006" spans="1:16" x14ac:dyDescent="0.25">
      <c r="A1006">
        <v>2001</v>
      </c>
      <c r="B1006" t="s">
        <v>120</v>
      </c>
      <c r="C1006" t="s">
        <v>154</v>
      </c>
      <c r="D1006" t="s">
        <v>156</v>
      </c>
      <c r="E1006" t="s">
        <v>15</v>
      </c>
      <c r="F1006" t="s">
        <v>16</v>
      </c>
      <c r="G1006" t="s">
        <v>2925</v>
      </c>
      <c r="H1006" t="s">
        <v>704</v>
      </c>
      <c r="I1006">
        <v>3</v>
      </c>
      <c r="J1006">
        <v>272578</v>
      </c>
      <c r="K1006" t="s">
        <v>46</v>
      </c>
      <c r="L1006" t="s">
        <v>21</v>
      </c>
      <c r="M1006" t="s">
        <v>1539</v>
      </c>
      <c r="N1006">
        <v>3850</v>
      </c>
      <c r="O1006">
        <v>2900</v>
      </c>
      <c r="P1006" t="s">
        <v>133</v>
      </c>
    </row>
    <row r="1007" spans="1:16" x14ac:dyDescent="0.25">
      <c r="A1007">
        <v>2001</v>
      </c>
      <c r="B1007" t="s">
        <v>120</v>
      </c>
      <c r="C1007" t="s">
        <v>238</v>
      </c>
      <c r="D1007" t="s">
        <v>32</v>
      </c>
      <c r="E1007" t="s">
        <v>15</v>
      </c>
      <c r="F1007" t="s">
        <v>16</v>
      </c>
      <c r="G1007" t="s">
        <v>2926</v>
      </c>
      <c r="H1007" t="s">
        <v>17</v>
      </c>
      <c r="I1007">
        <v>37</v>
      </c>
      <c r="J1007">
        <v>160627</v>
      </c>
      <c r="K1007" t="s">
        <v>18</v>
      </c>
      <c r="L1007" t="s">
        <v>21</v>
      </c>
      <c r="M1007" t="s">
        <v>311</v>
      </c>
      <c r="N1007">
        <v>8125</v>
      </c>
      <c r="O1007">
        <v>9800</v>
      </c>
      <c r="P1007" t="s">
        <v>100</v>
      </c>
    </row>
    <row r="1008" spans="1:16" x14ac:dyDescent="0.25">
      <c r="A1008">
        <v>2001</v>
      </c>
      <c r="B1008" t="s">
        <v>120</v>
      </c>
      <c r="C1008" t="s">
        <v>147</v>
      </c>
      <c r="D1008" t="s">
        <v>149</v>
      </c>
      <c r="E1008" t="s">
        <v>15</v>
      </c>
      <c r="F1008" t="s">
        <v>16</v>
      </c>
      <c r="G1008" t="s">
        <v>2927</v>
      </c>
      <c r="H1008" t="s">
        <v>1410</v>
      </c>
      <c r="I1008">
        <v>2</v>
      </c>
      <c r="J1008">
        <v>1</v>
      </c>
      <c r="K1008" t="s">
        <v>98</v>
      </c>
      <c r="L1008" t="s">
        <v>41</v>
      </c>
      <c r="M1008" t="s">
        <v>400</v>
      </c>
      <c r="N1008">
        <v>5400</v>
      </c>
      <c r="O1008">
        <v>400</v>
      </c>
      <c r="P1008" t="s">
        <v>2928</v>
      </c>
    </row>
    <row r="1009" spans="1:16" x14ac:dyDescent="0.25">
      <c r="A1009">
        <v>2001</v>
      </c>
      <c r="B1009" t="s">
        <v>120</v>
      </c>
      <c r="C1009" t="s">
        <v>130</v>
      </c>
      <c r="D1009" t="s">
        <v>32</v>
      </c>
      <c r="E1009" t="s">
        <v>187</v>
      </c>
      <c r="F1009" t="s">
        <v>75</v>
      </c>
      <c r="G1009" t="s">
        <v>2929</v>
      </c>
      <c r="H1009" t="s">
        <v>617</v>
      </c>
      <c r="I1009">
        <v>1</v>
      </c>
      <c r="J1009">
        <v>159433</v>
      </c>
      <c r="K1009" t="s">
        <v>98</v>
      </c>
      <c r="L1009" t="s">
        <v>25</v>
      </c>
      <c r="M1009" t="s">
        <v>345</v>
      </c>
      <c r="N1009">
        <v>4325</v>
      </c>
      <c r="O1009">
        <v>4400</v>
      </c>
      <c r="P1009" t="s">
        <v>119</v>
      </c>
    </row>
    <row r="1010" spans="1:16" x14ac:dyDescent="0.25">
      <c r="A1010">
        <v>2001</v>
      </c>
      <c r="B1010" t="s">
        <v>120</v>
      </c>
      <c r="C1010" t="s">
        <v>138</v>
      </c>
      <c r="D1010" t="s">
        <v>149</v>
      </c>
      <c r="E1010" t="s">
        <v>144</v>
      </c>
      <c r="F1010" t="s">
        <v>16</v>
      </c>
      <c r="G1010" t="s">
        <v>2930</v>
      </c>
      <c r="H1010" t="s">
        <v>651</v>
      </c>
      <c r="I1010">
        <v>29</v>
      </c>
      <c r="J1010">
        <v>106788</v>
      </c>
      <c r="K1010" t="s">
        <v>45</v>
      </c>
      <c r="L1010" t="s">
        <v>25</v>
      </c>
      <c r="M1010" t="s">
        <v>1494</v>
      </c>
      <c r="N1010">
        <v>6025</v>
      </c>
      <c r="O1010">
        <v>4800</v>
      </c>
      <c r="P1010" t="s">
        <v>729</v>
      </c>
    </row>
    <row r="1011" spans="1:16" x14ac:dyDescent="0.25">
      <c r="A1011">
        <v>2001</v>
      </c>
      <c r="B1011" t="s">
        <v>120</v>
      </c>
      <c r="C1011" t="s">
        <v>121</v>
      </c>
      <c r="D1011" t="s">
        <v>331</v>
      </c>
      <c r="E1011" t="s">
        <v>24</v>
      </c>
      <c r="F1011" t="s">
        <v>16</v>
      </c>
      <c r="G1011" t="s">
        <v>2931</v>
      </c>
      <c r="H1011" t="s">
        <v>602</v>
      </c>
      <c r="I1011">
        <v>19</v>
      </c>
      <c r="J1011">
        <v>105997</v>
      </c>
      <c r="K1011" t="s">
        <v>18</v>
      </c>
      <c r="L1011" t="s">
        <v>21</v>
      </c>
      <c r="M1011" t="s">
        <v>1247</v>
      </c>
      <c r="N1011">
        <v>1850</v>
      </c>
      <c r="O1011">
        <v>850</v>
      </c>
      <c r="P1011" t="s">
        <v>639</v>
      </c>
    </row>
    <row r="1012" spans="1:16" x14ac:dyDescent="0.25">
      <c r="A1012">
        <v>2001</v>
      </c>
      <c r="B1012" t="s">
        <v>120</v>
      </c>
      <c r="C1012" t="s">
        <v>148</v>
      </c>
      <c r="D1012" t="s">
        <v>86</v>
      </c>
      <c r="E1012" t="s">
        <v>15</v>
      </c>
      <c r="F1012" t="s">
        <v>16</v>
      </c>
      <c r="G1012" t="s">
        <v>2932</v>
      </c>
      <c r="H1012" t="s">
        <v>597</v>
      </c>
      <c r="I1012">
        <v>2</v>
      </c>
      <c r="J1012">
        <v>241256</v>
      </c>
      <c r="K1012" t="s">
        <v>45</v>
      </c>
      <c r="L1012" t="s">
        <v>25</v>
      </c>
      <c r="M1012" t="s">
        <v>1332</v>
      </c>
      <c r="N1012">
        <v>3025</v>
      </c>
      <c r="O1012">
        <v>3600</v>
      </c>
      <c r="P1012" t="s">
        <v>729</v>
      </c>
    </row>
    <row r="1013" spans="1:16" x14ac:dyDescent="0.25">
      <c r="A1013">
        <v>2001</v>
      </c>
      <c r="B1013" t="s">
        <v>120</v>
      </c>
      <c r="C1013" t="s">
        <v>127</v>
      </c>
      <c r="D1013" t="s">
        <v>104</v>
      </c>
      <c r="E1013" t="s">
        <v>24</v>
      </c>
      <c r="F1013" t="s">
        <v>16</v>
      </c>
      <c r="G1013" t="s">
        <v>2933</v>
      </c>
      <c r="H1013" t="s">
        <v>651</v>
      </c>
      <c r="I1013">
        <v>26</v>
      </c>
      <c r="J1013">
        <v>201092</v>
      </c>
      <c r="K1013" t="s">
        <v>21</v>
      </c>
      <c r="L1013" t="s">
        <v>41</v>
      </c>
      <c r="M1013" t="s">
        <v>1205</v>
      </c>
      <c r="N1013">
        <v>1675</v>
      </c>
      <c r="O1013">
        <v>1600</v>
      </c>
      <c r="P1013" t="s">
        <v>729</v>
      </c>
    </row>
    <row r="1014" spans="1:16" x14ac:dyDescent="0.25">
      <c r="A1014">
        <v>2001</v>
      </c>
      <c r="B1014" t="s">
        <v>120</v>
      </c>
      <c r="C1014" t="s">
        <v>154</v>
      </c>
      <c r="D1014" t="s">
        <v>156</v>
      </c>
      <c r="E1014" t="s">
        <v>15</v>
      </c>
      <c r="G1014" t="s">
        <v>2934</v>
      </c>
      <c r="H1014" t="s">
        <v>611</v>
      </c>
      <c r="I1014">
        <v>35</v>
      </c>
      <c r="J1014">
        <v>267819</v>
      </c>
      <c r="K1014" t="s">
        <v>46</v>
      </c>
      <c r="L1014" t="s">
        <v>41</v>
      </c>
      <c r="M1014" t="s">
        <v>94</v>
      </c>
      <c r="N1014">
        <v>3525</v>
      </c>
      <c r="O1014">
        <v>3100</v>
      </c>
      <c r="P1014" t="s">
        <v>1252</v>
      </c>
    </row>
    <row r="1015" spans="1:16" x14ac:dyDescent="0.25">
      <c r="A1015">
        <v>2001</v>
      </c>
      <c r="B1015" t="s">
        <v>120</v>
      </c>
      <c r="C1015" t="s">
        <v>148</v>
      </c>
      <c r="D1015" t="s">
        <v>86</v>
      </c>
      <c r="E1015" t="s">
        <v>15</v>
      </c>
      <c r="F1015" t="s">
        <v>16</v>
      </c>
      <c r="G1015" t="s">
        <v>2935</v>
      </c>
      <c r="H1015" t="s">
        <v>611</v>
      </c>
      <c r="I1015">
        <v>34</v>
      </c>
      <c r="J1015">
        <v>132355</v>
      </c>
      <c r="K1015" t="s">
        <v>45</v>
      </c>
      <c r="L1015" t="s">
        <v>25</v>
      </c>
      <c r="M1015" t="s">
        <v>2871</v>
      </c>
      <c r="N1015">
        <v>3625</v>
      </c>
      <c r="O1015">
        <v>5200</v>
      </c>
      <c r="P1015" t="s">
        <v>729</v>
      </c>
    </row>
    <row r="1016" spans="1:16" x14ac:dyDescent="0.25">
      <c r="A1016">
        <v>2001</v>
      </c>
      <c r="B1016" t="s">
        <v>120</v>
      </c>
      <c r="C1016" t="s">
        <v>364</v>
      </c>
      <c r="D1016" t="s">
        <v>43</v>
      </c>
      <c r="E1016" t="s">
        <v>49</v>
      </c>
      <c r="F1016" t="s">
        <v>16</v>
      </c>
      <c r="G1016" t="s">
        <v>2936</v>
      </c>
      <c r="H1016" t="s">
        <v>17</v>
      </c>
      <c r="I1016">
        <v>23</v>
      </c>
      <c r="J1016">
        <v>171920</v>
      </c>
      <c r="K1016" t="s">
        <v>19</v>
      </c>
      <c r="L1016" t="s">
        <v>19</v>
      </c>
      <c r="M1016" t="s">
        <v>87</v>
      </c>
      <c r="N1016">
        <v>1850</v>
      </c>
      <c r="O1016">
        <v>1800</v>
      </c>
      <c r="P1016" t="s">
        <v>411</v>
      </c>
    </row>
    <row r="1017" spans="1:16" x14ac:dyDescent="0.25">
      <c r="A1017">
        <v>2001</v>
      </c>
      <c r="B1017" t="s">
        <v>120</v>
      </c>
      <c r="C1017" t="s">
        <v>154</v>
      </c>
      <c r="D1017" t="s">
        <v>156</v>
      </c>
      <c r="E1017" t="s">
        <v>15</v>
      </c>
      <c r="G1017" t="s">
        <v>2937</v>
      </c>
      <c r="H1017" t="s">
        <v>599</v>
      </c>
      <c r="I1017">
        <v>23</v>
      </c>
      <c r="J1017">
        <v>113760</v>
      </c>
      <c r="K1017" t="s">
        <v>98</v>
      </c>
      <c r="L1017" t="s">
        <v>21</v>
      </c>
      <c r="M1017" t="s">
        <v>2875</v>
      </c>
      <c r="N1017">
        <v>5100</v>
      </c>
      <c r="O1017">
        <v>4100</v>
      </c>
      <c r="P1017" t="s">
        <v>680</v>
      </c>
    </row>
    <row r="1018" spans="1:16" x14ac:dyDescent="0.25">
      <c r="A1018">
        <v>2000</v>
      </c>
      <c r="B1018" t="s">
        <v>22</v>
      </c>
      <c r="C1018" t="s">
        <v>23</v>
      </c>
      <c r="D1018" t="s">
        <v>161</v>
      </c>
      <c r="E1018" t="s">
        <v>24</v>
      </c>
      <c r="F1018" t="s">
        <v>16</v>
      </c>
      <c r="G1018" t="s">
        <v>2938</v>
      </c>
      <c r="H1018" t="s">
        <v>17</v>
      </c>
      <c r="I1018">
        <v>23</v>
      </c>
      <c r="J1018">
        <v>161297</v>
      </c>
      <c r="K1018" t="s">
        <v>45</v>
      </c>
      <c r="L1018" t="s">
        <v>25</v>
      </c>
      <c r="M1018" t="s">
        <v>129</v>
      </c>
      <c r="N1018">
        <v>1725</v>
      </c>
      <c r="O1018">
        <v>2000</v>
      </c>
      <c r="P1018" t="s">
        <v>168</v>
      </c>
    </row>
    <row r="1019" spans="1:16" x14ac:dyDescent="0.25">
      <c r="A1019">
        <v>2000</v>
      </c>
      <c r="B1019" t="s">
        <v>22</v>
      </c>
      <c r="C1019" t="s">
        <v>23</v>
      </c>
      <c r="D1019" t="s">
        <v>496</v>
      </c>
      <c r="E1019" t="s">
        <v>24</v>
      </c>
      <c r="F1019" t="s">
        <v>16</v>
      </c>
      <c r="G1019" t="s">
        <v>2939</v>
      </c>
      <c r="H1019" t="s">
        <v>17</v>
      </c>
      <c r="I1019">
        <v>38</v>
      </c>
      <c r="J1019">
        <v>165218</v>
      </c>
      <c r="K1019" t="s">
        <v>46</v>
      </c>
      <c r="L1019" t="s">
        <v>25</v>
      </c>
      <c r="M1019" t="s">
        <v>87</v>
      </c>
      <c r="N1019">
        <v>1400</v>
      </c>
      <c r="O1019">
        <v>1800</v>
      </c>
      <c r="P1019" t="s">
        <v>411</v>
      </c>
    </row>
    <row r="1020" spans="1:16" x14ac:dyDescent="0.25">
      <c r="A1020">
        <v>2000</v>
      </c>
      <c r="B1020" t="s">
        <v>22</v>
      </c>
      <c r="C1020" t="s">
        <v>23</v>
      </c>
      <c r="D1020" t="s">
        <v>161</v>
      </c>
      <c r="E1020" t="s">
        <v>24</v>
      </c>
      <c r="F1020" t="s">
        <v>16</v>
      </c>
      <c r="G1020" t="s">
        <v>2940</v>
      </c>
      <c r="H1020" t="s">
        <v>654</v>
      </c>
      <c r="I1020">
        <v>14</v>
      </c>
      <c r="J1020">
        <v>118366</v>
      </c>
      <c r="K1020" t="s">
        <v>45</v>
      </c>
      <c r="L1020" t="s">
        <v>25</v>
      </c>
      <c r="M1020" t="s">
        <v>1415</v>
      </c>
      <c r="N1020">
        <v>2475</v>
      </c>
      <c r="O1020">
        <v>700</v>
      </c>
      <c r="P1020" t="s">
        <v>779</v>
      </c>
    </row>
    <row r="1021" spans="1:16" x14ac:dyDescent="0.25">
      <c r="A1021">
        <v>2000</v>
      </c>
      <c r="B1021" t="s">
        <v>22</v>
      </c>
      <c r="C1021" t="s">
        <v>23</v>
      </c>
      <c r="D1021" t="s">
        <v>496</v>
      </c>
      <c r="E1021" t="s">
        <v>24</v>
      </c>
      <c r="F1021" t="s">
        <v>16</v>
      </c>
      <c r="G1021" t="s">
        <v>2941</v>
      </c>
      <c r="H1021" t="s">
        <v>17</v>
      </c>
      <c r="I1021">
        <v>23</v>
      </c>
      <c r="J1021">
        <v>191267</v>
      </c>
      <c r="K1021" t="s">
        <v>19</v>
      </c>
      <c r="L1021" t="s">
        <v>19</v>
      </c>
      <c r="M1021" t="s">
        <v>194</v>
      </c>
      <c r="N1021">
        <v>1100</v>
      </c>
      <c r="O1021">
        <v>1000</v>
      </c>
      <c r="P1021" t="s">
        <v>133</v>
      </c>
    </row>
    <row r="1022" spans="1:16" x14ac:dyDescent="0.25">
      <c r="A1022">
        <v>2000</v>
      </c>
      <c r="B1022" t="s">
        <v>22</v>
      </c>
      <c r="C1022" t="s">
        <v>60</v>
      </c>
      <c r="D1022" t="s">
        <v>382</v>
      </c>
      <c r="E1022" t="s">
        <v>15</v>
      </c>
      <c r="F1022" t="s">
        <v>16</v>
      </c>
      <c r="G1022" t="s">
        <v>2942</v>
      </c>
      <c r="H1022" t="s">
        <v>17</v>
      </c>
      <c r="I1022">
        <v>24</v>
      </c>
      <c r="J1022">
        <v>142862</v>
      </c>
      <c r="K1022" t="s">
        <v>46</v>
      </c>
      <c r="L1022" t="s">
        <v>21</v>
      </c>
      <c r="M1022" t="s">
        <v>162</v>
      </c>
      <c r="N1022">
        <v>3475</v>
      </c>
      <c r="O1022">
        <v>2700</v>
      </c>
      <c r="P1022" t="s">
        <v>100</v>
      </c>
    </row>
    <row r="1023" spans="1:16" x14ac:dyDescent="0.25">
      <c r="A1023">
        <v>2000</v>
      </c>
      <c r="B1023" t="s">
        <v>109</v>
      </c>
      <c r="C1023" t="s">
        <v>438</v>
      </c>
      <c r="D1023" t="s">
        <v>32</v>
      </c>
      <c r="E1023" t="s">
        <v>15</v>
      </c>
      <c r="F1023" t="s">
        <v>16</v>
      </c>
      <c r="G1023" t="s">
        <v>2943</v>
      </c>
      <c r="H1023" t="s">
        <v>17</v>
      </c>
      <c r="I1023">
        <v>19</v>
      </c>
      <c r="J1023">
        <v>199684</v>
      </c>
      <c r="K1023" t="s">
        <v>19</v>
      </c>
      <c r="L1023" t="s">
        <v>21</v>
      </c>
      <c r="M1023" t="s">
        <v>289</v>
      </c>
      <c r="N1023">
        <v>1000</v>
      </c>
      <c r="O1023">
        <v>300</v>
      </c>
      <c r="P1023" t="s">
        <v>1701</v>
      </c>
    </row>
    <row r="1024" spans="1:16" x14ac:dyDescent="0.25">
      <c r="A1024">
        <v>2000</v>
      </c>
      <c r="B1024" t="s">
        <v>71</v>
      </c>
      <c r="C1024" t="s">
        <v>430</v>
      </c>
      <c r="D1024" t="s">
        <v>32</v>
      </c>
      <c r="E1024" t="s">
        <v>15</v>
      </c>
      <c r="F1024" t="s">
        <v>16</v>
      </c>
      <c r="G1024" t="s">
        <v>2944</v>
      </c>
      <c r="H1024" t="s">
        <v>611</v>
      </c>
      <c r="I1024">
        <v>24</v>
      </c>
      <c r="J1024">
        <v>131500</v>
      </c>
      <c r="K1024" t="s">
        <v>25</v>
      </c>
      <c r="L1024" t="s">
        <v>21</v>
      </c>
      <c r="M1024" t="s">
        <v>1243</v>
      </c>
      <c r="N1024">
        <v>3850</v>
      </c>
      <c r="O1024">
        <v>3900</v>
      </c>
      <c r="P1024" t="s">
        <v>375</v>
      </c>
    </row>
    <row r="1025" spans="1:16" x14ac:dyDescent="0.25">
      <c r="A1025">
        <v>2000</v>
      </c>
      <c r="B1025" t="s">
        <v>71</v>
      </c>
      <c r="C1025" t="s">
        <v>430</v>
      </c>
      <c r="D1025" t="s">
        <v>32</v>
      </c>
      <c r="E1025" t="s">
        <v>15</v>
      </c>
      <c r="F1025" t="s">
        <v>16</v>
      </c>
      <c r="G1025" t="s">
        <v>2945</v>
      </c>
      <c r="H1025" t="s">
        <v>17</v>
      </c>
      <c r="I1025">
        <v>19</v>
      </c>
      <c r="J1025">
        <v>184501</v>
      </c>
      <c r="K1025" t="s">
        <v>18</v>
      </c>
      <c r="L1025" t="s">
        <v>25</v>
      </c>
      <c r="M1025" t="s">
        <v>378</v>
      </c>
      <c r="N1025">
        <v>3550</v>
      </c>
      <c r="O1025">
        <v>3450</v>
      </c>
      <c r="P1025" t="s">
        <v>2213</v>
      </c>
    </row>
    <row r="1026" spans="1:16" x14ac:dyDescent="0.25">
      <c r="A1026">
        <v>2000</v>
      </c>
      <c r="B1026" t="s">
        <v>120</v>
      </c>
      <c r="C1026" t="s">
        <v>134</v>
      </c>
      <c r="D1026" t="s">
        <v>172</v>
      </c>
      <c r="E1026" t="s">
        <v>24</v>
      </c>
      <c r="F1026" t="s">
        <v>16</v>
      </c>
      <c r="G1026" t="s">
        <v>2946</v>
      </c>
      <c r="H1026" t="s">
        <v>651</v>
      </c>
      <c r="I1026">
        <v>19</v>
      </c>
      <c r="J1026">
        <v>185665</v>
      </c>
      <c r="K1026" t="s">
        <v>45</v>
      </c>
      <c r="L1026" t="s">
        <v>25</v>
      </c>
      <c r="M1026" t="s">
        <v>1493</v>
      </c>
      <c r="N1026">
        <v>2500</v>
      </c>
      <c r="O1026">
        <v>2300</v>
      </c>
      <c r="P1026" t="s">
        <v>1401</v>
      </c>
    </row>
    <row r="1027" spans="1:16" x14ac:dyDescent="0.25">
      <c r="A1027">
        <v>2000</v>
      </c>
      <c r="B1027" t="s">
        <v>120</v>
      </c>
      <c r="C1027" t="s">
        <v>127</v>
      </c>
      <c r="D1027" t="s">
        <v>104</v>
      </c>
      <c r="E1027" t="s">
        <v>24</v>
      </c>
      <c r="F1027" t="s">
        <v>16</v>
      </c>
      <c r="G1027" t="s">
        <v>2947</v>
      </c>
      <c r="H1027" t="s">
        <v>604</v>
      </c>
      <c r="I1027">
        <v>2</v>
      </c>
      <c r="J1027">
        <v>250819</v>
      </c>
      <c r="K1027" t="s">
        <v>18</v>
      </c>
      <c r="L1027" t="s">
        <v>48</v>
      </c>
      <c r="M1027" t="s">
        <v>1512</v>
      </c>
      <c r="N1027">
        <v>1625</v>
      </c>
      <c r="O1027">
        <v>1250</v>
      </c>
      <c r="P1027" t="s">
        <v>680</v>
      </c>
    </row>
    <row r="1028" spans="1:16" x14ac:dyDescent="0.25">
      <c r="A1028">
        <v>2000</v>
      </c>
      <c r="B1028" t="s">
        <v>120</v>
      </c>
      <c r="C1028" t="s">
        <v>147</v>
      </c>
      <c r="D1028" t="s">
        <v>32</v>
      </c>
      <c r="E1028" t="s">
        <v>15</v>
      </c>
      <c r="F1028" t="s">
        <v>16</v>
      </c>
      <c r="G1028" t="s">
        <v>2948</v>
      </c>
      <c r="H1028" t="s">
        <v>17</v>
      </c>
      <c r="I1028">
        <v>46</v>
      </c>
      <c r="J1028">
        <v>190005</v>
      </c>
      <c r="K1028" t="s">
        <v>18</v>
      </c>
      <c r="L1028" t="s">
        <v>46</v>
      </c>
      <c r="M1028" t="s">
        <v>299</v>
      </c>
      <c r="N1028">
        <v>1950</v>
      </c>
      <c r="O1028">
        <v>3200</v>
      </c>
      <c r="P1028" t="s">
        <v>44</v>
      </c>
    </row>
    <row r="1029" spans="1:16" x14ac:dyDescent="0.25">
      <c r="A1029">
        <v>2000</v>
      </c>
      <c r="B1029" t="s">
        <v>333</v>
      </c>
      <c r="C1029" t="s">
        <v>487</v>
      </c>
      <c r="D1029" t="s">
        <v>488</v>
      </c>
      <c r="F1029" t="s">
        <v>16</v>
      </c>
      <c r="G1029" t="s">
        <v>2949</v>
      </c>
      <c r="H1029" t="s">
        <v>17</v>
      </c>
      <c r="I1029">
        <v>24</v>
      </c>
      <c r="J1029">
        <v>252780</v>
      </c>
      <c r="K1029" t="s">
        <v>91</v>
      </c>
      <c r="L1029" t="s">
        <v>21</v>
      </c>
      <c r="M1029" t="s">
        <v>289</v>
      </c>
      <c r="N1029">
        <v>1175</v>
      </c>
      <c r="O1029">
        <v>1800</v>
      </c>
      <c r="P1029" t="s">
        <v>603</v>
      </c>
    </row>
    <row r="1030" spans="1:16" x14ac:dyDescent="0.25">
      <c r="A1030">
        <v>2000</v>
      </c>
      <c r="B1030" t="s">
        <v>120</v>
      </c>
      <c r="C1030" t="s">
        <v>127</v>
      </c>
      <c r="D1030" t="s">
        <v>331</v>
      </c>
      <c r="E1030" t="s">
        <v>24</v>
      </c>
      <c r="G1030" t="s">
        <v>2950</v>
      </c>
      <c r="H1030" t="s">
        <v>597</v>
      </c>
      <c r="I1030">
        <v>19</v>
      </c>
      <c r="J1030">
        <v>135384</v>
      </c>
      <c r="K1030" t="s">
        <v>25</v>
      </c>
      <c r="L1030" t="s">
        <v>25</v>
      </c>
      <c r="M1030" t="s">
        <v>1961</v>
      </c>
      <c r="N1030">
        <v>1900</v>
      </c>
      <c r="O1030">
        <v>2100</v>
      </c>
      <c r="P1030" t="s">
        <v>729</v>
      </c>
    </row>
    <row r="1031" spans="1:16" x14ac:dyDescent="0.25">
      <c r="A1031">
        <v>2000</v>
      </c>
      <c r="B1031" t="s">
        <v>120</v>
      </c>
      <c r="C1031" t="s">
        <v>238</v>
      </c>
      <c r="D1031" t="s">
        <v>32</v>
      </c>
      <c r="E1031" t="s">
        <v>15</v>
      </c>
      <c r="F1031" t="s">
        <v>16</v>
      </c>
      <c r="G1031" t="s">
        <v>2951</v>
      </c>
      <c r="H1031" t="s">
        <v>588</v>
      </c>
      <c r="I1031">
        <v>44</v>
      </c>
      <c r="J1031">
        <v>299832</v>
      </c>
      <c r="K1031" t="s">
        <v>18</v>
      </c>
      <c r="L1031" t="s">
        <v>41</v>
      </c>
      <c r="M1031" t="s">
        <v>833</v>
      </c>
      <c r="N1031">
        <v>5975</v>
      </c>
      <c r="O1031">
        <v>7900</v>
      </c>
      <c r="P1031" t="s">
        <v>789</v>
      </c>
    </row>
    <row r="1032" spans="1:16" x14ac:dyDescent="0.25">
      <c r="A1032">
        <v>2000</v>
      </c>
      <c r="B1032" t="s">
        <v>120</v>
      </c>
      <c r="C1032" t="s">
        <v>127</v>
      </c>
      <c r="D1032" t="s">
        <v>396</v>
      </c>
      <c r="E1032" t="s">
        <v>24</v>
      </c>
      <c r="F1032" t="s">
        <v>16</v>
      </c>
      <c r="G1032" t="s">
        <v>1824</v>
      </c>
      <c r="H1032" t="s">
        <v>651</v>
      </c>
      <c r="I1032">
        <v>19</v>
      </c>
      <c r="K1032" t="s">
        <v>18</v>
      </c>
      <c r="L1032" t="s">
        <v>41</v>
      </c>
      <c r="M1032" t="s">
        <v>1533</v>
      </c>
      <c r="N1032">
        <v>1875</v>
      </c>
      <c r="O1032">
        <v>2700</v>
      </c>
      <c r="P1032" t="s">
        <v>635</v>
      </c>
    </row>
    <row r="1033" spans="1:16" x14ac:dyDescent="0.25">
      <c r="A1033">
        <v>2000</v>
      </c>
      <c r="B1033" t="s">
        <v>333</v>
      </c>
      <c r="C1033" t="s">
        <v>487</v>
      </c>
      <c r="D1033" t="s">
        <v>488</v>
      </c>
      <c r="G1033" t="s">
        <v>2952</v>
      </c>
      <c r="H1033" t="s">
        <v>17</v>
      </c>
      <c r="I1033">
        <v>37</v>
      </c>
      <c r="J1033">
        <v>193072</v>
      </c>
      <c r="K1033" t="s">
        <v>91</v>
      </c>
      <c r="L1033" t="s">
        <v>21</v>
      </c>
      <c r="M1033" t="s">
        <v>378</v>
      </c>
      <c r="N1033">
        <v>1675</v>
      </c>
      <c r="O1033">
        <v>2200</v>
      </c>
      <c r="P1033" t="s">
        <v>133</v>
      </c>
    </row>
    <row r="1034" spans="1:16" x14ac:dyDescent="0.25">
      <c r="A1034">
        <v>2000</v>
      </c>
      <c r="B1034" t="s">
        <v>120</v>
      </c>
      <c r="C1034" t="s">
        <v>147</v>
      </c>
      <c r="D1034" t="s">
        <v>149</v>
      </c>
      <c r="E1034" t="s">
        <v>15</v>
      </c>
      <c r="F1034" t="s">
        <v>16</v>
      </c>
      <c r="G1034" t="s">
        <v>2953</v>
      </c>
      <c r="H1034" t="s">
        <v>636</v>
      </c>
      <c r="I1034">
        <v>23</v>
      </c>
      <c r="J1034">
        <v>142868</v>
      </c>
      <c r="K1034" t="s">
        <v>45</v>
      </c>
      <c r="L1034" t="s">
        <v>41</v>
      </c>
      <c r="M1034" t="s">
        <v>2464</v>
      </c>
      <c r="N1034">
        <v>3775</v>
      </c>
      <c r="O1034">
        <v>1900</v>
      </c>
      <c r="P1034" t="s">
        <v>865</v>
      </c>
    </row>
    <row r="1035" spans="1:16" x14ac:dyDescent="0.25">
      <c r="A1035">
        <v>2000</v>
      </c>
      <c r="B1035" t="s">
        <v>120</v>
      </c>
      <c r="C1035" t="s">
        <v>364</v>
      </c>
      <c r="D1035" t="s">
        <v>43</v>
      </c>
      <c r="E1035" t="s">
        <v>49</v>
      </c>
      <c r="F1035" t="s">
        <v>16</v>
      </c>
      <c r="G1035" t="s">
        <v>2954</v>
      </c>
      <c r="H1035" t="s">
        <v>606</v>
      </c>
      <c r="I1035">
        <v>2</v>
      </c>
      <c r="J1035">
        <v>159127</v>
      </c>
      <c r="K1035" t="s">
        <v>38</v>
      </c>
      <c r="L1035" t="s">
        <v>19</v>
      </c>
      <c r="M1035" t="s">
        <v>2001</v>
      </c>
      <c r="N1035">
        <v>1750</v>
      </c>
      <c r="O1035">
        <v>2350</v>
      </c>
      <c r="P1035" t="s">
        <v>729</v>
      </c>
    </row>
    <row r="1036" spans="1:16" x14ac:dyDescent="0.25">
      <c r="A1036">
        <v>2002</v>
      </c>
      <c r="B1036" t="s">
        <v>22</v>
      </c>
      <c r="C1036" t="s">
        <v>23</v>
      </c>
      <c r="D1036" t="s">
        <v>415</v>
      </c>
      <c r="E1036" t="s">
        <v>37</v>
      </c>
      <c r="F1036" t="s">
        <v>75</v>
      </c>
      <c r="G1036" t="s">
        <v>2966</v>
      </c>
      <c r="H1036" t="s">
        <v>17</v>
      </c>
      <c r="I1036">
        <v>19</v>
      </c>
      <c r="J1036">
        <v>134633</v>
      </c>
      <c r="K1036" t="s">
        <v>46</v>
      </c>
      <c r="L1036" t="s">
        <v>25</v>
      </c>
      <c r="M1036" t="s">
        <v>87</v>
      </c>
      <c r="N1036">
        <v>4550</v>
      </c>
      <c r="O1036">
        <v>2500</v>
      </c>
      <c r="P1036" t="s">
        <v>411</v>
      </c>
    </row>
    <row r="1037" spans="1:16" x14ac:dyDescent="0.25">
      <c r="A1037">
        <v>2002</v>
      </c>
      <c r="B1037" t="s">
        <v>22</v>
      </c>
      <c r="C1037" t="s">
        <v>52</v>
      </c>
      <c r="D1037" t="s">
        <v>500</v>
      </c>
      <c r="E1037" t="s">
        <v>24</v>
      </c>
      <c r="F1037" t="s">
        <v>75</v>
      </c>
      <c r="G1037" t="s">
        <v>2967</v>
      </c>
      <c r="H1037" t="s">
        <v>17</v>
      </c>
      <c r="I1037">
        <v>2</v>
      </c>
      <c r="J1037">
        <v>94214</v>
      </c>
      <c r="K1037" t="s">
        <v>45</v>
      </c>
      <c r="L1037" t="s">
        <v>19</v>
      </c>
      <c r="M1037" t="s">
        <v>213</v>
      </c>
      <c r="N1037">
        <v>3500</v>
      </c>
      <c r="O1037">
        <v>6000</v>
      </c>
      <c r="P1037" t="s">
        <v>133</v>
      </c>
    </row>
    <row r="1038" spans="1:16" x14ac:dyDescent="0.25">
      <c r="A1038">
        <v>2002</v>
      </c>
      <c r="B1038" t="s">
        <v>22</v>
      </c>
      <c r="C1038" t="s">
        <v>23</v>
      </c>
      <c r="D1038" t="s">
        <v>326</v>
      </c>
      <c r="E1038" t="s">
        <v>24</v>
      </c>
      <c r="F1038" t="s">
        <v>16</v>
      </c>
      <c r="G1038" t="s">
        <v>2968</v>
      </c>
      <c r="H1038" t="s">
        <v>589</v>
      </c>
      <c r="I1038">
        <v>19</v>
      </c>
      <c r="J1038">
        <v>132196</v>
      </c>
      <c r="K1038" t="s">
        <v>46</v>
      </c>
      <c r="L1038" t="s">
        <v>25</v>
      </c>
      <c r="M1038" t="s">
        <v>2781</v>
      </c>
      <c r="N1038">
        <v>3175</v>
      </c>
      <c r="O1038">
        <v>3100</v>
      </c>
      <c r="P1038" t="s">
        <v>613</v>
      </c>
    </row>
    <row r="1039" spans="1:16" x14ac:dyDescent="0.25">
      <c r="A1039">
        <v>2002</v>
      </c>
      <c r="B1039" t="s">
        <v>22</v>
      </c>
      <c r="C1039" t="s">
        <v>60</v>
      </c>
      <c r="D1039" t="s">
        <v>291</v>
      </c>
      <c r="E1039" t="s">
        <v>15</v>
      </c>
      <c r="F1039" t="s">
        <v>16</v>
      </c>
      <c r="G1039" t="s">
        <v>2969</v>
      </c>
      <c r="H1039" t="s">
        <v>606</v>
      </c>
      <c r="I1039">
        <v>27</v>
      </c>
      <c r="J1039">
        <v>171517</v>
      </c>
      <c r="K1039" t="s">
        <v>19</v>
      </c>
      <c r="L1039" t="s">
        <v>41</v>
      </c>
      <c r="M1039" t="s">
        <v>1286</v>
      </c>
      <c r="N1039">
        <v>3075</v>
      </c>
      <c r="O1039">
        <v>3500</v>
      </c>
      <c r="P1039" t="s">
        <v>1235</v>
      </c>
    </row>
    <row r="1040" spans="1:16" x14ac:dyDescent="0.25">
      <c r="A1040">
        <v>2002</v>
      </c>
      <c r="B1040" t="s">
        <v>22</v>
      </c>
      <c r="C1040" t="s">
        <v>60</v>
      </c>
      <c r="D1040" t="s">
        <v>291</v>
      </c>
      <c r="E1040" t="s">
        <v>15</v>
      </c>
      <c r="F1040" t="s">
        <v>16</v>
      </c>
      <c r="G1040" t="s">
        <v>2970</v>
      </c>
      <c r="H1040" t="s">
        <v>17</v>
      </c>
      <c r="I1040">
        <v>23</v>
      </c>
      <c r="J1040">
        <v>128282</v>
      </c>
      <c r="K1040" t="s">
        <v>45</v>
      </c>
      <c r="L1040" t="s">
        <v>21</v>
      </c>
      <c r="M1040" t="s">
        <v>284</v>
      </c>
      <c r="N1040">
        <v>4500</v>
      </c>
      <c r="O1040">
        <v>4500</v>
      </c>
      <c r="P1040" t="s">
        <v>2189</v>
      </c>
    </row>
    <row r="1041" spans="1:16" x14ac:dyDescent="0.25">
      <c r="A1041">
        <v>2002</v>
      </c>
      <c r="B1041" t="s">
        <v>22</v>
      </c>
      <c r="C1041" t="s">
        <v>23</v>
      </c>
      <c r="D1041" t="s">
        <v>334</v>
      </c>
      <c r="E1041" t="s">
        <v>24</v>
      </c>
      <c r="F1041" t="s">
        <v>16</v>
      </c>
      <c r="G1041" t="s">
        <v>2971</v>
      </c>
      <c r="H1041" t="s">
        <v>614</v>
      </c>
      <c r="I1041">
        <v>34</v>
      </c>
      <c r="J1041">
        <v>98430</v>
      </c>
      <c r="K1041" t="s">
        <v>46</v>
      </c>
      <c r="L1041" t="s">
        <v>25</v>
      </c>
      <c r="M1041" t="s">
        <v>1388</v>
      </c>
      <c r="N1041">
        <v>4475</v>
      </c>
      <c r="O1041">
        <v>4200</v>
      </c>
      <c r="P1041" t="s">
        <v>1262</v>
      </c>
    </row>
    <row r="1042" spans="1:16" x14ac:dyDescent="0.25">
      <c r="A1042">
        <v>2002</v>
      </c>
      <c r="B1042" t="s">
        <v>22</v>
      </c>
      <c r="C1042" t="s">
        <v>23</v>
      </c>
      <c r="D1042" t="s">
        <v>413</v>
      </c>
      <c r="E1042" t="s">
        <v>49</v>
      </c>
      <c r="F1042" t="s">
        <v>16</v>
      </c>
      <c r="G1042" t="s">
        <v>2972</v>
      </c>
      <c r="H1042" t="s">
        <v>589</v>
      </c>
      <c r="I1042">
        <v>2</v>
      </c>
      <c r="J1042">
        <v>81574</v>
      </c>
      <c r="K1042" t="s">
        <v>19</v>
      </c>
      <c r="L1042" t="s">
        <v>21</v>
      </c>
      <c r="M1042" t="s">
        <v>2781</v>
      </c>
      <c r="N1042">
        <v>3925</v>
      </c>
      <c r="O1042">
        <v>5100</v>
      </c>
      <c r="P1042" t="s">
        <v>613</v>
      </c>
    </row>
    <row r="1043" spans="1:16" x14ac:dyDescent="0.25">
      <c r="A1043">
        <v>2002</v>
      </c>
      <c r="B1043" t="s">
        <v>71</v>
      </c>
      <c r="C1043" t="s">
        <v>423</v>
      </c>
      <c r="D1043" t="s">
        <v>32</v>
      </c>
      <c r="E1043" t="s">
        <v>24</v>
      </c>
      <c r="F1043" t="s">
        <v>75</v>
      </c>
      <c r="G1043" t="s">
        <v>2974</v>
      </c>
      <c r="H1043" t="s">
        <v>17</v>
      </c>
      <c r="I1043">
        <v>29</v>
      </c>
      <c r="J1043">
        <v>211787</v>
      </c>
      <c r="K1043" t="s">
        <v>45</v>
      </c>
      <c r="L1043" t="s">
        <v>19</v>
      </c>
      <c r="M1043" t="s">
        <v>251</v>
      </c>
      <c r="N1043">
        <v>2650</v>
      </c>
      <c r="O1043">
        <v>4500</v>
      </c>
      <c r="P1043" t="s">
        <v>133</v>
      </c>
    </row>
    <row r="1044" spans="1:16" x14ac:dyDescent="0.25">
      <c r="A1044">
        <v>2002</v>
      </c>
      <c r="B1044" t="s">
        <v>71</v>
      </c>
      <c r="C1044" t="s">
        <v>423</v>
      </c>
      <c r="D1044" t="s">
        <v>32</v>
      </c>
      <c r="E1044" t="s">
        <v>24</v>
      </c>
      <c r="F1044" t="s">
        <v>16</v>
      </c>
      <c r="G1044" t="s">
        <v>2975</v>
      </c>
      <c r="H1044" t="s">
        <v>17</v>
      </c>
      <c r="I1044">
        <v>3</v>
      </c>
      <c r="J1044">
        <v>146324</v>
      </c>
      <c r="K1044" t="s">
        <v>19</v>
      </c>
      <c r="L1044" t="s">
        <v>19</v>
      </c>
      <c r="M1044" t="s">
        <v>194</v>
      </c>
      <c r="N1044">
        <v>4025</v>
      </c>
      <c r="O1044">
        <v>4100</v>
      </c>
      <c r="P1044" t="s">
        <v>133</v>
      </c>
    </row>
    <row r="1045" spans="1:16" x14ac:dyDescent="0.25">
      <c r="A1045">
        <v>2002</v>
      </c>
      <c r="B1045" t="s">
        <v>71</v>
      </c>
      <c r="C1045" t="s">
        <v>397</v>
      </c>
      <c r="D1045" t="s">
        <v>32</v>
      </c>
      <c r="E1045" t="s">
        <v>37</v>
      </c>
      <c r="F1045" t="s">
        <v>16</v>
      </c>
      <c r="G1045" t="s">
        <v>2976</v>
      </c>
      <c r="H1045" t="s">
        <v>17</v>
      </c>
      <c r="I1045">
        <v>35</v>
      </c>
      <c r="J1045">
        <v>76390</v>
      </c>
      <c r="K1045" t="s">
        <v>19</v>
      </c>
      <c r="L1045" t="s">
        <v>19</v>
      </c>
      <c r="M1045" t="s">
        <v>289</v>
      </c>
      <c r="N1045">
        <v>12200</v>
      </c>
      <c r="O1045">
        <v>13500</v>
      </c>
      <c r="P1045" t="s">
        <v>603</v>
      </c>
    </row>
    <row r="1046" spans="1:16" x14ac:dyDescent="0.25">
      <c r="A1046">
        <v>2002</v>
      </c>
      <c r="B1046" t="s">
        <v>71</v>
      </c>
      <c r="C1046" t="s">
        <v>430</v>
      </c>
      <c r="D1046" t="s">
        <v>32</v>
      </c>
      <c r="E1046" t="s">
        <v>15</v>
      </c>
      <c r="F1046" t="s">
        <v>16</v>
      </c>
      <c r="G1046" t="s">
        <v>2977</v>
      </c>
      <c r="H1046" t="s">
        <v>599</v>
      </c>
      <c r="I1046">
        <v>36</v>
      </c>
      <c r="J1046">
        <v>109133</v>
      </c>
      <c r="K1046" t="s">
        <v>45</v>
      </c>
      <c r="L1046" t="s">
        <v>19</v>
      </c>
      <c r="M1046" t="s">
        <v>1038</v>
      </c>
      <c r="N1046">
        <v>5650</v>
      </c>
      <c r="O1046">
        <v>6500</v>
      </c>
      <c r="P1046" t="s">
        <v>2195</v>
      </c>
    </row>
    <row r="1047" spans="1:16" x14ac:dyDescent="0.25">
      <c r="A1047">
        <v>2002</v>
      </c>
      <c r="B1047" t="s">
        <v>71</v>
      </c>
      <c r="C1047" t="s">
        <v>392</v>
      </c>
      <c r="D1047" t="s">
        <v>32</v>
      </c>
      <c r="E1047" t="s">
        <v>24</v>
      </c>
      <c r="F1047" t="s">
        <v>16</v>
      </c>
      <c r="G1047" t="s">
        <v>2978</v>
      </c>
      <c r="H1047" t="s">
        <v>599</v>
      </c>
      <c r="I1047">
        <v>35</v>
      </c>
      <c r="J1047">
        <v>121592</v>
      </c>
      <c r="K1047" t="s">
        <v>45</v>
      </c>
      <c r="L1047" t="s">
        <v>19</v>
      </c>
      <c r="M1047" t="s">
        <v>2783</v>
      </c>
      <c r="N1047">
        <v>7275</v>
      </c>
      <c r="O1047">
        <v>6700</v>
      </c>
      <c r="P1047" t="s">
        <v>1331</v>
      </c>
    </row>
    <row r="1048" spans="1:16" x14ac:dyDescent="0.25">
      <c r="A1048">
        <v>2002</v>
      </c>
      <c r="B1048" t="s">
        <v>71</v>
      </c>
      <c r="C1048" t="s">
        <v>430</v>
      </c>
      <c r="D1048" t="s">
        <v>32</v>
      </c>
      <c r="E1048" t="s">
        <v>15</v>
      </c>
      <c r="G1048" t="s">
        <v>2979</v>
      </c>
      <c r="H1048" t="s">
        <v>17</v>
      </c>
      <c r="I1048">
        <v>33</v>
      </c>
      <c r="J1048">
        <v>149803</v>
      </c>
      <c r="K1048" t="s">
        <v>18</v>
      </c>
      <c r="L1048" t="s">
        <v>21</v>
      </c>
      <c r="M1048" t="s">
        <v>108</v>
      </c>
      <c r="N1048">
        <v>5050</v>
      </c>
      <c r="O1048">
        <v>5800</v>
      </c>
      <c r="P1048" t="s">
        <v>133</v>
      </c>
    </row>
    <row r="1049" spans="1:16" x14ac:dyDescent="0.25">
      <c r="A1049">
        <v>2002</v>
      </c>
      <c r="B1049" t="s">
        <v>71</v>
      </c>
      <c r="C1049" t="s">
        <v>416</v>
      </c>
      <c r="D1049" t="s">
        <v>32</v>
      </c>
      <c r="E1049" t="s">
        <v>24</v>
      </c>
      <c r="F1049" t="s">
        <v>16</v>
      </c>
      <c r="G1049" t="s">
        <v>2980</v>
      </c>
      <c r="H1049" t="s">
        <v>17</v>
      </c>
      <c r="I1049">
        <v>25</v>
      </c>
      <c r="J1049">
        <v>130664</v>
      </c>
      <c r="K1049" t="s">
        <v>91</v>
      </c>
      <c r="L1049" t="s">
        <v>25</v>
      </c>
      <c r="M1049" t="s">
        <v>354</v>
      </c>
      <c r="N1049">
        <v>4675</v>
      </c>
      <c r="O1049">
        <v>4400</v>
      </c>
      <c r="P1049" t="s">
        <v>325</v>
      </c>
    </row>
    <row r="1050" spans="1:16" x14ac:dyDescent="0.25">
      <c r="A1050">
        <v>2002</v>
      </c>
      <c r="B1050" t="s">
        <v>71</v>
      </c>
      <c r="C1050" t="s">
        <v>416</v>
      </c>
      <c r="D1050" t="s">
        <v>32</v>
      </c>
      <c r="E1050" t="s">
        <v>24</v>
      </c>
      <c r="F1050" t="s">
        <v>16</v>
      </c>
      <c r="G1050" t="s">
        <v>2981</v>
      </c>
      <c r="H1050" t="s">
        <v>651</v>
      </c>
      <c r="I1050">
        <v>27</v>
      </c>
      <c r="J1050">
        <v>236665</v>
      </c>
      <c r="K1050" t="s">
        <v>45</v>
      </c>
      <c r="L1050" t="s">
        <v>25</v>
      </c>
      <c r="M1050" t="s">
        <v>1973</v>
      </c>
      <c r="N1050">
        <v>2550</v>
      </c>
      <c r="O1050">
        <v>2000</v>
      </c>
      <c r="P1050" t="s">
        <v>635</v>
      </c>
    </row>
    <row r="1051" spans="1:16" x14ac:dyDescent="0.25">
      <c r="A1051">
        <v>2002</v>
      </c>
      <c r="B1051" t="s">
        <v>120</v>
      </c>
      <c r="C1051" t="s">
        <v>127</v>
      </c>
      <c r="D1051" t="s">
        <v>274</v>
      </c>
      <c r="E1051" t="s">
        <v>24</v>
      </c>
      <c r="F1051" t="s">
        <v>16</v>
      </c>
      <c r="G1051" t="s">
        <v>2982</v>
      </c>
      <c r="H1051" t="s">
        <v>17</v>
      </c>
      <c r="I1051">
        <v>27</v>
      </c>
      <c r="J1051">
        <v>134406</v>
      </c>
      <c r="K1051" t="s">
        <v>91</v>
      </c>
      <c r="L1051" t="s">
        <v>21</v>
      </c>
      <c r="M1051" t="s">
        <v>327</v>
      </c>
      <c r="N1051">
        <v>3100</v>
      </c>
      <c r="O1051">
        <v>3000</v>
      </c>
      <c r="P1051" t="s">
        <v>133</v>
      </c>
    </row>
    <row r="1052" spans="1:16" x14ac:dyDescent="0.25">
      <c r="A1052">
        <v>2002</v>
      </c>
      <c r="B1052" t="s">
        <v>120</v>
      </c>
      <c r="C1052" t="s">
        <v>121</v>
      </c>
      <c r="D1052" t="s">
        <v>331</v>
      </c>
      <c r="E1052" t="s">
        <v>24</v>
      </c>
      <c r="F1052" t="s">
        <v>16</v>
      </c>
      <c r="G1052" t="s">
        <v>2983</v>
      </c>
      <c r="H1052" t="s">
        <v>599</v>
      </c>
      <c r="I1052">
        <v>21</v>
      </c>
      <c r="J1052">
        <v>59527</v>
      </c>
      <c r="K1052" t="s">
        <v>18</v>
      </c>
      <c r="L1052" t="s">
        <v>41</v>
      </c>
      <c r="M1052" t="s">
        <v>719</v>
      </c>
      <c r="N1052">
        <v>2450</v>
      </c>
      <c r="O1052">
        <v>3100</v>
      </c>
      <c r="P1052" t="s">
        <v>2215</v>
      </c>
    </row>
    <row r="1053" spans="1:16" x14ac:dyDescent="0.25">
      <c r="A1053">
        <v>2002</v>
      </c>
      <c r="B1053" t="s">
        <v>120</v>
      </c>
      <c r="C1053" t="s">
        <v>127</v>
      </c>
      <c r="D1053" t="s">
        <v>104</v>
      </c>
      <c r="E1053" t="s">
        <v>24</v>
      </c>
      <c r="G1053" t="s">
        <v>2984</v>
      </c>
      <c r="H1053" t="s">
        <v>599</v>
      </c>
      <c r="I1053">
        <v>38</v>
      </c>
      <c r="J1053">
        <v>136564</v>
      </c>
      <c r="K1053" t="s">
        <v>19</v>
      </c>
      <c r="L1053" t="s">
        <v>21</v>
      </c>
      <c r="M1053" t="s">
        <v>973</v>
      </c>
      <c r="N1053">
        <v>3175</v>
      </c>
      <c r="O1053">
        <v>3600</v>
      </c>
      <c r="P1053" t="s">
        <v>1099</v>
      </c>
    </row>
    <row r="1054" spans="1:16" x14ac:dyDescent="0.25">
      <c r="A1054">
        <v>2002</v>
      </c>
      <c r="B1054" t="s">
        <v>120</v>
      </c>
      <c r="C1054" t="s">
        <v>154</v>
      </c>
      <c r="D1054" t="s">
        <v>32</v>
      </c>
      <c r="E1054" t="s">
        <v>15</v>
      </c>
      <c r="G1054" t="s">
        <v>2985</v>
      </c>
      <c r="H1054" t="s">
        <v>599</v>
      </c>
      <c r="I1054">
        <v>19</v>
      </c>
      <c r="J1054">
        <v>141095</v>
      </c>
      <c r="K1054" t="s">
        <v>98</v>
      </c>
      <c r="L1054" t="s">
        <v>25</v>
      </c>
      <c r="M1054" t="s">
        <v>1372</v>
      </c>
      <c r="N1054">
        <v>7950</v>
      </c>
      <c r="O1054">
        <v>4300</v>
      </c>
      <c r="P1054" t="s">
        <v>1223</v>
      </c>
    </row>
    <row r="1055" spans="1:16" x14ac:dyDescent="0.25">
      <c r="A1055">
        <v>2002</v>
      </c>
      <c r="B1055" t="s">
        <v>120</v>
      </c>
      <c r="C1055" t="s">
        <v>154</v>
      </c>
      <c r="D1055" t="s">
        <v>32</v>
      </c>
      <c r="E1055" t="s">
        <v>15</v>
      </c>
      <c r="F1055" t="s">
        <v>16</v>
      </c>
      <c r="G1055" t="s">
        <v>2986</v>
      </c>
      <c r="H1055" t="s">
        <v>636</v>
      </c>
      <c r="I1055">
        <v>29</v>
      </c>
      <c r="J1055">
        <v>228590</v>
      </c>
      <c r="K1055" t="s">
        <v>91</v>
      </c>
      <c r="L1055" t="s">
        <v>41</v>
      </c>
      <c r="M1055" t="s">
        <v>84</v>
      </c>
      <c r="N1055">
        <v>4225</v>
      </c>
      <c r="O1055">
        <v>4900</v>
      </c>
      <c r="P1055" t="s">
        <v>1124</v>
      </c>
    </row>
    <row r="1056" spans="1:16" x14ac:dyDescent="0.25">
      <c r="A1056">
        <v>2002</v>
      </c>
      <c r="B1056" t="s">
        <v>120</v>
      </c>
      <c r="C1056" t="s">
        <v>1478</v>
      </c>
      <c r="D1056" t="s">
        <v>32</v>
      </c>
      <c r="E1056" t="s">
        <v>37</v>
      </c>
      <c r="F1056" t="s">
        <v>16</v>
      </c>
      <c r="G1056" t="s">
        <v>2987</v>
      </c>
      <c r="H1056" t="s">
        <v>617</v>
      </c>
      <c r="I1056">
        <v>4</v>
      </c>
      <c r="J1056">
        <v>57654</v>
      </c>
      <c r="K1056" t="s">
        <v>19</v>
      </c>
      <c r="L1056" t="s">
        <v>41</v>
      </c>
      <c r="M1056" t="s">
        <v>345</v>
      </c>
      <c r="N1056">
        <v>5750</v>
      </c>
      <c r="O1056">
        <v>1000</v>
      </c>
      <c r="P1056" t="s">
        <v>119</v>
      </c>
    </row>
    <row r="1057" spans="1:16" x14ac:dyDescent="0.25">
      <c r="A1057">
        <v>2002</v>
      </c>
      <c r="B1057" t="s">
        <v>120</v>
      </c>
      <c r="C1057" t="s">
        <v>122</v>
      </c>
      <c r="D1057" t="s">
        <v>104</v>
      </c>
      <c r="E1057" t="s">
        <v>110</v>
      </c>
      <c r="F1057" t="s">
        <v>16</v>
      </c>
      <c r="G1057" t="s">
        <v>2988</v>
      </c>
      <c r="H1057" t="s">
        <v>614</v>
      </c>
      <c r="I1057">
        <v>28</v>
      </c>
      <c r="J1057">
        <v>128758</v>
      </c>
      <c r="K1057" t="s">
        <v>21</v>
      </c>
      <c r="L1057" t="s">
        <v>21</v>
      </c>
      <c r="M1057" t="s">
        <v>810</v>
      </c>
      <c r="N1057">
        <v>2575</v>
      </c>
      <c r="O1057">
        <v>3400</v>
      </c>
      <c r="P1057" t="s">
        <v>908</v>
      </c>
    </row>
    <row r="1058" spans="1:16" x14ac:dyDescent="0.25">
      <c r="A1058">
        <v>2002</v>
      </c>
      <c r="B1058" t="s">
        <v>120</v>
      </c>
      <c r="C1058" t="s">
        <v>154</v>
      </c>
      <c r="D1058" t="s">
        <v>86</v>
      </c>
      <c r="E1058" t="s">
        <v>15</v>
      </c>
      <c r="F1058" t="s">
        <v>16</v>
      </c>
      <c r="G1058" t="s">
        <v>2989</v>
      </c>
      <c r="H1058" t="s">
        <v>600</v>
      </c>
      <c r="I1058">
        <v>2</v>
      </c>
      <c r="J1058">
        <v>251968</v>
      </c>
      <c r="K1058" t="s">
        <v>18</v>
      </c>
      <c r="L1058" t="s">
        <v>41</v>
      </c>
      <c r="M1058" t="s">
        <v>2990</v>
      </c>
      <c r="N1058">
        <v>4575</v>
      </c>
      <c r="O1058">
        <v>7500</v>
      </c>
      <c r="P1058" t="s">
        <v>765</v>
      </c>
    </row>
    <row r="1059" spans="1:16" x14ac:dyDescent="0.25">
      <c r="A1059">
        <v>2001</v>
      </c>
      <c r="B1059" t="s">
        <v>22</v>
      </c>
      <c r="C1059" t="s">
        <v>23</v>
      </c>
      <c r="D1059" t="s">
        <v>413</v>
      </c>
      <c r="E1059" t="s">
        <v>49</v>
      </c>
      <c r="F1059" t="s">
        <v>75</v>
      </c>
      <c r="G1059" t="s">
        <v>2991</v>
      </c>
      <c r="H1059" t="s">
        <v>704</v>
      </c>
      <c r="I1059">
        <v>19</v>
      </c>
      <c r="J1059">
        <v>134707</v>
      </c>
      <c r="K1059" t="s">
        <v>46</v>
      </c>
      <c r="L1059" t="s">
        <v>19</v>
      </c>
      <c r="M1059" t="s">
        <v>1188</v>
      </c>
      <c r="N1059">
        <v>2875</v>
      </c>
      <c r="O1059">
        <v>3300</v>
      </c>
      <c r="P1059" t="s">
        <v>2016</v>
      </c>
    </row>
    <row r="1060" spans="1:16" x14ac:dyDescent="0.25">
      <c r="A1060">
        <v>2001</v>
      </c>
      <c r="B1060" t="s">
        <v>22</v>
      </c>
      <c r="C1060" t="s">
        <v>52</v>
      </c>
      <c r="D1060" t="s">
        <v>308</v>
      </c>
      <c r="E1060" t="s">
        <v>24</v>
      </c>
      <c r="F1060" t="s">
        <v>16</v>
      </c>
      <c r="G1060" t="s">
        <v>2992</v>
      </c>
      <c r="H1060" t="s">
        <v>588</v>
      </c>
      <c r="I1060">
        <v>21</v>
      </c>
      <c r="J1060">
        <v>135508</v>
      </c>
      <c r="K1060" t="s">
        <v>46</v>
      </c>
      <c r="L1060" t="s">
        <v>19</v>
      </c>
      <c r="M1060" t="s">
        <v>814</v>
      </c>
      <c r="N1060">
        <v>2850</v>
      </c>
      <c r="O1060">
        <v>1850</v>
      </c>
      <c r="P1060" t="s">
        <v>672</v>
      </c>
    </row>
    <row r="1061" spans="1:16" x14ac:dyDescent="0.25">
      <c r="A1061">
        <v>2001</v>
      </c>
      <c r="B1061" t="s">
        <v>22</v>
      </c>
      <c r="C1061" t="s">
        <v>23</v>
      </c>
      <c r="D1061" t="s">
        <v>415</v>
      </c>
      <c r="E1061" t="s">
        <v>49</v>
      </c>
      <c r="F1061" t="s">
        <v>16</v>
      </c>
      <c r="G1061" t="s">
        <v>2993</v>
      </c>
      <c r="H1061" t="s">
        <v>17</v>
      </c>
      <c r="I1061">
        <v>36</v>
      </c>
      <c r="J1061">
        <v>77238</v>
      </c>
      <c r="K1061" t="s">
        <v>46</v>
      </c>
      <c r="L1061" t="s">
        <v>25</v>
      </c>
      <c r="M1061" t="s">
        <v>174</v>
      </c>
      <c r="N1061">
        <v>3900</v>
      </c>
      <c r="O1061">
        <v>5700</v>
      </c>
      <c r="P1061" t="s">
        <v>119</v>
      </c>
    </row>
    <row r="1062" spans="1:16" x14ac:dyDescent="0.25">
      <c r="A1062">
        <v>2001</v>
      </c>
      <c r="B1062" t="s">
        <v>22</v>
      </c>
      <c r="C1062" t="s">
        <v>159</v>
      </c>
      <c r="D1062" t="s">
        <v>472</v>
      </c>
      <c r="E1062" t="s">
        <v>24</v>
      </c>
      <c r="F1062" t="s">
        <v>16</v>
      </c>
      <c r="G1062" t="s">
        <v>2994</v>
      </c>
      <c r="H1062" t="s">
        <v>618</v>
      </c>
      <c r="I1062">
        <v>26</v>
      </c>
      <c r="J1062">
        <v>157316</v>
      </c>
      <c r="K1062" t="s">
        <v>45</v>
      </c>
      <c r="L1062" t="s">
        <v>25</v>
      </c>
      <c r="M1062" t="s">
        <v>2341</v>
      </c>
      <c r="N1062">
        <v>1750</v>
      </c>
      <c r="O1062">
        <v>3100</v>
      </c>
      <c r="P1062" t="s">
        <v>2327</v>
      </c>
    </row>
    <row r="1063" spans="1:16" x14ac:dyDescent="0.25">
      <c r="A1063">
        <v>2001</v>
      </c>
      <c r="B1063" t="s">
        <v>71</v>
      </c>
      <c r="C1063" t="s">
        <v>392</v>
      </c>
      <c r="D1063" t="s">
        <v>32</v>
      </c>
      <c r="E1063" t="s">
        <v>24</v>
      </c>
      <c r="F1063" t="s">
        <v>16</v>
      </c>
      <c r="G1063" t="s">
        <v>2996</v>
      </c>
      <c r="H1063" t="s">
        <v>618</v>
      </c>
      <c r="I1063">
        <v>27</v>
      </c>
      <c r="J1063">
        <v>193346</v>
      </c>
      <c r="K1063" t="s">
        <v>19</v>
      </c>
      <c r="L1063" t="s">
        <v>19</v>
      </c>
      <c r="M1063" t="s">
        <v>1256</v>
      </c>
      <c r="N1063">
        <v>5675</v>
      </c>
      <c r="O1063">
        <v>4900</v>
      </c>
      <c r="P1063" t="s">
        <v>1273</v>
      </c>
    </row>
    <row r="1064" spans="1:16" x14ac:dyDescent="0.25">
      <c r="A1064">
        <v>2001</v>
      </c>
      <c r="B1064" t="s">
        <v>71</v>
      </c>
      <c r="C1064" t="s">
        <v>392</v>
      </c>
      <c r="D1064" t="s">
        <v>32</v>
      </c>
      <c r="E1064" t="s">
        <v>24</v>
      </c>
      <c r="F1064" t="s">
        <v>16</v>
      </c>
      <c r="G1064" t="s">
        <v>2997</v>
      </c>
      <c r="H1064" t="s">
        <v>17</v>
      </c>
      <c r="I1064">
        <v>27</v>
      </c>
      <c r="J1064">
        <v>172972</v>
      </c>
      <c r="K1064" t="s">
        <v>91</v>
      </c>
      <c r="L1064" t="s">
        <v>21</v>
      </c>
      <c r="M1064" t="s">
        <v>536</v>
      </c>
      <c r="N1064">
        <v>5800</v>
      </c>
      <c r="O1064">
        <v>7000</v>
      </c>
      <c r="P1064" t="s">
        <v>133</v>
      </c>
    </row>
    <row r="1065" spans="1:16" x14ac:dyDescent="0.25">
      <c r="A1065">
        <v>2001</v>
      </c>
      <c r="B1065" t="s">
        <v>71</v>
      </c>
      <c r="C1065" t="s">
        <v>423</v>
      </c>
      <c r="D1065" t="s">
        <v>32</v>
      </c>
      <c r="E1065" t="s">
        <v>24</v>
      </c>
      <c r="F1065" t="s">
        <v>16</v>
      </c>
      <c r="G1065" t="s">
        <v>2998</v>
      </c>
      <c r="H1065" t="s">
        <v>599</v>
      </c>
      <c r="I1065">
        <v>19</v>
      </c>
      <c r="J1065">
        <v>130571</v>
      </c>
      <c r="K1065" t="s">
        <v>19</v>
      </c>
      <c r="L1065" t="s">
        <v>21</v>
      </c>
      <c r="M1065" t="s">
        <v>828</v>
      </c>
      <c r="N1065">
        <v>3300</v>
      </c>
      <c r="O1065">
        <v>3500</v>
      </c>
      <c r="P1065" t="s">
        <v>1099</v>
      </c>
    </row>
    <row r="1066" spans="1:16" x14ac:dyDescent="0.25">
      <c r="A1066">
        <v>2001</v>
      </c>
      <c r="B1066" t="s">
        <v>71</v>
      </c>
      <c r="C1066" t="s">
        <v>392</v>
      </c>
      <c r="D1066" t="s">
        <v>32</v>
      </c>
      <c r="E1066" t="s">
        <v>24</v>
      </c>
      <c r="F1066" t="s">
        <v>16</v>
      </c>
      <c r="G1066" t="s">
        <v>2999</v>
      </c>
      <c r="H1066" t="s">
        <v>588</v>
      </c>
      <c r="I1066">
        <v>32</v>
      </c>
      <c r="J1066">
        <v>137663</v>
      </c>
      <c r="K1066" t="s">
        <v>18</v>
      </c>
      <c r="L1066" t="s">
        <v>21</v>
      </c>
      <c r="M1066" t="s">
        <v>833</v>
      </c>
      <c r="N1066">
        <v>6325</v>
      </c>
      <c r="O1066">
        <v>8900</v>
      </c>
      <c r="P1066" t="s">
        <v>789</v>
      </c>
    </row>
    <row r="1067" spans="1:16" x14ac:dyDescent="0.25">
      <c r="A1067">
        <v>2001</v>
      </c>
      <c r="B1067" t="s">
        <v>120</v>
      </c>
      <c r="C1067" t="s">
        <v>127</v>
      </c>
      <c r="D1067" t="s">
        <v>104</v>
      </c>
      <c r="E1067" t="s">
        <v>24</v>
      </c>
      <c r="G1067" t="s">
        <v>3000</v>
      </c>
      <c r="H1067" t="s">
        <v>704</v>
      </c>
      <c r="I1067">
        <v>19</v>
      </c>
      <c r="J1067">
        <v>162425</v>
      </c>
      <c r="K1067" t="s">
        <v>45</v>
      </c>
      <c r="L1067" t="s">
        <v>25</v>
      </c>
      <c r="M1067" t="s">
        <v>1797</v>
      </c>
      <c r="N1067">
        <v>1925</v>
      </c>
      <c r="O1067">
        <v>2600</v>
      </c>
      <c r="P1067" t="s">
        <v>2016</v>
      </c>
    </row>
    <row r="1068" spans="1:16" x14ac:dyDescent="0.25">
      <c r="A1068">
        <v>2001</v>
      </c>
      <c r="B1068" t="s">
        <v>120</v>
      </c>
      <c r="C1068" t="s">
        <v>147</v>
      </c>
      <c r="D1068" t="s">
        <v>149</v>
      </c>
      <c r="E1068" t="s">
        <v>15</v>
      </c>
      <c r="G1068" t="s">
        <v>3001</v>
      </c>
      <c r="H1068" t="s">
        <v>17</v>
      </c>
      <c r="I1068">
        <v>29</v>
      </c>
      <c r="J1068">
        <v>286216</v>
      </c>
      <c r="K1068" t="s">
        <v>98</v>
      </c>
      <c r="L1068" t="s">
        <v>25</v>
      </c>
      <c r="M1068" t="s">
        <v>158</v>
      </c>
      <c r="N1068">
        <v>2375</v>
      </c>
      <c r="O1068">
        <v>3300</v>
      </c>
      <c r="P1068" t="s">
        <v>183</v>
      </c>
    </row>
    <row r="1069" spans="1:16" x14ac:dyDescent="0.25">
      <c r="A1069">
        <v>2001</v>
      </c>
      <c r="B1069" t="s">
        <v>120</v>
      </c>
      <c r="C1069" t="s">
        <v>147</v>
      </c>
      <c r="D1069" t="s">
        <v>149</v>
      </c>
      <c r="E1069" t="s">
        <v>15</v>
      </c>
      <c r="G1069" t="s">
        <v>3002</v>
      </c>
      <c r="H1069" t="s">
        <v>599</v>
      </c>
      <c r="I1069">
        <v>2</v>
      </c>
      <c r="J1069">
        <v>129862</v>
      </c>
      <c r="K1069" t="s">
        <v>38</v>
      </c>
      <c r="L1069" t="s">
        <v>21</v>
      </c>
      <c r="M1069" t="s">
        <v>1103</v>
      </c>
      <c r="N1069">
        <v>4075</v>
      </c>
      <c r="O1069">
        <v>4600</v>
      </c>
      <c r="P1069" t="s">
        <v>1099</v>
      </c>
    </row>
    <row r="1070" spans="1:16" x14ac:dyDescent="0.25">
      <c r="A1070">
        <v>2001</v>
      </c>
      <c r="B1070" t="s">
        <v>120</v>
      </c>
      <c r="C1070" t="s">
        <v>127</v>
      </c>
      <c r="D1070" t="s">
        <v>104</v>
      </c>
      <c r="E1070" t="s">
        <v>24</v>
      </c>
      <c r="F1070" t="s">
        <v>16</v>
      </c>
      <c r="G1070" t="s">
        <v>3003</v>
      </c>
      <c r="H1070" t="s">
        <v>618</v>
      </c>
      <c r="I1070">
        <v>24</v>
      </c>
      <c r="J1070">
        <v>223872</v>
      </c>
      <c r="K1070" t="s">
        <v>25</v>
      </c>
      <c r="L1070" t="s">
        <v>25</v>
      </c>
      <c r="M1070" t="s">
        <v>2538</v>
      </c>
      <c r="N1070">
        <v>1525</v>
      </c>
      <c r="O1070">
        <v>1700</v>
      </c>
      <c r="P1070" t="s">
        <v>862</v>
      </c>
    </row>
    <row r="1071" spans="1:16" x14ac:dyDescent="0.25">
      <c r="A1071">
        <v>2001</v>
      </c>
      <c r="B1071" t="s">
        <v>120</v>
      </c>
      <c r="C1071" t="s">
        <v>364</v>
      </c>
      <c r="D1071" t="s">
        <v>43</v>
      </c>
      <c r="E1071" t="s">
        <v>49</v>
      </c>
      <c r="F1071" t="s">
        <v>16</v>
      </c>
      <c r="G1071" t="s">
        <v>3004</v>
      </c>
      <c r="H1071" t="s">
        <v>599</v>
      </c>
      <c r="I1071">
        <v>19</v>
      </c>
      <c r="J1071">
        <v>218874</v>
      </c>
      <c r="K1071" t="s">
        <v>45</v>
      </c>
      <c r="L1071" t="s">
        <v>48</v>
      </c>
      <c r="M1071" t="s">
        <v>973</v>
      </c>
      <c r="N1071">
        <v>1700</v>
      </c>
      <c r="O1071">
        <v>1700</v>
      </c>
      <c r="P1071" t="s">
        <v>1099</v>
      </c>
    </row>
    <row r="1072" spans="1:16" x14ac:dyDescent="0.25">
      <c r="A1072">
        <v>2001</v>
      </c>
      <c r="B1072" t="s">
        <v>120</v>
      </c>
      <c r="C1072" t="s">
        <v>121</v>
      </c>
      <c r="D1072" t="s">
        <v>104</v>
      </c>
      <c r="E1072" t="s">
        <v>24</v>
      </c>
      <c r="F1072" t="s">
        <v>16</v>
      </c>
      <c r="G1072" t="s">
        <v>3005</v>
      </c>
      <c r="H1072" t="s">
        <v>17</v>
      </c>
      <c r="I1072">
        <v>2</v>
      </c>
      <c r="J1072">
        <v>219765</v>
      </c>
      <c r="K1072" t="s">
        <v>18</v>
      </c>
      <c r="L1072" t="s">
        <v>41</v>
      </c>
      <c r="M1072" t="s">
        <v>294</v>
      </c>
      <c r="N1072">
        <v>1100</v>
      </c>
      <c r="O1072">
        <v>1200</v>
      </c>
      <c r="P1072" t="s">
        <v>119</v>
      </c>
    </row>
    <row r="1073" spans="1:16" x14ac:dyDescent="0.25">
      <c r="A1073">
        <v>2001</v>
      </c>
      <c r="B1073" t="s">
        <v>120</v>
      </c>
      <c r="C1073" t="s">
        <v>154</v>
      </c>
      <c r="D1073" t="s">
        <v>156</v>
      </c>
      <c r="E1073" t="s">
        <v>15</v>
      </c>
      <c r="G1073" t="s">
        <v>3006</v>
      </c>
      <c r="H1073" t="s">
        <v>588</v>
      </c>
      <c r="I1073">
        <v>27</v>
      </c>
      <c r="J1073">
        <v>180257</v>
      </c>
      <c r="K1073" t="s">
        <v>18</v>
      </c>
      <c r="L1073" t="s">
        <v>25</v>
      </c>
      <c r="M1073" t="s">
        <v>2048</v>
      </c>
      <c r="N1073">
        <v>4475</v>
      </c>
      <c r="O1073">
        <v>5700</v>
      </c>
      <c r="P1073" t="s">
        <v>789</v>
      </c>
    </row>
    <row r="1074" spans="1:16" x14ac:dyDescent="0.25">
      <c r="A1074">
        <v>2000</v>
      </c>
      <c r="B1074" t="s">
        <v>22</v>
      </c>
      <c r="C1074" t="s">
        <v>492</v>
      </c>
      <c r="D1074">
        <v>2.2999999999999998</v>
      </c>
      <c r="E1074" t="s">
        <v>37</v>
      </c>
      <c r="F1074" t="s">
        <v>16</v>
      </c>
      <c r="G1074" t="s">
        <v>3007</v>
      </c>
      <c r="H1074" t="s">
        <v>17</v>
      </c>
      <c r="I1074">
        <v>31</v>
      </c>
      <c r="J1074">
        <v>107130</v>
      </c>
      <c r="K1074" t="s">
        <v>19</v>
      </c>
      <c r="L1074" t="s">
        <v>19</v>
      </c>
      <c r="M1074" t="s">
        <v>277</v>
      </c>
      <c r="N1074">
        <v>4350</v>
      </c>
      <c r="O1074">
        <v>2700</v>
      </c>
      <c r="P1074" t="s">
        <v>133</v>
      </c>
    </row>
    <row r="1075" spans="1:16" x14ac:dyDescent="0.25">
      <c r="A1075">
        <v>2000</v>
      </c>
      <c r="B1075" t="s">
        <v>71</v>
      </c>
      <c r="C1075" t="s">
        <v>430</v>
      </c>
      <c r="D1075" t="s">
        <v>32</v>
      </c>
      <c r="E1075" t="s">
        <v>15</v>
      </c>
      <c r="F1075" t="s">
        <v>16</v>
      </c>
      <c r="G1075" t="s">
        <v>3008</v>
      </c>
      <c r="H1075" t="s">
        <v>611</v>
      </c>
      <c r="I1075">
        <v>34</v>
      </c>
      <c r="J1075">
        <v>169487</v>
      </c>
      <c r="K1075" t="s">
        <v>18</v>
      </c>
      <c r="L1075" t="s">
        <v>21</v>
      </c>
      <c r="M1075" t="s">
        <v>2014</v>
      </c>
      <c r="N1075">
        <v>3575</v>
      </c>
      <c r="O1075">
        <v>3900</v>
      </c>
      <c r="P1075" t="s">
        <v>375</v>
      </c>
    </row>
    <row r="1076" spans="1:16" x14ac:dyDescent="0.25">
      <c r="A1076">
        <v>2000</v>
      </c>
      <c r="B1076" t="s">
        <v>71</v>
      </c>
      <c r="C1076" t="s">
        <v>430</v>
      </c>
      <c r="D1076" t="s">
        <v>32</v>
      </c>
      <c r="E1076" t="s">
        <v>15</v>
      </c>
      <c r="F1076" t="s">
        <v>16</v>
      </c>
      <c r="G1076" t="s">
        <v>3009</v>
      </c>
      <c r="H1076" t="s">
        <v>17</v>
      </c>
      <c r="I1076">
        <v>44</v>
      </c>
      <c r="J1076">
        <v>166555</v>
      </c>
      <c r="K1076" t="s">
        <v>18</v>
      </c>
      <c r="L1076" t="s">
        <v>21</v>
      </c>
      <c r="M1076" t="s">
        <v>2542</v>
      </c>
      <c r="N1076">
        <v>3625</v>
      </c>
      <c r="O1076">
        <v>3900</v>
      </c>
      <c r="P1076" t="s">
        <v>133</v>
      </c>
    </row>
    <row r="1077" spans="1:16" x14ac:dyDescent="0.25">
      <c r="A1077">
        <v>2000</v>
      </c>
      <c r="B1077" t="s">
        <v>71</v>
      </c>
      <c r="C1077" t="s">
        <v>430</v>
      </c>
      <c r="D1077" t="s">
        <v>32</v>
      </c>
      <c r="E1077" t="s">
        <v>15</v>
      </c>
      <c r="F1077" t="s">
        <v>16</v>
      </c>
      <c r="G1077" t="s">
        <v>3010</v>
      </c>
      <c r="H1077" t="s">
        <v>17</v>
      </c>
      <c r="I1077">
        <v>43</v>
      </c>
      <c r="J1077">
        <v>195319</v>
      </c>
      <c r="K1077" t="s">
        <v>18</v>
      </c>
      <c r="L1077" t="s">
        <v>41</v>
      </c>
      <c r="M1077" t="s">
        <v>354</v>
      </c>
      <c r="N1077">
        <v>3325</v>
      </c>
      <c r="O1077">
        <v>3800</v>
      </c>
      <c r="P1077" t="s">
        <v>325</v>
      </c>
    </row>
    <row r="1078" spans="1:16" x14ac:dyDescent="0.25">
      <c r="A1078">
        <v>2000</v>
      </c>
      <c r="B1078" t="s">
        <v>120</v>
      </c>
      <c r="C1078" t="s">
        <v>127</v>
      </c>
      <c r="D1078" t="s">
        <v>396</v>
      </c>
      <c r="E1078" t="s">
        <v>24</v>
      </c>
      <c r="F1078" t="s">
        <v>16</v>
      </c>
      <c r="G1078" t="s">
        <v>3011</v>
      </c>
      <c r="H1078" t="s">
        <v>643</v>
      </c>
      <c r="I1078">
        <v>1</v>
      </c>
      <c r="J1078">
        <v>231065</v>
      </c>
      <c r="K1078" t="s">
        <v>25</v>
      </c>
      <c r="L1078" t="s">
        <v>25</v>
      </c>
      <c r="M1078" t="s">
        <v>345</v>
      </c>
      <c r="N1078">
        <v>1525</v>
      </c>
      <c r="O1078">
        <v>850</v>
      </c>
      <c r="P1078" t="s">
        <v>3012</v>
      </c>
    </row>
    <row r="1079" spans="1:16" x14ac:dyDescent="0.25">
      <c r="A1079">
        <v>2000</v>
      </c>
      <c r="B1079" t="s">
        <v>120</v>
      </c>
      <c r="C1079" t="s">
        <v>455</v>
      </c>
      <c r="D1079" t="s">
        <v>32</v>
      </c>
      <c r="E1079" t="s">
        <v>49</v>
      </c>
      <c r="F1079" t="s">
        <v>16</v>
      </c>
      <c r="G1079" t="s">
        <v>3013</v>
      </c>
      <c r="H1079" t="s">
        <v>602</v>
      </c>
      <c r="I1079">
        <v>19</v>
      </c>
      <c r="J1079">
        <v>215526</v>
      </c>
      <c r="K1079" t="s">
        <v>45</v>
      </c>
      <c r="L1079" t="s">
        <v>25</v>
      </c>
      <c r="M1079" t="s">
        <v>709</v>
      </c>
      <c r="N1079">
        <v>1100</v>
      </c>
      <c r="O1079">
        <v>1600</v>
      </c>
      <c r="P1079" t="s">
        <v>639</v>
      </c>
    </row>
    <row r="1080" spans="1:16" x14ac:dyDescent="0.25">
      <c r="A1080">
        <v>2002</v>
      </c>
      <c r="B1080" t="s">
        <v>22</v>
      </c>
      <c r="C1080" t="s">
        <v>60</v>
      </c>
      <c r="D1080" t="s">
        <v>1482</v>
      </c>
      <c r="E1080" t="s">
        <v>15</v>
      </c>
      <c r="F1080" t="s">
        <v>16</v>
      </c>
      <c r="G1080" t="s">
        <v>3022</v>
      </c>
      <c r="H1080" t="s">
        <v>599</v>
      </c>
      <c r="I1080">
        <v>26</v>
      </c>
      <c r="J1080">
        <v>142397</v>
      </c>
      <c r="K1080" t="s">
        <v>19</v>
      </c>
      <c r="L1080" t="s">
        <v>19</v>
      </c>
      <c r="M1080" t="s">
        <v>949</v>
      </c>
      <c r="N1080">
        <v>5150</v>
      </c>
      <c r="O1080">
        <v>3300</v>
      </c>
      <c r="P1080" t="s">
        <v>1274</v>
      </c>
    </row>
    <row r="1081" spans="1:16" x14ac:dyDescent="0.25">
      <c r="A1081">
        <v>2002</v>
      </c>
      <c r="B1081" t="s">
        <v>22</v>
      </c>
      <c r="C1081" t="s">
        <v>165</v>
      </c>
      <c r="D1081" t="s">
        <v>32</v>
      </c>
      <c r="E1081" t="s">
        <v>49</v>
      </c>
      <c r="F1081" t="s">
        <v>16</v>
      </c>
      <c r="G1081" t="s">
        <v>3023</v>
      </c>
      <c r="H1081" t="s">
        <v>17</v>
      </c>
      <c r="I1081">
        <v>26</v>
      </c>
      <c r="J1081">
        <v>87036</v>
      </c>
      <c r="K1081" t="s">
        <v>25</v>
      </c>
      <c r="L1081" t="s">
        <v>38</v>
      </c>
      <c r="M1081" t="s">
        <v>177</v>
      </c>
      <c r="N1081">
        <v>10500</v>
      </c>
      <c r="O1081">
        <v>13250</v>
      </c>
      <c r="P1081" t="s">
        <v>325</v>
      </c>
    </row>
    <row r="1082" spans="1:16" x14ac:dyDescent="0.25">
      <c r="A1082">
        <v>2002</v>
      </c>
      <c r="B1082" t="s">
        <v>71</v>
      </c>
      <c r="C1082" t="s">
        <v>416</v>
      </c>
      <c r="D1082" t="s">
        <v>32</v>
      </c>
      <c r="E1082" t="s">
        <v>24</v>
      </c>
      <c r="F1082" t="s">
        <v>16</v>
      </c>
      <c r="G1082" t="s">
        <v>3024</v>
      </c>
      <c r="H1082" t="s">
        <v>17</v>
      </c>
      <c r="I1082">
        <v>2</v>
      </c>
      <c r="J1082">
        <v>1</v>
      </c>
      <c r="K1082" t="s">
        <v>76</v>
      </c>
      <c r="L1082" t="s">
        <v>19</v>
      </c>
      <c r="M1082" t="s">
        <v>307</v>
      </c>
      <c r="N1082">
        <v>6675</v>
      </c>
      <c r="O1082">
        <v>1200</v>
      </c>
      <c r="P1082" t="s">
        <v>27</v>
      </c>
    </row>
    <row r="1083" spans="1:16" x14ac:dyDescent="0.25">
      <c r="A1083">
        <v>2002</v>
      </c>
      <c r="B1083" t="s">
        <v>71</v>
      </c>
      <c r="C1083" t="s">
        <v>416</v>
      </c>
      <c r="D1083" t="s">
        <v>32</v>
      </c>
      <c r="E1083" t="s">
        <v>24</v>
      </c>
      <c r="F1083" t="s">
        <v>16</v>
      </c>
      <c r="G1083" t="s">
        <v>3025</v>
      </c>
      <c r="H1083" t="s">
        <v>589</v>
      </c>
      <c r="I1083">
        <v>26</v>
      </c>
      <c r="J1083">
        <v>145481</v>
      </c>
      <c r="K1083" t="s">
        <v>18</v>
      </c>
      <c r="L1083" t="s">
        <v>41</v>
      </c>
      <c r="M1083" t="s">
        <v>893</v>
      </c>
      <c r="N1083">
        <v>4275</v>
      </c>
      <c r="O1083">
        <v>3600</v>
      </c>
      <c r="P1083" t="s">
        <v>663</v>
      </c>
    </row>
    <row r="1084" spans="1:16" x14ac:dyDescent="0.25">
      <c r="A1084">
        <v>2002</v>
      </c>
      <c r="B1084" t="s">
        <v>71</v>
      </c>
      <c r="C1084" t="s">
        <v>356</v>
      </c>
      <c r="D1084" t="s">
        <v>32</v>
      </c>
      <c r="E1084" t="s">
        <v>24</v>
      </c>
      <c r="F1084" t="s">
        <v>16</v>
      </c>
      <c r="G1084" t="s">
        <v>3026</v>
      </c>
      <c r="H1084" t="s">
        <v>633</v>
      </c>
      <c r="I1084">
        <v>27</v>
      </c>
      <c r="J1084">
        <v>178117</v>
      </c>
      <c r="K1084" t="s">
        <v>45</v>
      </c>
      <c r="L1084" t="s">
        <v>25</v>
      </c>
      <c r="M1084" t="s">
        <v>3019</v>
      </c>
      <c r="N1084">
        <v>3150</v>
      </c>
      <c r="O1084">
        <v>2900</v>
      </c>
      <c r="P1084" t="s">
        <v>411</v>
      </c>
    </row>
    <row r="1085" spans="1:16" x14ac:dyDescent="0.25">
      <c r="A1085">
        <v>2002</v>
      </c>
      <c r="B1085" t="s">
        <v>71</v>
      </c>
      <c r="C1085" t="s">
        <v>430</v>
      </c>
      <c r="D1085" t="s">
        <v>32</v>
      </c>
      <c r="E1085" t="s">
        <v>15</v>
      </c>
      <c r="F1085" t="s">
        <v>16</v>
      </c>
      <c r="G1085" t="s">
        <v>3027</v>
      </c>
      <c r="H1085" t="s">
        <v>704</v>
      </c>
      <c r="I1085">
        <v>36</v>
      </c>
      <c r="J1085">
        <v>113166</v>
      </c>
      <c r="K1085" t="s">
        <v>18</v>
      </c>
      <c r="L1085" t="s">
        <v>41</v>
      </c>
      <c r="M1085" t="s">
        <v>1323</v>
      </c>
      <c r="N1085">
        <v>5950</v>
      </c>
      <c r="O1085">
        <v>7100</v>
      </c>
      <c r="P1085" t="s">
        <v>989</v>
      </c>
    </row>
    <row r="1086" spans="1:16" x14ac:dyDescent="0.25">
      <c r="A1086">
        <v>2002</v>
      </c>
      <c r="B1086" t="s">
        <v>71</v>
      </c>
      <c r="C1086" t="s">
        <v>397</v>
      </c>
      <c r="D1086" t="s">
        <v>32</v>
      </c>
      <c r="E1086" t="s">
        <v>37</v>
      </c>
      <c r="F1086" t="s">
        <v>16</v>
      </c>
      <c r="G1086" t="s">
        <v>3028</v>
      </c>
      <c r="H1086" t="s">
        <v>588</v>
      </c>
      <c r="I1086">
        <v>23</v>
      </c>
      <c r="J1086">
        <v>131824</v>
      </c>
      <c r="K1086" t="s">
        <v>19</v>
      </c>
      <c r="L1086" t="s">
        <v>25</v>
      </c>
      <c r="M1086" t="s">
        <v>833</v>
      </c>
      <c r="N1086">
        <v>8300</v>
      </c>
      <c r="O1086">
        <v>8300</v>
      </c>
      <c r="P1086" t="s">
        <v>789</v>
      </c>
    </row>
    <row r="1087" spans="1:16" x14ac:dyDescent="0.25">
      <c r="A1087">
        <v>2002</v>
      </c>
      <c r="B1087" t="s">
        <v>71</v>
      </c>
      <c r="C1087" t="s">
        <v>416</v>
      </c>
      <c r="D1087" t="s">
        <v>32</v>
      </c>
      <c r="E1087" t="s">
        <v>24</v>
      </c>
      <c r="F1087" t="s">
        <v>16</v>
      </c>
      <c r="G1087" t="s">
        <v>3029</v>
      </c>
      <c r="H1087" t="s">
        <v>604</v>
      </c>
      <c r="I1087">
        <v>31</v>
      </c>
      <c r="J1087">
        <v>120684</v>
      </c>
      <c r="K1087" t="s">
        <v>45</v>
      </c>
      <c r="L1087" t="s">
        <v>25</v>
      </c>
      <c r="M1087" t="s">
        <v>858</v>
      </c>
      <c r="N1087">
        <v>4750</v>
      </c>
      <c r="O1087">
        <v>4800</v>
      </c>
      <c r="P1087" t="s">
        <v>119</v>
      </c>
    </row>
    <row r="1088" spans="1:16" x14ac:dyDescent="0.25">
      <c r="A1088">
        <v>2001</v>
      </c>
      <c r="B1088" t="s">
        <v>22</v>
      </c>
      <c r="C1088" t="s">
        <v>23</v>
      </c>
      <c r="D1088" t="s">
        <v>413</v>
      </c>
      <c r="E1088" t="s">
        <v>49</v>
      </c>
      <c r="F1088" t="s">
        <v>16</v>
      </c>
      <c r="G1088" t="s">
        <v>3030</v>
      </c>
      <c r="H1088" t="s">
        <v>614</v>
      </c>
      <c r="I1088">
        <v>29</v>
      </c>
      <c r="J1088">
        <v>179609</v>
      </c>
      <c r="K1088" t="s">
        <v>45</v>
      </c>
      <c r="L1088" t="s">
        <v>19</v>
      </c>
      <c r="M1088" t="s">
        <v>1116</v>
      </c>
      <c r="N1088">
        <v>1600</v>
      </c>
      <c r="O1088">
        <v>3100</v>
      </c>
      <c r="P1088" t="s">
        <v>987</v>
      </c>
    </row>
    <row r="1089" spans="1:16" x14ac:dyDescent="0.25">
      <c r="A1089">
        <v>2001</v>
      </c>
      <c r="B1089" t="s">
        <v>120</v>
      </c>
      <c r="C1089" t="s">
        <v>154</v>
      </c>
      <c r="D1089" t="s">
        <v>156</v>
      </c>
      <c r="E1089" t="s">
        <v>15</v>
      </c>
      <c r="G1089" t="s">
        <v>3031</v>
      </c>
      <c r="H1089" t="s">
        <v>589</v>
      </c>
      <c r="I1089">
        <v>26</v>
      </c>
      <c r="J1089">
        <v>153874</v>
      </c>
      <c r="K1089" t="s">
        <v>46</v>
      </c>
      <c r="L1089" t="s">
        <v>57</v>
      </c>
      <c r="M1089" t="s">
        <v>781</v>
      </c>
      <c r="N1089">
        <v>4725</v>
      </c>
      <c r="O1089">
        <v>3900</v>
      </c>
      <c r="P1089" t="s">
        <v>663</v>
      </c>
    </row>
    <row r="1090" spans="1:16" x14ac:dyDescent="0.25">
      <c r="A1090">
        <v>2000</v>
      </c>
      <c r="B1090" t="s">
        <v>22</v>
      </c>
      <c r="C1090" t="s">
        <v>52</v>
      </c>
      <c r="D1090" t="s">
        <v>53</v>
      </c>
      <c r="E1090" t="s">
        <v>24</v>
      </c>
      <c r="F1090" t="s">
        <v>16</v>
      </c>
      <c r="G1090" t="s">
        <v>3032</v>
      </c>
      <c r="H1090" t="s">
        <v>618</v>
      </c>
      <c r="I1090">
        <v>28</v>
      </c>
      <c r="J1090">
        <v>159129</v>
      </c>
      <c r="K1090" t="s">
        <v>45</v>
      </c>
      <c r="L1090" t="s">
        <v>19</v>
      </c>
      <c r="M1090" t="s">
        <v>1217</v>
      </c>
      <c r="N1090">
        <v>1325</v>
      </c>
      <c r="O1090">
        <v>2400</v>
      </c>
      <c r="P1090" t="s">
        <v>1273</v>
      </c>
    </row>
    <row r="1091" spans="1:16" x14ac:dyDescent="0.25">
      <c r="A1091">
        <v>2000</v>
      </c>
      <c r="B1091" t="s">
        <v>22</v>
      </c>
      <c r="C1091" t="s">
        <v>60</v>
      </c>
      <c r="D1091" t="s">
        <v>382</v>
      </c>
      <c r="E1091" t="s">
        <v>15</v>
      </c>
      <c r="F1091" t="s">
        <v>16</v>
      </c>
      <c r="G1091" t="s">
        <v>3033</v>
      </c>
      <c r="H1091" t="s">
        <v>618</v>
      </c>
      <c r="I1091">
        <v>17</v>
      </c>
      <c r="J1091">
        <v>188179</v>
      </c>
      <c r="K1091" t="s">
        <v>45</v>
      </c>
      <c r="L1091" t="s">
        <v>25</v>
      </c>
      <c r="M1091" t="s">
        <v>1217</v>
      </c>
      <c r="N1091">
        <v>2900</v>
      </c>
      <c r="O1091">
        <v>2300</v>
      </c>
      <c r="P1091" t="s">
        <v>1854</v>
      </c>
    </row>
    <row r="1092" spans="1:16" x14ac:dyDescent="0.25">
      <c r="A1092">
        <v>2000</v>
      </c>
      <c r="B1092" t="s">
        <v>22</v>
      </c>
      <c r="C1092" t="s">
        <v>492</v>
      </c>
      <c r="D1092">
        <v>2.2999999999999998</v>
      </c>
      <c r="E1092" t="s">
        <v>37</v>
      </c>
      <c r="F1092" t="s">
        <v>75</v>
      </c>
      <c r="G1092" t="s">
        <v>3034</v>
      </c>
      <c r="H1092" t="s">
        <v>17</v>
      </c>
      <c r="I1092">
        <v>36</v>
      </c>
      <c r="J1092">
        <v>65679</v>
      </c>
      <c r="K1092" t="s">
        <v>45</v>
      </c>
      <c r="L1092" t="s">
        <v>19</v>
      </c>
      <c r="M1092" t="s">
        <v>2340</v>
      </c>
      <c r="N1092">
        <v>5775</v>
      </c>
      <c r="O1092">
        <v>5100</v>
      </c>
      <c r="P1092" t="s">
        <v>325</v>
      </c>
    </row>
    <row r="1093" spans="1:16" x14ac:dyDescent="0.25">
      <c r="A1093">
        <v>2000</v>
      </c>
      <c r="B1093" t="s">
        <v>22</v>
      </c>
      <c r="C1093" t="s">
        <v>23</v>
      </c>
      <c r="D1093" t="s">
        <v>496</v>
      </c>
      <c r="E1093" t="s">
        <v>24</v>
      </c>
      <c r="F1093" t="s">
        <v>16</v>
      </c>
      <c r="G1093" t="s">
        <v>3035</v>
      </c>
      <c r="H1093" t="s">
        <v>17</v>
      </c>
      <c r="I1093">
        <v>28</v>
      </c>
      <c r="J1093">
        <v>173404</v>
      </c>
      <c r="K1093" t="s">
        <v>25</v>
      </c>
      <c r="L1093" t="s">
        <v>19</v>
      </c>
      <c r="M1093" t="s">
        <v>280</v>
      </c>
      <c r="N1093">
        <v>1350</v>
      </c>
      <c r="O1093">
        <v>1300</v>
      </c>
      <c r="P1093" t="s">
        <v>168</v>
      </c>
    </row>
    <row r="1094" spans="1:16" x14ac:dyDescent="0.25">
      <c r="A1094">
        <v>2000</v>
      </c>
      <c r="B1094" t="s">
        <v>22</v>
      </c>
      <c r="C1094" t="s">
        <v>23</v>
      </c>
      <c r="D1094" t="s">
        <v>478</v>
      </c>
      <c r="E1094" t="s">
        <v>49</v>
      </c>
      <c r="F1094" t="s">
        <v>16</v>
      </c>
      <c r="G1094" t="s">
        <v>3036</v>
      </c>
      <c r="H1094" t="s">
        <v>588</v>
      </c>
      <c r="I1094">
        <v>19</v>
      </c>
      <c r="J1094">
        <v>158377</v>
      </c>
      <c r="K1094" t="s">
        <v>18</v>
      </c>
      <c r="L1094" t="s">
        <v>41</v>
      </c>
      <c r="M1094" t="s">
        <v>807</v>
      </c>
      <c r="N1094">
        <v>2150</v>
      </c>
      <c r="O1094">
        <v>1100</v>
      </c>
      <c r="P1094" t="s">
        <v>789</v>
      </c>
    </row>
    <row r="1095" spans="1:16" x14ac:dyDescent="0.25">
      <c r="A1095">
        <v>2000</v>
      </c>
      <c r="B1095" t="s">
        <v>71</v>
      </c>
      <c r="C1095" t="s">
        <v>430</v>
      </c>
      <c r="D1095" t="s">
        <v>32</v>
      </c>
      <c r="E1095" t="s">
        <v>15</v>
      </c>
      <c r="G1095" t="s">
        <v>3037</v>
      </c>
      <c r="H1095" t="s">
        <v>599</v>
      </c>
      <c r="I1095">
        <v>2</v>
      </c>
      <c r="J1095">
        <v>135493</v>
      </c>
      <c r="K1095" t="s">
        <v>21</v>
      </c>
      <c r="L1095" t="s">
        <v>41</v>
      </c>
      <c r="M1095" t="s">
        <v>920</v>
      </c>
      <c r="N1095">
        <v>3950</v>
      </c>
      <c r="O1095">
        <v>3100</v>
      </c>
      <c r="P1095" t="s">
        <v>827</v>
      </c>
    </row>
    <row r="1096" spans="1:16" x14ac:dyDescent="0.25">
      <c r="A1096">
        <v>2000</v>
      </c>
      <c r="B1096" t="s">
        <v>120</v>
      </c>
      <c r="C1096" t="s">
        <v>121</v>
      </c>
      <c r="D1096" t="s">
        <v>331</v>
      </c>
      <c r="E1096" t="s">
        <v>24</v>
      </c>
      <c r="F1096" t="s">
        <v>16</v>
      </c>
      <c r="G1096" t="s">
        <v>3038</v>
      </c>
      <c r="H1096" t="s">
        <v>604</v>
      </c>
      <c r="I1096">
        <v>2</v>
      </c>
      <c r="J1096">
        <v>215815</v>
      </c>
      <c r="K1096" t="s">
        <v>98</v>
      </c>
      <c r="L1096" t="s">
        <v>48</v>
      </c>
      <c r="M1096" t="s">
        <v>1441</v>
      </c>
      <c r="N1096">
        <v>975</v>
      </c>
      <c r="O1096">
        <v>1150</v>
      </c>
      <c r="P1096" t="s">
        <v>680</v>
      </c>
    </row>
    <row r="1097" spans="1:16" x14ac:dyDescent="0.25">
      <c r="A1097">
        <v>2000</v>
      </c>
      <c r="B1097" t="s">
        <v>120</v>
      </c>
      <c r="C1097" t="s">
        <v>134</v>
      </c>
      <c r="D1097" t="s">
        <v>186</v>
      </c>
      <c r="E1097" t="s">
        <v>24</v>
      </c>
      <c r="F1097" t="s">
        <v>16</v>
      </c>
      <c r="G1097" t="s">
        <v>3039</v>
      </c>
      <c r="H1097" t="s">
        <v>17</v>
      </c>
      <c r="I1097">
        <v>35</v>
      </c>
      <c r="J1097">
        <v>108092</v>
      </c>
      <c r="K1097" t="s">
        <v>18</v>
      </c>
      <c r="L1097" t="s">
        <v>21</v>
      </c>
      <c r="M1097" t="s">
        <v>385</v>
      </c>
      <c r="N1097">
        <v>2675</v>
      </c>
      <c r="O1097">
        <v>3500</v>
      </c>
      <c r="P1097" t="s">
        <v>325</v>
      </c>
    </row>
    <row r="1098" spans="1:16" x14ac:dyDescent="0.25">
      <c r="A1098">
        <v>2000</v>
      </c>
      <c r="B1098" t="s">
        <v>120</v>
      </c>
      <c r="C1098" t="s">
        <v>407</v>
      </c>
      <c r="D1098" t="s">
        <v>189</v>
      </c>
      <c r="E1098" t="s">
        <v>77</v>
      </c>
      <c r="F1098" t="s">
        <v>16</v>
      </c>
      <c r="G1098" t="s">
        <v>3040</v>
      </c>
      <c r="H1098" t="s">
        <v>618</v>
      </c>
      <c r="I1098">
        <v>19</v>
      </c>
      <c r="J1098">
        <v>203855</v>
      </c>
      <c r="K1098" t="s">
        <v>18</v>
      </c>
      <c r="L1098" t="s">
        <v>25</v>
      </c>
      <c r="M1098" t="s">
        <v>1132</v>
      </c>
      <c r="N1098">
        <v>1450</v>
      </c>
      <c r="O1098">
        <v>700</v>
      </c>
      <c r="P1098" t="s">
        <v>3020</v>
      </c>
    </row>
    <row r="1099" spans="1:16" x14ac:dyDescent="0.25">
      <c r="A1099">
        <v>2000</v>
      </c>
      <c r="B1099" t="s">
        <v>120</v>
      </c>
      <c r="C1099" t="s">
        <v>127</v>
      </c>
      <c r="D1099" t="s">
        <v>104</v>
      </c>
      <c r="E1099" t="s">
        <v>24</v>
      </c>
      <c r="F1099" t="s">
        <v>16</v>
      </c>
      <c r="G1099" t="s">
        <v>3041</v>
      </c>
      <c r="H1099" t="s">
        <v>17</v>
      </c>
      <c r="I1099">
        <v>27</v>
      </c>
      <c r="J1099">
        <v>217983</v>
      </c>
      <c r="K1099" t="s">
        <v>19</v>
      </c>
      <c r="L1099" t="s">
        <v>21</v>
      </c>
      <c r="M1099" t="s">
        <v>327</v>
      </c>
      <c r="N1099">
        <v>1525</v>
      </c>
      <c r="O1099">
        <v>1400</v>
      </c>
      <c r="P1099" t="s">
        <v>168</v>
      </c>
    </row>
    <row r="1100" spans="1:16" x14ac:dyDescent="0.25">
      <c r="A1100">
        <v>2002</v>
      </c>
      <c r="B1100" t="s">
        <v>71</v>
      </c>
      <c r="C1100" t="s">
        <v>430</v>
      </c>
      <c r="D1100" t="s">
        <v>32</v>
      </c>
      <c r="E1100" t="s">
        <v>15</v>
      </c>
      <c r="F1100" t="s">
        <v>16</v>
      </c>
      <c r="G1100" t="s">
        <v>3044</v>
      </c>
      <c r="H1100" t="s">
        <v>17</v>
      </c>
      <c r="I1100">
        <v>37</v>
      </c>
      <c r="J1100">
        <v>213358</v>
      </c>
      <c r="K1100" t="s">
        <v>18</v>
      </c>
      <c r="L1100" t="s">
        <v>41</v>
      </c>
      <c r="M1100" t="s">
        <v>114</v>
      </c>
      <c r="N1100">
        <v>4375</v>
      </c>
      <c r="O1100">
        <v>6500</v>
      </c>
      <c r="P1100" t="s">
        <v>133</v>
      </c>
    </row>
    <row r="1101" spans="1:16" x14ac:dyDescent="0.25">
      <c r="A1101">
        <v>2002</v>
      </c>
      <c r="B1101" t="s">
        <v>120</v>
      </c>
      <c r="C1101" t="s">
        <v>154</v>
      </c>
      <c r="D1101" t="s">
        <v>32</v>
      </c>
      <c r="E1101" t="s">
        <v>15</v>
      </c>
      <c r="G1101" t="s">
        <v>3045</v>
      </c>
      <c r="H1101" t="s">
        <v>17</v>
      </c>
      <c r="I1101">
        <v>2</v>
      </c>
      <c r="J1101">
        <v>167151</v>
      </c>
      <c r="K1101" t="s">
        <v>91</v>
      </c>
      <c r="L1101" t="s">
        <v>25</v>
      </c>
      <c r="M1101" t="s">
        <v>87</v>
      </c>
      <c r="N1101">
        <v>6550</v>
      </c>
      <c r="O1101">
        <v>7900</v>
      </c>
      <c r="P1101" t="s">
        <v>411</v>
      </c>
    </row>
    <row r="1102" spans="1:16" x14ac:dyDescent="0.25">
      <c r="A1102">
        <v>2002</v>
      </c>
      <c r="B1102" t="s">
        <v>120</v>
      </c>
      <c r="C1102" t="s">
        <v>127</v>
      </c>
      <c r="D1102" t="s">
        <v>104</v>
      </c>
      <c r="E1102" t="s">
        <v>24</v>
      </c>
      <c r="F1102" t="s">
        <v>16</v>
      </c>
      <c r="G1102" t="s">
        <v>3046</v>
      </c>
      <c r="H1102" t="s">
        <v>17</v>
      </c>
      <c r="I1102">
        <v>24</v>
      </c>
      <c r="J1102">
        <v>197711</v>
      </c>
      <c r="K1102" t="s">
        <v>91</v>
      </c>
      <c r="L1102" t="s">
        <v>21</v>
      </c>
      <c r="M1102" t="s">
        <v>252</v>
      </c>
      <c r="N1102">
        <v>2600</v>
      </c>
      <c r="O1102">
        <v>3300</v>
      </c>
      <c r="P1102" t="s">
        <v>133</v>
      </c>
    </row>
    <row r="1103" spans="1:16" x14ac:dyDescent="0.25">
      <c r="A1103">
        <v>2002</v>
      </c>
      <c r="B1103" t="s">
        <v>120</v>
      </c>
      <c r="C1103" t="s">
        <v>127</v>
      </c>
      <c r="D1103" t="s">
        <v>274</v>
      </c>
      <c r="E1103" t="s">
        <v>24</v>
      </c>
      <c r="F1103" t="s">
        <v>16</v>
      </c>
      <c r="G1103" t="s">
        <v>3047</v>
      </c>
      <c r="H1103" t="s">
        <v>618</v>
      </c>
      <c r="I1103">
        <v>27</v>
      </c>
      <c r="J1103">
        <v>117294</v>
      </c>
      <c r="K1103" t="s">
        <v>48</v>
      </c>
      <c r="L1103" t="s">
        <v>25</v>
      </c>
      <c r="M1103" t="s">
        <v>2876</v>
      </c>
      <c r="N1103">
        <v>3275</v>
      </c>
      <c r="O1103">
        <v>4500</v>
      </c>
      <c r="P1103" t="s">
        <v>862</v>
      </c>
    </row>
    <row r="1104" spans="1:16" x14ac:dyDescent="0.25">
      <c r="A1104">
        <v>2001</v>
      </c>
      <c r="B1104" t="s">
        <v>22</v>
      </c>
      <c r="C1104" t="s">
        <v>492</v>
      </c>
      <c r="D1104" t="s">
        <v>231</v>
      </c>
      <c r="E1104" t="s">
        <v>37</v>
      </c>
      <c r="F1104" t="s">
        <v>16</v>
      </c>
      <c r="G1104" t="s">
        <v>3048</v>
      </c>
      <c r="H1104" t="s">
        <v>17</v>
      </c>
      <c r="I1104">
        <v>28</v>
      </c>
      <c r="J1104">
        <v>68443</v>
      </c>
      <c r="K1104" t="s">
        <v>45</v>
      </c>
      <c r="L1104" t="s">
        <v>19</v>
      </c>
      <c r="M1104" t="s">
        <v>272</v>
      </c>
      <c r="N1104">
        <v>6675</v>
      </c>
      <c r="O1104">
        <v>6800</v>
      </c>
      <c r="P1104" t="s">
        <v>133</v>
      </c>
    </row>
    <row r="1105" spans="1:16" x14ac:dyDescent="0.25">
      <c r="A1105">
        <v>2001</v>
      </c>
      <c r="B1105" t="s">
        <v>71</v>
      </c>
      <c r="C1105" t="s">
        <v>356</v>
      </c>
      <c r="D1105" t="s">
        <v>32</v>
      </c>
      <c r="E1105" t="s">
        <v>24</v>
      </c>
      <c r="F1105" t="s">
        <v>16</v>
      </c>
      <c r="G1105" t="s">
        <v>3049</v>
      </c>
      <c r="H1105" t="s">
        <v>636</v>
      </c>
      <c r="I1105">
        <v>3</v>
      </c>
      <c r="J1105">
        <v>206348</v>
      </c>
      <c r="K1105" t="s">
        <v>18</v>
      </c>
      <c r="L1105" t="s">
        <v>57</v>
      </c>
      <c r="M1105" t="s">
        <v>1709</v>
      </c>
      <c r="N1105">
        <v>3100</v>
      </c>
      <c r="O1105">
        <v>3200</v>
      </c>
      <c r="P1105" t="s">
        <v>865</v>
      </c>
    </row>
    <row r="1106" spans="1:16" x14ac:dyDescent="0.25">
      <c r="A1106">
        <v>2001</v>
      </c>
      <c r="B1106" t="s">
        <v>71</v>
      </c>
      <c r="C1106" t="s">
        <v>356</v>
      </c>
      <c r="D1106" t="s">
        <v>32</v>
      </c>
      <c r="E1106" t="s">
        <v>24</v>
      </c>
      <c r="F1106" t="s">
        <v>16</v>
      </c>
      <c r="G1106" t="s">
        <v>3050</v>
      </c>
      <c r="H1106" t="s">
        <v>17</v>
      </c>
      <c r="I1106">
        <v>25</v>
      </c>
      <c r="J1106">
        <v>198718</v>
      </c>
      <c r="K1106" t="s">
        <v>19</v>
      </c>
      <c r="L1106" t="s">
        <v>19</v>
      </c>
      <c r="M1106" t="s">
        <v>195</v>
      </c>
      <c r="N1106">
        <v>3425</v>
      </c>
      <c r="O1106">
        <v>3400</v>
      </c>
      <c r="P1106" t="s">
        <v>169</v>
      </c>
    </row>
    <row r="1107" spans="1:16" x14ac:dyDescent="0.25">
      <c r="A1107">
        <v>2001</v>
      </c>
      <c r="B1107" t="s">
        <v>120</v>
      </c>
      <c r="C1107" t="s">
        <v>154</v>
      </c>
      <c r="D1107" t="s">
        <v>156</v>
      </c>
      <c r="E1107" t="s">
        <v>15</v>
      </c>
      <c r="F1107" t="s">
        <v>16</v>
      </c>
      <c r="G1107" t="s">
        <v>3051</v>
      </c>
      <c r="H1107" t="s">
        <v>704</v>
      </c>
      <c r="I1107">
        <v>26</v>
      </c>
      <c r="J1107">
        <v>188424</v>
      </c>
      <c r="K1107" t="s">
        <v>45</v>
      </c>
      <c r="L1107" t="s">
        <v>41</v>
      </c>
      <c r="M1107" t="s">
        <v>2275</v>
      </c>
      <c r="N1107">
        <v>4425</v>
      </c>
      <c r="O1107">
        <v>5300</v>
      </c>
      <c r="P1107" t="s">
        <v>133</v>
      </c>
    </row>
    <row r="1108" spans="1:16" x14ac:dyDescent="0.25">
      <c r="A1108">
        <v>2000</v>
      </c>
      <c r="B1108" t="s">
        <v>120</v>
      </c>
      <c r="C1108" t="s">
        <v>407</v>
      </c>
      <c r="D1108" t="s">
        <v>1814</v>
      </c>
      <c r="E1108" t="s">
        <v>77</v>
      </c>
      <c r="F1108" t="s">
        <v>75</v>
      </c>
      <c r="G1108" t="s">
        <v>3052</v>
      </c>
      <c r="H1108" t="s">
        <v>704</v>
      </c>
      <c r="I1108">
        <v>25</v>
      </c>
      <c r="J1108">
        <v>140163</v>
      </c>
      <c r="K1108" t="s">
        <v>45</v>
      </c>
      <c r="L1108" t="s">
        <v>19</v>
      </c>
      <c r="M1108" t="s">
        <v>2274</v>
      </c>
      <c r="N1108">
        <v>2125</v>
      </c>
      <c r="O1108">
        <v>3450</v>
      </c>
      <c r="P1108" t="s">
        <v>3018</v>
      </c>
    </row>
    <row r="1109" spans="1:16" x14ac:dyDescent="0.25">
      <c r="A1109">
        <v>2000</v>
      </c>
      <c r="B1109" t="s">
        <v>120</v>
      </c>
      <c r="C1109" t="s">
        <v>127</v>
      </c>
      <c r="D1109" t="s">
        <v>104</v>
      </c>
      <c r="E1109" t="s">
        <v>24</v>
      </c>
      <c r="F1109" t="s">
        <v>16</v>
      </c>
      <c r="G1109" t="s">
        <v>3053</v>
      </c>
      <c r="H1109" t="s">
        <v>17</v>
      </c>
      <c r="I1109">
        <v>19</v>
      </c>
      <c r="J1109">
        <v>209475</v>
      </c>
      <c r="K1109" t="s">
        <v>45</v>
      </c>
      <c r="L1109" t="s">
        <v>25</v>
      </c>
      <c r="M1109" t="s">
        <v>2340</v>
      </c>
      <c r="N1109">
        <v>1850</v>
      </c>
      <c r="O1109">
        <v>1300</v>
      </c>
      <c r="P1109" t="s">
        <v>603</v>
      </c>
    </row>
    <row r="1110" spans="1:16" x14ac:dyDescent="0.25">
      <c r="A1110">
        <v>2000</v>
      </c>
      <c r="B1110" t="s">
        <v>120</v>
      </c>
      <c r="C1110" t="s">
        <v>121</v>
      </c>
      <c r="D1110" t="s">
        <v>331</v>
      </c>
      <c r="E1110" t="s">
        <v>24</v>
      </c>
      <c r="G1110" t="s">
        <v>3054</v>
      </c>
      <c r="H1110" t="s">
        <v>599</v>
      </c>
      <c r="I1110">
        <v>19</v>
      </c>
      <c r="J1110">
        <v>110428</v>
      </c>
      <c r="K1110" t="s">
        <v>91</v>
      </c>
      <c r="L1110" t="s">
        <v>21</v>
      </c>
      <c r="M1110" t="s">
        <v>1180</v>
      </c>
      <c r="N1110">
        <v>1950</v>
      </c>
      <c r="O1110">
        <v>2000</v>
      </c>
      <c r="P1110" t="s">
        <v>1099</v>
      </c>
    </row>
    <row r="1111" spans="1:16" x14ac:dyDescent="0.25">
      <c r="A1111">
        <v>2002</v>
      </c>
      <c r="B1111" t="s">
        <v>22</v>
      </c>
      <c r="C1111" t="s">
        <v>23</v>
      </c>
      <c r="D1111" t="s">
        <v>415</v>
      </c>
      <c r="E1111" t="s">
        <v>49</v>
      </c>
      <c r="F1111" t="s">
        <v>16</v>
      </c>
      <c r="G1111" t="s">
        <v>3056</v>
      </c>
      <c r="H1111" t="s">
        <v>618</v>
      </c>
      <c r="I1111">
        <v>28</v>
      </c>
      <c r="J1111">
        <v>176567</v>
      </c>
      <c r="K1111" t="s">
        <v>18</v>
      </c>
      <c r="L1111" t="s">
        <v>19</v>
      </c>
      <c r="M1111" t="s">
        <v>1256</v>
      </c>
      <c r="N1111">
        <v>2950</v>
      </c>
      <c r="O1111">
        <v>1100</v>
      </c>
      <c r="P1111" t="s">
        <v>1273</v>
      </c>
    </row>
    <row r="1112" spans="1:16" x14ac:dyDescent="0.25">
      <c r="A1112">
        <v>2002</v>
      </c>
      <c r="B1112" t="s">
        <v>22</v>
      </c>
      <c r="C1112" t="s">
        <v>159</v>
      </c>
      <c r="D1112" t="s">
        <v>390</v>
      </c>
      <c r="E1112" t="s">
        <v>24</v>
      </c>
      <c r="F1112" t="s">
        <v>16</v>
      </c>
      <c r="G1112" t="s">
        <v>3057</v>
      </c>
      <c r="H1112" t="s">
        <v>17</v>
      </c>
      <c r="I1112">
        <v>19</v>
      </c>
      <c r="J1112">
        <v>120955</v>
      </c>
      <c r="K1112" t="s">
        <v>46</v>
      </c>
      <c r="L1112" t="s">
        <v>25</v>
      </c>
      <c r="M1112" t="s">
        <v>102</v>
      </c>
      <c r="N1112">
        <v>4825</v>
      </c>
      <c r="O1112">
        <v>2400</v>
      </c>
      <c r="P1112" t="s">
        <v>325</v>
      </c>
    </row>
    <row r="1113" spans="1:16" x14ac:dyDescent="0.25">
      <c r="A1113">
        <v>2002</v>
      </c>
      <c r="B1113" t="s">
        <v>71</v>
      </c>
      <c r="C1113" t="s">
        <v>430</v>
      </c>
      <c r="D1113" t="s">
        <v>32</v>
      </c>
      <c r="E1113" t="s">
        <v>15</v>
      </c>
      <c r="F1113" t="s">
        <v>16</v>
      </c>
      <c r="G1113" t="s">
        <v>3058</v>
      </c>
      <c r="H1113" t="s">
        <v>17</v>
      </c>
      <c r="I1113">
        <v>2</v>
      </c>
      <c r="J1113">
        <v>106044</v>
      </c>
      <c r="K1113" t="s">
        <v>46</v>
      </c>
      <c r="L1113" t="s">
        <v>25</v>
      </c>
      <c r="M1113" t="s">
        <v>174</v>
      </c>
      <c r="N1113">
        <v>5450</v>
      </c>
      <c r="O1113">
        <v>5200</v>
      </c>
      <c r="P1113" t="s">
        <v>119</v>
      </c>
    </row>
    <row r="1114" spans="1:16" x14ac:dyDescent="0.25">
      <c r="A1114">
        <v>2002</v>
      </c>
      <c r="B1114" t="s">
        <v>120</v>
      </c>
      <c r="C1114" t="s">
        <v>127</v>
      </c>
      <c r="D1114" t="s">
        <v>274</v>
      </c>
      <c r="E1114" t="s">
        <v>24</v>
      </c>
      <c r="F1114" t="s">
        <v>16</v>
      </c>
      <c r="G1114" t="s">
        <v>3059</v>
      </c>
      <c r="H1114" t="s">
        <v>618</v>
      </c>
      <c r="I1114">
        <v>26</v>
      </c>
      <c r="J1114">
        <v>307008</v>
      </c>
      <c r="K1114" t="s">
        <v>19</v>
      </c>
      <c r="L1114" t="s">
        <v>21</v>
      </c>
      <c r="M1114" t="s">
        <v>2538</v>
      </c>
      <c r="N1114">
        <v>1675</v>
      </c>
      <c r="O1114">
        <v>700</v>
      </c>
      <c r="P1114" t="s">
        <v>2679</v>
      </c>
    </row>
    <row r="1115" spans="1:16" x14ac:dyDescent="0.25">
      <c r="A1115">
        <v>2002</v>
      </c>
      <c r="B1115" t="s">
        <v>120</v>
      </c>
      <c r="C1115" t="s">
        <v>121</v>
      </c>
      <c r="D1115" t="s">
        <v>331</v>
      </c>
      <c r="E1115" t="s">
        <v>24</v>
      </c>
      <c r="F1115" t="s">
        <v>16</v>
      </c>
      <c r="G1115" t="s">
        <v>3060</v>
      </c>
      <c r="H1115" t="s">
        <v>608</v>
      </c>
      <c r="I1115">
        <v>27</v>
      </c>
      <c r="J1115">
        <v>143885</v>
      </c>
      <c r="K1115" t="s">
        <v>19</v>
      </c>
      <c r="L1115" t="s">
        <v>25</v>
      </c>
      <c r="M1115" t="s">
        <v>2555</v>
      </c>
      <c r="N1115">
        <v>1825</v>
      </c>
      <c r="O1115">
        <v>2000</v>
      </c>
      <c r="P1115" t="s">
        <v>638</v>
      </c>
    </row>
    <row r="1116" spans="1:16" x14ac:dyDescent="0.25">
      <c r="A1116">
        <v>2002</v>
      </c>
      <c r="B1116" t="s">
        <v>120</v>
      </c>
      <c r="C1116" t="s">
        <v>121</v>
      </c>
      <c r="D1116" t="s">
        <v>123</v>
      </c>
      <c r="E1116" t="s">
        <v>24</v>
      </c>
      <c r="G1116" t="s">
        <v>3061</v>
      </c>
      <c r="H1116" t="s">
        <v>599</v>
      </c>
      <c r="I1116">
        <v>19</v>
      </c>
      <c r="J1116">
        <v>176985</v>
      </c>
      <c r="K1116" t="s">
        <v>46</v>
      </c>
      <c r="L1116" t="s">
        <v>19</v>
      </c>
      <c r="M1116" t="s">
        <v>1487</v>
      </c>
      <c r="N1116">
        <v>1750</v>
      </c>
      <c r="O1116">
        <v>1800</v>
      </c>
      <c r="P1116" t="s">
        <v>827</v>
      </c>
    </row>
    <row r="1117" spans="1:16" x14ac:dyDescent="0.25">
      <c r="A1117">
        <v>2002</v>
      </c>
      <c r="B1117" t="s">
        <v>120</v>
      </c>
      <c r="C1117" t="s">
        <v>127</v>
      </c>
      <c r="D1117" t="s">
        <v>104</v>
      </c>
      <c r="E1117" t="s">
        <v>24</v>
      </c>
      <c r="F1117" t="s">
        <v>16</v>
      </c>
      <c r="G1117" t="s">
        <v>3062</v>
      </c>
      <c r="H1117" t="s">
        <v>599</v>
      </c>
      <c r="I1117">
        <v>19</v>
      </c>
      <c r="J1117">
        <v>249285</v>
      </c>
      <c r="K1117" t="s">
        <v>25</v>
      </c>
      <c r="L1117" t="s">
        <v>25</v>
      </c>
      <c r="M1117" t="s">
        <v>2875</v>
      </c>
      <c r="N1117">
        <v>2275</v>
      </c>
      <c r="O1117">
        <v>2100</v>
      </c>
      <c r="P1117" t="s">
        <v>720</v>
      </c>
    </row>
    <row r="1118" spans="1:16" x14ac:dyDescent="0.25">
      <c r="A1118">
        <v>2002</v>
      </c>
      <c r="B1118" t="s">
        <v>120</v>
      </c>
      <c r="C1118" t="s">
        <v>154</v>
      </c>
      <c r="D1118" t="s">
        <v>32</v>
      </c>
      <c r="E1118" t="s">
        <v>15</v>
      </c>
      <c r="G1118" t="s">
        <v>3063</v>
      </c>
      <c r="H1118" t="s">
        <v>599</v>
      </c>
      <c r="I1118">
        <v>25</v>
      </c>
      <c r="J1118">
        <v>106026</v>
      </c>
      <c r="K1118" t="s">
        <v>45</v>
      </c>
      <c r="L1118" t="s">
        <v>25</v>
      </c>
      <c r="M1118" t="s">
        <v>2875</v>
      </c>
      <c r="N1118">
        <v>4525</v>
      </c>
      <c r="O1118">
        <v>5700</v>
      </c>
      <c r="P1118" t="s">
        <v>680</v>
      </c>
    </row>
    <row r="1119" spans="1:16" x14ac:dyDescent="0.25">
      <c r="A1119">
        <v>2001</v>
      </c>
      <c r="B1119" t="s">
        <v>71</v>
      </c>
      <c r="C1119" t="s">
        <v>416</v>
      </c>
      <c r="D1119" t="s">
        <v>32</v>
      </c>
      <c r="E1119" t="s">
        <v>24</v>
      </c>
      <c r="F1119" t="s">
        <v>16</v>
      </c>
      <c r="G1119" t="s">
        <v>3064</v>
      </c>
      <c r="H1119" t="s">
        <v>599</v>
      </c>
      <c r="I1119">
        <v>19</v>
      </c>
      <c r="J1119">
        <v>126197</v>
      </c>
      <c r="K1119" t="s">
        <v>45</v>
      </c>
      <c r="L1119" t="s">
        <v>19</v>
      </c>
      <c r="M1119" t="s">
        <v>1141</v>
      </c>
      <c r="N1119">
        <v>2925</v>
      </c>
      <c r="O1119">
        <v>2100</v>
      </c>
      <c r="P1119" t="s">
        <v>3065</v>
      </c>
    </row>
    <row r="1120" spans="1:16" x14ac:dyDescent="0.25">
      <c r="A1120">
        <v>2001</v>
      </c>
      <c r="B1120" t="s">
        <v>120</v>
      </c>
      <c r="C1120" t="s">
        <v>121</v>
      </c>
      <c r="D1120" t="s">
        <v>104</v>
      </c>
      <c r="E1120" t="s">
        <v>24</v>
      </c>
      <c r="G1120" t="s">
        <v>3066</v>
      </c>
      <c r="H1120" t="s">
        <v>618</v>
      </c>
      <c r="I1120">
        <v>29</v>
      </c>
      <c r="J1120">
        <v>216422</v>
      </c>
      <c r="K1120" t="s">
        <v>45</v>
      </c>
      <c r="L1120" t="s">
        <v>25</v>
      </c>
      <c r="M1120" t="s">
        <v>808</v>
      </c>
      <c r="N1120">
        <v>1125</v>
      </c>
      <c r="O1120">
        <v>1400</v>
      </c>
      <c r="P1120" t="s">
        <v>891</v>
      </c>
    </row>
    <row r="1121" spans="1:16" x14ac:dyDescent="0.25">
      <c r="A1121">
        <v>2000</v>
      </c>
      <c r="B1121" t="s">
        <v>22</v>
      </c>
      <c r="C1121" t="s">
        <v>23</v>
      </c>
      <c r="D1121" t="s">
        <v>496</v>
      </c>
      <c r="E1121" t="s">
        <v>24</v>
      </c>
      <c r="G1121" t="s">
        <v>3067</v>
      </c>
      <c r="H1121" t="s">
        <v>589</v>
      </c>
      <c r="I1121">
        <v>27</v>
      </c>
      <c r="J1121">
        <v>215556</v>
      </c>
      <c r="K1121" t="s">
        <v>45</v>
      </c>
      <c r="L1121" t="s">
        <v>19</v>
      </c>
      <c r="M1121" t="s">
        <v>997</v>
      </c>
      <c r="N1121">
        <v>925</v>
      </c>
      <c r="O1121">
        <v>800</v>
      </c>
      <c r="P1121" t="s">
        <v>663</v>
      </c>
    </row>
    <row r="1122" spans="1:16" x14ac:dyDescent="0.25">
      <c r="A1122">
        <v>2000</v>
      </c>
      <c r="B1122" t="s">
        <v>22</v>
      </c>
      <c r="C1122" t="s">
        <v>23</v>
      </c>
      <c r="D1122" t="s">
        <v>496</v>
      </c>
      <c r="E1122" t="s">
        <v>24</v>
      </c>
      <c r="F1122" t="s">
        <v>75</v>
      </c>
      <c r="G1122" t="s">
        <v>3068</v>
      </c>
      <c r="H1122" t="s">
        <v>618</v>
      </c>
      <c r="I1122">
        <v>22</v>
      </c>
      <c r="J1122">
        <v>164838</v>
      </c>
      <c r="K1122" t="s">
        <v>46</v>
      </c>
      <c r="L1122" t="s">
        <v>41</v>
      </c>
      <c r="M1122" t="s">
        <v>236</v>
      </c>
      <c r="N1122">
        <v>1425</v>
      </c>
      <c r="O1122">
        <v>2300</v>
      </c>
      <c r="P1122" t="s">
        <v>697</v>
      </c>
    </row>
    <row r="1123" spans="1:16" x14ac:dyDescent="0.25">
      <c r="A1123">
        <v>2000</v>
      </c>
      <c r="B1123" t="s">
        <v>109</v>
      </c>
      <c r="C1123" t="s">
        <v>438</v>
      </c>
      <c r="D1123" t="s">
        <v>32</v>
      </c>
      <c r="E1123" t="s">
        <v>15</v>
      </c>
      <c r="F1123" t="s">
        <v>16</v>
      </c>
      <c r="G1123" t="s">
        <v>3069</v>
      </c>
      <c r="H1123" t="s">
        <v>614</v>
      </c>
      <c r="I1123">
        <v>28</v>
      </c>
      <c r="J1123">
        <v>91568</v>
      </c>
      <c r="K1123" t="s">
        <v>83</v>
      </c>
      <c r="L1123" t="s">
        <v>41</v>
      </c>
      <c r="M1123" t="s">
        <v>700</v>
      </c>
      <c r="N1123">
        <v>1375</v>
      </c>
      <c r="O1123">
        <v>3600</v>
      </c>
      <c r="P1123" t="s">
        <v>987</v>
      </c>
    </row>
    <row r="1124" spans="1:16" x14ac:dyDescent="0.25">
      <c r="A1124">
        <v>2000</v>
      </c>
      <c r="B1124" t="s">
        <v>120</v>
      </c>
      <c r="C1124" t="s">
        <v>121</v>
      </c>
      <c r="D1124" t="s">
        <v>331</v>
      </c>
      <c r="E1124" t="s">
        <v>24</v>
      </c>
      <c r="F1124" t="s">
        <v>16</v>
      </c>
      <c r="G1124" t="s">
        <v>3070</v>
      </c>
      <c r="H1124" t="s">
        <v>589</v>
      </c>
      <c r="I1124">
        <v>2</v>
      </c>
      <c r="J1124">
        <v>295256</v>
      </c>
      <c r="K1124" t="s">
        <v>19</v>
      </c>
      <c r="L1124" t="s">
        <v>21</v>
      </c>
      <c r="M1124" t="s">
        <v>1147</v>
      </c>
      <c r="N1124">
        <v>175</v>
      </c>
      <c r="O1124">
        <v>300</v>
      </c>
      <c r="P1124" t="s">
        <v>1691</v>
      </c>
    </row>
    <row r="1125" spans="1:16" x14ac:dyDescent="0.25">
      <c r="A1125">
        <v>2000</v>
      </c>
      <c r="B1125" t="s">
        <v>120</v>
      </c>
      <c r="C1125" t="s">
        <v>136</v>
      </c>
      <c r="D1125" t="s">
        <v>32</v>
      </c>
      <c r="E1125" t="s">
        <v>15</v>
      </c>
      <c r="G1125" t="s">
        <v>3071</v>
      </c>
      <c r="H1125" t="s">
        <v>599</v>
      </c>
      <c r="I1125">
        <v>26</v>
      </c>
      <c r="J1125">
        <v>187099</v>
      </c>
      <c r="K1125" t="s">
        <v>25</v>
      </c>
      <c r="L1125" t="s">
        <v>25</v>
      </c>
      <c r="M1125" t="s">
        <v>973</v>
      </c>
      <c r="N1125">
        <v>2525</v>
      </c>
      <c r="O1125">
        <v>2300</v>
      </c>
      <c r="P1125" t="s">
        <v>1099</v>
      </c>
    </row>
    <row r="1126" spans="1:16" x14ac:dyDescent="0.25">
      <c r="A1126">
        <v>2000</v>
      </c>
      <c r="B1126" t="s">
        <v>120</v>
      </c>
      <c r="C1126" t="s">
        <v>127</v>
      </c>
      <c r="D1126" t="s">
        <v>104</v>
      </c>
      <c r="E1126" t="s">
        <v>24</v>
      </c>
      <c r="G1126" t="s">
        <v>3072</v>
      </c>
      <c r="H1126" t="s">
        <v>595</v>
      </c>
      <c r="I1126">
        <v>1</v>
      </c>
      <c r="J1126">
        <v>219596</v>
      </c>
      <c r="K1126" t="s">
        <v>25</v>
      </c>
      <c r="L1126" t="s">
        <v>48</v>
      </c>
      <c r="M1126" t="s">
        <v>2685</v>
      </c>
      <c r="N1126">
        <v>1475</v>
      </c>
      <c r="O1126">
        <v>400</v>
      </c>
      <c r="P1126" t="s">
        <v>1401</v>
      </c>
    </row>
    <row r="1127" spans="1:16" x14ac:dyDescent="0.25">
      <c r="A1127">
        <v>2000</v>
      </c>
      <c r="B1127" t="s">
        <v>120</v>
      </c>
      <c r="C1127" t="s">
        <v>121</v>
      </c>
      <c r="D1127" t="s">
        <v>1843</v>
      </c>
      <c r="E1127" t="s">
        <v>24</v>
      </c>
      <c r="F1127" t="s">
        <v>16</v>
      </c>
      <c r="G1127" t="s">
        <v>3073</v>
      </c>
      <c r="H1127" t="s">
        <v>618</v>
      </c>
      <c r="I1127">
        <v>19</v>
      </c>
      <c r="J1127">
        <v>149912</v>
      </c>
      <c r="K1127" t="s">
        <v>46</v>
      </c>
      <c r="L1127" t="s">
        <v>21</v>
      </c>
      <c r="M1127" t="s">
        <v>808</v>
      </c>
      <c r="N1127">
        <v>1300</v>
      </c>
      <c r="O1127">
        <v>1400</v>
      </c>
      <c r="P1127" t="s">
        <v>809</v>
      </c>
    </row>
    <row r="1128" spans="1:16" x14ac:dyDescent="0.25">
      <c r="A1128">
        <v>2000</v>
      </c>
      <c r="B1128" t="s">
        <v>120</v>
      </c>
      <c r="C1128" t="s">
        <v>127</v>
      </c>
      <c r="D1128" t="s">
        <v>104</v>
      </c>
      <c r="E1128" t="s">
        <v>24</v>
      </c>
      <c r="F1128" t="s">
        <v>16</v>
      </c>
      <c r="G1128" t="s">
        <v>3074</v>
      </c>
      <c r="H1128" t="s">
        <v>599</v>
      </c>
      <c r="I1128">
        <v>19</v>
      </c>
      <c r="J1128">
        <v>165335</v>
      </c>
      <c r="K1128" t="s">
        <v>91</v>
      </c>
      <c r="L1128" t="s">
        <v>21</v>
      </c>
      <c r="M1128" t="s">
        <v>2875</v>
      </c>
      <c r="N1128">
        <v>2100</v>
      </c>
      <c r="O1128">
        <v>1000</v>
      </c>
      <c r="P1128" t="s">
        <v>680</v>
      </c>
    </row>
    <row r="1129" spans="1:16" x14ac:dyDescent="0.25">
      <c r="A1129">
        <v>2002</v>
      </c>
      <c r="B1129" t="s">
        <v>22</v>
      </c>
      <c r="C1129" t="s">
        <v>23</v>
      </c>
      <c r="D1129" t="s">
        <v>326</v>
      </c>
      <c r="E1129" t="s">
        <v>24</v>
      </c>
      <c r="F1129" t="s">
        <v>16</v>
      </c>
      <c r="G1129" t="s">
        <v>1514</v>
      </c>
      <c r="H1129" t="s">
        <v>599</v>
      </c>
      <c r="I1129">
        <v>2</v>
      </c>
      <c r="J1129">
        <v>145399</v>
      </c>
      <c r="K1129" t="s">
        <v>46</v>
      </c>
      <c r="L1129" t="s">
        <v>41</v>
      </c>
      <c r="M1129" t="s">
        <v>1032</v>
      </c>
      <c r="N1129">
        <v>2775</v>
      </c>
      <c r="O1129">
        <v>2100</v>
      </c>
      <c r="P1129" t="s">
        <v>1389</v>
      </c>
    </row>
    <row r="1130" spans="1:16" x14ac:dyDescent="0.25">
      <c r="A1130">
        <v>2002</v>
      </c>
      <c r="B1130" t="s">
        <v>22</v>
      </c>
      <c r="C1130" t="s">
        <v>159</v>
      </c>
      <c r="D1130" t="s">
        <v>384</v>
      </c>
      <c r="E1130" t="s">
        <v>24</v>
      </c>
      <c r="F1130" t="s">
        <v>16</v>
      </c>
      <c r="G1130" t="s">
        <v>3081</v>
      </c>
      <c r="H1130" t="s">
        <v>618</v>
      </c>
      <c r="I1130">
        <v>25</v>
      </c>
      <c r="J1130">
        <v>66246</v>
      </c>
      <c r="K1130" t="s">
        <v>57</v>
      </c>
      <c r="L1130" t="s">
        <v>21</v>
      </c>
      <c r="M1130" t="s">
        <v>840</v>
      </c>
      <c r="N1130">
        <v>4575</v>
      </c>
      <c r="O1130">
        <v>3600</v>
      </c>
      <c r="P1130" t="s">
        <v>839</v>
      </c>
    </row>
    <row r="1131" spans="1:16" x14ac:dyDescent="0.25">
      <c r="A1131">
        <v>2002</v>
      </c>
      <c r="B1131" t="s">
        <v>22</v>
      </c>
      <c r="C1131" t="s">
        <v>23</v>
      </c>
      <c r="D1131" t="s">
        <v>326</v>
      </c>
      <c r="E1131" t="s">
        <v>24</v>
      </c>
      <c r="F1131" t="s">
        <v>75</v>
      </c>
      <c r="G1131" t="s">
        <v>3082</v>
      </c>
      <c r="H1131" t="s">
        <v>651</v>
      </c>
      <c r="I1131">
        <v>32</v>
      </c>
      <c r="J1131">
        <v>150402</v>
      </c>
      <c r="K1131" t="s">
        <v>19</v>
      </c>
      <c r="L1131" t="s">
        <v>19</v>
      </c>
      <c r="M1131" t="s">
        <v>1122</v>
      </c>
      <c r="N1131">
        <v>2700</v>
      </c>
      <c r="O1131">
        <v>1950</v>
      </c>
      <c r="P1131" t="s">
        <v>919</v>
      </c>
    </row>
    <row r="1132" spans="1:16" x14ac:dyDescent="0.25">
      <c r="A1132">
        <v>2002</v>
      </c>
      <c r="B1132" t="s">
        <v>22</v>
      </c>
      <c r="C1132" t="s">
        <v>159</v>
      </c>
      <c r="D1132" t="s">
        <v>384</v>
      </c>
      <c r="E1132" t="s">
        <v>24</v>
      </c>
      <c r="F1132" t="s">
        <v>16</v>
      </c>
      <c r="G1132" t="s">
        <v>3083</v>
      </c>
      <c r="H1132" t="s">
        <v>599</v>
      </c>
      <c r="I1132">
        <v>19</v>
      </c>
      <c r="J1132">
        <v>172571</v>
      </c>
      <c r="K1132" t="s">
        <v>25</v>
      </c>
      <c r="L1132" t="s">
        <v>25</v>
      </c>
      <c r="M1132" t="s">
        <v>1091</v>
      </c>
      <c r="N1132">
        <v>1775</v>
      </c>
      <c r="O1132">
        <v>3200</v>
      </c>
      <c r="P1132" t="s">
        <v>827</v>
      </c>
    </row>
    <row r="1133" spans="1:16" x14ac:dyDescent="0.25">
      <c r="A1133">
        <v>2002</v>
      </c>
      <c r="B1133" t="s">
        <v>71</v>
      </c>
      <c r="C1133" t="s">
        <v>416</v>
      </c>
      <c r="D1133" t="s">
        <v>32</v>
      </c>
      <c r="E1133" t="s">
        <v>24</v>
      </c>
      <c r="F1133" t="s">
        <v>16</v>
      </c>
      <c r="G1133" t="s">
        <v>3084</v>
      </c>
      <c r="H1133" t="s">
        <v>17</v>
      </c>
      <c r="I1133">
        <v>29</v>
      </c>
      <c r="J1133">
        <v>124463</v>
      </c>
      <c r="K1133" t="s">
        <v>45</v>
      </c>
      <c r="L1133" t="s">
        <v>25</v>
      </c>
      <c r="M1133" t="s">
        <v>263</v>
      </c>
      <c r="N1133">
        <v>4900</v>
      </c>
      <c r="O1133">
        <v>4000</v>
      </c>
      <c r="P1133" t="s">
        <v>183</v>
      </c>
    </row>
    <row r="1134" spans="1:16" x14ac:dyDescent="0.25">
      <c r="A1134">
        <v>2002</v>
      </c>
      <c r="B1134" t="s">
        <v>71</v>
      </c>
      <c r="C1134" t="s">
        <v>416</v>
      </c>
      <c r="D1134" t="s">
        <v>32</v>
      </c>
      <c r="E1134" t="s">
        <v>24</v>
      </c>
      <c r="F1134" t="s">
        <v>16</v>
      </c>
      <c r="G1134" t="s">
        <v>3085</v>
      </c>
      <c r="H1134" t="s">
        <v>17</v>
      </c>
      <c r="I1134">
        <v>19</v>
      </c>
      <c r="J1134">
        <v>175232</v>
      </c>
      <c r="K1134" t="s">
        <v>46</v>
      </c>
      <c r="L1134" t="s">
        <v>21</v>
      </c>
      <c r="M1134" t="s">
        <v>281</v>
      </c>
      <c r="N1134">
        <v>3800</v>
      </c>
      <c r="O1134">
        <v>2200</v>
      </c>
      <c r="P1134" t="s">
        <v>168</v>
      </c>
    </row>
    <row r="1135" spans="1:16" x14ac:dyDescent="0.25">
      <c r="A1135">
        <v>2002</v>
      </c>
      <c r="B1135" t="s">
        <v>71</v>
      </c>
      <c r="C1135" t="s">
        <v>430</v>
      </c>
      <c r="D1135" t="s">
        <v>32</v>
      </c>
      <c r="E1135" t="s">
        <v>15</v>
      </c>
      <c r="F1135" t="s">
        <v>16</v>
      </c>
      <c r="G1135" t="s">
        <v>3086</v>
      </c>
      <c r="H1135" t="s">
        <v>599</v>
      </c>
      <c r="I1135">
        <v>32</v>
      </c>
      <c r="J1135">
        <v>95362</v>
      </c>
      <c r="K1135" t="s">
        <v>18</v>
      </c>
      <c r="L1135" t="s">
        <v>21</v>
      </c>
      <c r="M1135" t="s">
        <v>854</v>
      </c>
      <c r="N1135">
        <v>5600</v>
      </c>
      <c r="O1135">
        <v>6700</v>
      </c>
      <c r="P1135" t="s">
        <v>908</v>
      </c>
    </row>
    <row r="1136" spans="1:16" x14ac:dyDescent="0.25">
      <c r="A1136">
        <v>2002</v>
      </c>
      <c r="B1136" t="s">
        <v>120</v>
      </c>
      <c r="C1136" t="s">
        <v>127</v>
      </c>
      <c r="D1136" t="s">
        <v>128</v>
      </c>
      <c r="E1136" t="s">
        <v>24</v>
      </c>
      <c r="F1136" t="s">
        <v>16</v>
      </c>
      <c r="G1136" t="s">
        <v>3087</v>
      </c>
      <c r="H1136" t="s">
        <v>599</v>
      </c>
      <c r="I1136">
        <v>2</v>
      </c>
      <c r="J1136">
        <v>130822</v>
      </c>
      <c r="K1136" t="s">
        <v>45</v>
      </c>
      <c r="L1136" t="s">
        <v>25</v>
      </c>
      <c r="M1136" t="s">
        <v>1038</v>
      </c>
      <c r="N1136">
        <v>4000</v>
      </c>
      <c r="O1136">
        <v>5000</v>
      </c>
      <c r="P1136" t="s">
        <v>646</v>
      </c>
    </row>
    <row r="1137" spans="1:16" x14ac:dyDescent="0.25">
      <c r="A1137">
        <v>2002</v>
      </c>
      <c r="B1137" t="s">
        <v>120</v>
      </c>
      <c r="C1137" t="s">
        <v>364</v>
      </c>
      <c r="D1137" t="s">
        <v>43</v>
      </c>
      <c r="E1137" t="s">
        <v>49</v>
      </c>
      <c r="G1137" t="s">
        <v>3088</v>
      </c>
      <c r="H1137" t="s">
        <v>17</v>
      </c>
      <c r="I1137">
        <v>24</v>
      </c>
      <c r="J1137">
        <v>124342</v>
      </c>
      <c r="K1137" t="s">
        <v>18</v>
      </c>
      <c r="L1137" t="s">
        <v>19</v>
      </c>
      <c r="M1137" t="s">
        <v>281</v>
      </c>
      <c r="N1137">
        <v>1375</v>
      </c>
      <c r="O1137">
        <v>2000</v>
      </c>
      <c r="P1137" t="s">
        <v>168</v>
      </c>
    </row>
    <row r="1138" spans="1:16" x14ac:dyDescent="0.25">
      <c r="A1138">
        <v>2002</v>
      </c>
      <c r="B1138" t="s">
        <v>120</v>
      </c>
      <c r="C1138" t="s">
        <v>127</v>
      </c>
      <c r="D1138" t="s">
        <v>274</v>
      </c>
      <c r="E1138" t="s">
        <v>24</v>
      </c>
      <c r="F1138" t="s">
        <v>16</v>
      </c>
      <c r="G1138" t="s">
        <v>3089</v>
      </c>
      <c r="H1138" t="s">
        <v>588</v>
      </c>
      <c r="I1138">
        <v>25</v>
      </c>
      <c r="J1138">
        <v>138333</v>
      </c>
      <c r="K1138" t="s">
        <v>45</v>
      </c>
      <c r="L1138" t="s">
        <v>25</v>
      </c>
      <c r="M1138" t="s">
        <v>530</v>
      </c>
      <c r="N1138">
        <v>3250</v>
      </c>
      <c r="O1138">
        <v>3600</v>
      </c>
      <c r="P1138" t="s">
        <v>653</v>
      </c>
    </row>
    <row r="1139" spans="1:16" x14ac:dyDescent="0.25">
      <c r="A1139">
        <v>2001</v>
      </c>
      <c r="B1139" t="s">
        <v>22</v>
      </c>
      <c r="C1139" t="s">
        <v>159</v>
      </c>
      <c r="D1139" t="s">
        <v>160</v>
      </c>
      <c r="E1139" t="s">
        <v>24</v>
      </c>
      <c r="F1139" t="s">
        <v>16</v>
      </c>
      <c r="G1139" t="s">
        <v>3090</v>
      </c>
      <c r="H1139" t="s">
        <v>599</v>
      </c>
      <c r="I1139">
        <v>19</v>
      </c>
      <c r="J1139">
        <v>273726</v>
      </c>
      <c r="K1139" t="s">
        <v>19</v>
      </c>
      <c r="L1139" t="s">
        <v>21</v>
      </c>
      <c r="M1139" t="s">
        <v>1316</v>
      </c>
      <c r="N1139">
        <v>475</v>
      </c>
      <c r="O1139">
        <v>800</v>
      </c>
      <c r="P1139" t="s">
        <v>805</v>
      </c>
    </row>
    <row r="1140" spans="1:16" x14ac:dyDescent="0.25">
      <c r="A1140">
        <v>2001</v>
      </c>
      <c r="B1140" t="s">
        <v>22</v>
      </c>
      <c r="C1140" t="s">
        <v>23</v>
      </c>
      <c r="D1140" t="s">
        <v>534</v>
      </c>
      <c r="E1140" t="s">
        <v>24</v>
      </c>
      <c r="F1140" t="s">
        <v>75</v>
      </c>
      <c r="G1140" t="s">
        <v>3091</v>
      </c>
      <c r="H1140" t="s">
        <v>599</v>
      </c>
      <c r="I1140">
        <v>41</v>
      </c>
      <c r="J1140">
        <v>119558</v>
      </c>
      <c r="K1140" t="s">
        <v>45</v>
      </c>
      <c r="L1140" t="s">
        <v>19</v>
      </c>
      <c r="M1140" t="s">
        <v>1027</v>
      </c>
      <c r="N1140">
        <v>3125</v>
      </c>
      <c r="O1140">
        <v>3400</v>
      </c>
      <c r="P1140" t="s">
        <v>2561</v>
      </c>
    </row>
    <row r="1141" spans="1:16" x14ac:dyDescent="0.25">
      <c r="A1141">
        <v>2001</v>
      </c>
      <c r="B1141" t="s">
        <v>71</v>
      </c>
      <c r="C1141" t="s">
        <v>392</v>
      </c>
      <c r="D1141" t="s">
        <v>32</v>
      </c>
      <c r="E1141" t="s">
        <v>24</v>
      </c>
      <c r="F1141" t="s">
        <v>16</v>
      </c>
      <c r="G1141" t="s">
        <v>3092</v>
      </c>
      <c r="H1141" t="s">
        <v>593</v>
      </c>
      <c r="I1141">
        <v>37</v>
      </c>
      <c r="J1141">
        <v>219715</v>
      </c>
      <c r="K1141" t="s">
        <v>45</v>
      </c>
      <c r="L1141" t="s">
        <v>25</v>
      </c>
      <c r="M1141" t="s">
        <v>802</v>
      </c>
      <c r="N1141">
        <v>5575</v>
      </c>
      <c r="O1141">
        <v>5400</v>
      </c>
      <c r="P1141" t="s">
        <v>680</v>
      </c>
    </row>
    <row r="1142" spans="1:16" x14ac:dyDescent="0.25">
      <c r="A1142">
        <v>2001</v>
      </c>
      <c r="B1142" t="s">
        <v>120</v>
      </c>
      <c r="C1142" t="s">
        <v>121</v>
      </c>
      <c r="D1142" t="s">
        <v>331</v>
      </c>
      <c r="E1142" t="s">
        <v>24</v>
      </c>
      <c r="F1142" t="s">
        <v>16</v>
      </c>
      <c r="G1142" t="s">
        <v>3093</v>
      </c>
      <c r="H1142" t="s">
        <v>651</v>
      </c>
      <c r="I1142">
        <v>19</v>
      </c>
      <c r="J1142">
        <v>68627</v>
      </c>
      <c r="K1142" t="s">
        <v>38</v>
      </c>
      <c r="L1142" t="s">
        <v>41</v>
      </c>
      <c r="M1142" t="s">
        <v>1060</v>
      </c>
      <c r="N1142">
        <v>1900</v>
      </c>
      <c r="O1142">
        <v>2200</v>
      </c>
      <c r="P1142" t="s">
        <v>1212</v>
      </c>
    </row>
    <row r="1143" spans="1:16" x14ac:dyDescent="0.25">
      <c r="A1143">
        <v>2001</v>
      </c>
      <c r="B1143" t="s">
        <v>120</v>
      </c>
      <c r="C1143" t="s">
        <v>121</v>
      </c>
      <c r="D1143" t="s">
        <v>331</v>
      </c>
      <c r="E1143" t="s">
        <v>24</v>
      </c>
      <c r="F1143" t="s">
        <v>16</v>
      </c>
      <c r="G1143" t="s">
        <v>3094</v>
      </c>
      <c r="H1143" t="s">
        <v>17</v>
      </c>
      <c r="I1143">
        <v>19</v>
      </c>
      <c r="J1143">
        <v>217007</v>
      </c>
      <c r="K1143" t="s">
        <v>45</v>
      </c>
      <c r="L1143" t="s">
        <v>25</v>
      </c>
      <c r="M1143" t="s">
        <v>2208</v>
      </c>
      <c r="N1143">
        <v>875</v>
      </c>
      <c r="O1143">
        <v>1200</v>
      </c>
      <c r="P1143" t="s">
        <v>119</v>
      </c>
    </row>
    <row r="1144" spans="1:16" x14ac:dyDescent="0.25">
      <c r="A1144">
        <v>2001</v>
      </c>
      <c r="B1144" t="s">
        <v>120</v>
      </c>
      <c r="C1144" t="s">
        <v>127</v>
      </c>
      <c r="D1144" t="s">
        <v>104</v>
      </c>
      <c r="E1144" t="s">
        <v>24</v>
      </c>
      <c r="F1144" t="s">
        <v>16</v>
      </c>
      <c r="G1144" t="s">
        <v>3095</v>
      </c>
      <c r="H1144" t="s">
        <v>17</v>
      </c>
      <c r="I1144">
        <v>34</v>
      </c>
      <c r="J1144">
        <v>147575</v>
      </c>
      <c r="K1144" t="s">
        <v>18</v>
      </c>
      <c r="L1144" t="s">
        <v>25</v>
      </c>
      <c r="M1144" t="s">
        <v>401</v>
      </c>
      <c r="N1144">
        <v>2100</v>
      </c>
      <c r="O1144">
        <v>2700</v>
      </c>
      <c r="P1144" t="s">
        <v>119</v>
      </c>
    </row>
    <row r="1145" spans="1:16" x14ac:dyDescent="0.25">
      <c r="A1145">
        <v>2000</v>
      </c>
      <c r="B1145" t="s">
        <v>22</v>
      </c>
      <c r="C1145" t="s">
        <v>23</v>
      </c>
      <c r="D1145" t="s">
        <v>496</v>
      </c>
      <c r="E1145" t="s">
        <v>24</v>
      </c>
      <c r="F1145" t="s">
        <v>16</v>
      </c>
      <c r="G1145" t="s">
        <v>3096</v>
      </c>
      <c r="H1145" t="s">
        <v>606</v>
      </c>
      <c r="I1145">
        <v>27</v>
      </c>
      <c r="J1145">
        <v>105115</v>
      </c>
      <c r="K1145" t="s">
        <v>48</v>
      </c>
      <c r="L1145" t="s">
        <v>21</v>
      </c>
      <c r="M1145" t="s">
        <v>770</v>
      </c>
      <c r="N1145">
        <v>2200</v>
      </c>
      <c r="O1145">
        <v>1600</v>
      </c>
      <c r="P1145" t="s">
        <v>624</v>
      </c>
    </row>
    <row r="1146" spans="1:16" x14ac:dyDescent="0.25">
      <c r="A1146">
        <v>2000</v>
      </c>
      <c r="B1146" t="s">
        <v>120</v>
      </c>
      <c r="C1146" t="s">
        <v>127</v>
      </c>
      <c r="D1146" t="s">
        <v>396</v>
      </c>
      <c r="E1146" t="s">
        <v>24</v>
      </c>
      <c r="F1146" t="s">
        <v>16</v>
      </c>
      <c r="G1146" t="s">
        <v>3097</v>
      </c>
      <c r="H1146" t="s">
        <v>651</v>
      </c>
      <c r="I1146">
        <v>22</v>
      </c>
      <c r="J1146">
        <v>109535</v>
      </c>
      <c r="K1146" t="s">
        <v>19</v>
      </c>
      <c r="L1146" t="s">
        <v>25</v>
      </c>
      <c r="M1146" t="s">
        <v>1448</v>
      </c>
      <c r="N1146">
        <v>2125</v>
      </c>
      <c r="O1146">
        <v>2300</v>
      </c>
      <c r="P1146" t="s">
        <v>1212</v>
      </c>
    </row>
    <row r="1147" spans="1:16" x14ac:dyDescent="0.25">
      <c r="A1147">
        <v>2000</v>
      </c>
      <c r="B1147" t="s">
        <v>120</v>
      </c>
      <c r="C1147" t="s">
        <v>127</v>
      </c>
      <c r="D1147" t="s">
        <v>396</v>
      </c>
      <c r="E1147" t="s">
        <v>24</v>
      </c>
      <c r="F1147" t="s">
        <v>16</v>
      </c>
      <c r="G1147" t="s">
        <v>3098</v>
      </c>
      <c r="H1147" t="s">
        <v>651</v>
      </c>
      <c r="I1147">
        <v>19</v>
      </c>
      <c r="J1147">
        <v>175170</v>
      </c>
      <c r="K1147" t="s">
        <v>48</v>
      </c>
      <c r="L1147" t="s">
        <v>41</v>
      </c>
      <c r="M1147" t="s">
        <v>1448</v>
      </c>
      <c r="N1147">
        <v>2750</v>
      </c>
      <c r="O1147">
        <v>2700</v>
      </c>
      <c r="P1147" t="s">
        <v>1212</v>
      </c>
    </row>
    <row r="1148" spans="1:16" x14ac:dyDescent="0.25">
      <c r="A1148">
        <v>2000</v>
      </c>
      <c r="B1148" t="s">
        <v>120</v>
      </c>
      <c r="C1148" t="s">
        <v>127</v>
      </c>
      <c r="D1148" t="s">
        <v>331</v>
      </c>
      <c r="E1148" t="s">
        <v>24</v>
      </c>
      <c r="F1148" t="s">
        <v>16</v>
      </c>
      <c r="G1148" t="s">
        <v>3099</v>
      </c>
      <c r="H1148" t="s">
        <v>588</v>
      </c>
      <c r="I1148">
        <v>2</v>
      </c>
      <c r="J1148">
        <v>209375</v>
      </c>
      <c r="K1148" t="s">
        <v>25</v>
      </c>
      <c r="L1148" t="s">
        <v>25</v>
      </c>
      <c r="M1148" t="s">
        <v>1090</v>
      </c>
      <c r="N1148">
        <v>950</v>
      </c>
      <c r="O1148">
        <v>1250</v>
      </c>
      <c r="P1148" t="s">
        <v>1268</v>
      </c>
    </row>
    <row r="1149" spans="1:16" x14ac:dyDescent="0.25">
      <c r="A1149">
        <v>2000</v>
      </c>
      <c r="B1149" t="s">
        <v>71</v>
      </c>
      <c r="C1149" t="s">
        <v>430</v>
      </c>
      <c r="D1149" t="s">
        <v>32</v>
      </c>
      <c r="E1149" t="s">
        <v>15</v>
      </c>
      <c r="F1149" t="s">
        <v>16</v>
      </c>
      <c r="G1149" t="s">
        <v>3100</v>
      </c>
      <c r="H1149" t="s">
        <v>600</v>
      </c>
      <c r="I1149">
        <v>26</v>
      </c>
      <c r="J1149">
        <v>158860</v>
      </c>
      <c r="K1149" t="s">
        <v>18</v>
      </c>
      <c r="L1149" t="s">
        <v>41</v>
      </c>
      <c r="M1149" t="s">
        <v>1002</v>
      </c>
      <c r="N1149">
        <v>3775</v>
      </c>
      <c r="O1149">
        <v>4100</v>
      </c>
      <c r="P1149" t="s">
        <v>680</v>
      </c>
    </row>
    <row r="1150" spans="1:16" x14ac:dyDescent="0.25">
      <c r="A1150">
        <v>2000</v>
      </c>
      <c r="B1150" t="s">
        <v>120</v>
      </c>
      <c r="C1150" t="s">
        <v>127</v>
      </c>
      <c r="D1150" t="s">
        <v>104</v>
      </c>
      <c r="E1150" t="s">
        <v>24</v>
      </c>
      <c r="F1150" t="s">
        <v>16</v>
      </c>
      <c r="G1150" t="s">
        <v>3101</v>
      </c>
      <c r="H1150" t="s">
        <v>651</v>
      </c>
      <c r="I1150">
        <v>19</v>
      </c>
      <c r="J1150">
        <v>96733</v>
      </c>
      <c r="K1150" t="s">
        <v>45</v>
      </c>
      <c r="L1150" t="s">
        <v>25</v>
      </c>
      <c r="M1150" t="s">
        <v>1060</v>
      </c>
      <c r="N1150">
        <v>2775</v>
      </c>
      <c r="O1150">
        <v>2400</v>
      </c>
      <c r="P1150" t="s">
        <v>1324</v>
      </c>
    </row>
    <row r="1151" spans="1:16" x14ac:dyDescent="0.25">
      <c r="A1151">
        <v>2000</v>
      </c>
      <c r="B1151" t="s">
        <v>71</v>
      </c>
      <c r="C1151" t="s">
        <v>430</v>
      </c>
      <c r="D1151" t="s">
        <v>32</v>
      </c>
      <c r="E1151" t="s">
        <v>15</v>
      </c>
      <c r="G1151" t="s">
        <v>3102</v>
      </c>
      <c r="H1151" t="s">
        <v>589</v>
      </c>
      <c r="I1151">
        <v>27</v>
      </c>
      <c r="J1151">
        <v>202463</v>
      </c>
      <c r="K1151" t="s">
        <v>91</v>
      </c>
      <c r="L1151" t="s">
        <v>41</v>
      </c>
      <c r="M1151" t="s">
        <v>2026</v>
      </c>
      <c r="N1151">
        <v>3275</v>
      </c>
      <c r="O1151">
        <v>3400</v>
      </c>
      <c r="P1151" t="s">
        <v>2019</v>
      </c>
    </row>
    <row r="1152" spans="1:16" x14ac:dyDescent="0.25">
      <c r="A1152">
        <v>2002</v>
      </c>
      <c r="B1152" t="s">
        <v>71</v>
      </c>
      <c r="C1152" t="s">
        <v>416</v>
      </c>
      <c r="D1152" t="s">
        <v>32</v>
      </c>
      <c r="E1152" t="s">
        <v>24</v>
      </c>
      <c r="F1152" t="s">
        <v>16</v>
      </c>
      <c r="G1152" t="s">
        <v>3105</v>
      </c>
      <c r="H1152" t="s">
        <v>589</v>
      </c>
      <c r="I1152">
        <v>31</v>
      </c>
      <c r="J1152">
        <v>211670</v>
      </c>
      <c r="K1152" t="s">
        <v>45</v>
      </c>
      <c r="L1152" t="s">
        <v>19</v>
      </c>
      <c r="M1152" t="s">
        <v>781</v>
      </c>
      <c r="N1152">
        <v>2900</v>
      </c>
      <c r="O1152">
        <v>2600</v>
      </c>
      <c r="P1152" t="s">
        <v>663</v>
      </c>
    </row>
    <row r="1153" spans="1:16" x14ac:dyDescent="0.25">
      <c r="A1153">
        <v>2002</v>
      </c>
      <c r="B1153" t="s">
        <v>71</v>
      </c>
      <c r="C1153" t="s">
        <v>416</v>
      </c>
      <c r="D1153" t="s">
        <v>32</v>
      </c>
      <c r="E1153" t="s">
        <v>24</v>
      </c>
      <c r="F1153" t="s">
        <v>16</v>
      </c>
      <c r="G1153" t="s">
        <v>3106</v>
      </c>
      <c r="H1153" t="s">
        <v>589</v>
      </c>
      <c r="I1153">
        <v>44</v>
      </c>
      <c r="J1153">
        <v>107480</v>
      </c>
      <c r="K1153" t="s">
        <v>91</v>
      </c>
      <c r="L1153" t="s">
        <v>21</v>
      </c>
      <c r="M1153" t="s">
        <v>1168</v>
      </c>
      <c r="N1153">
        <v>5050</v>
      </c>
      <c r="O1153">
        <v>5000</v>
      </c>
      <c r="P1153" t="s">
        <v>839</v>
      </c>
    </row>
    <row r="1154" spans="1:16" x14ac:dyDescent="0.25">
      <c r="A1154">
        <v>2002</v>
      </c>
      <c r="B1154" t="s">
        <v>120</v>
      </c>
      <c r="C1154" t="s">
        <v>364</v>
      </c>
      <c r="D1154" t="s">
        <v>43</v>
      </c>
      <c r="E1154" t="s">
        <v>49</v>
      </c>
      <c r="F1154" t="s">
        <v>75</v>
      </c>
      <c r="G1154" t="s">
        <v>3107</v>
      </c>
      <c r="H1154" t="s">
        <v>636</v>
      </c>
      <c r="I1154">
        <v>2</v>
      </c>
      <c r="J1154">
        <v>148861</v>
      </c>
      <c r="K1154" t="s">
        <v>18</v>
      </c>
      <c r="L1154" t="s">
        <v>48</v>
      </c>
      <c r="M1154" t="s">
        <v>345</v>
      </c>
      <c r="N1154">
        <v>1150</v>
      </c>
      <c r="O1154">
        <v>1250</v>
      </c>
      <c r="P1154" t="s">
        <v>1896</v>
      </c>
    </row>
    <row r="1155" spans="1:16" x14ac:dyDescent="0.25">
      <c r="A1155">
        <v>2002</v>
      </c>
      <c r="B1155" t="s">
        <v>120</v>
      </c>
      <c r="C1155" t="s">
        <v>127</v>
      </c>
      <c r="D1155" t="s">
        <v>274</v>
      </c>
      <c r="E1155" t="s">
        <v>24</v>
      </c>
      <c r="G1155" t="s">
        <v>3108</v>
      </c>
      <c r="H1155" t="s">
        <v>611</v>
      </c>
      <c r="I1155">
        <v>19</v>
      </c>
      <c r="J1155">
        <v>196706</v>
      </c>
      <c r="K1155" t="s">
        <v>18</v>
      </c>
      <c r="L1155" t="s">
        <v>25</v>
      </c>
      <c r="M1155" t="s">
        <v>1381</v>
      </c>
      <c r="N1155">
        <v>2625</v>
      </c>
      <c r="O1155">
        <v>2500</v>
      </c>
      <c r="P1155" t="s">
        <v>375</v>
      </c>
    </row>
    <row r="1156" spans="1:16" x14ac:dyDescent="0.25">
      <c r="A1156">
        <v>2002</v>
      </c>
      <c r="B1156" t="s">
        <v>120</v>
      </c>
      <c r="C1156" t="s">
        <v>134</v>
      </c>
      <c r="D1156" t="s">
        <v>186</v>
      </c>
      <c r="E1156" t="s">
        <v>24</v>
      </c>
      <c r="G1156" t="s">
        <v>3109</v>
      </c>
      <c r="H1156" t="s">
        <v>589</v>
      </c>
      <c r="I1156">
        <v>19</v>
      </c>
      <c r="J1156">
        <v>68773</v>
      </c>
      <c r="K1156" t="s">
        <v>91</v>
      </c>
      <c r="L1156" t="s">
        <v>25</v>
      </c>
      <c r="M1156" t="s">
        <v>1168</v>
      </c>
      <c r="N1156">
        <v>3800</v>
      </c>
      <c r="O1156">
        <v>3100</v>
      </c>
      <c r="P1156" t="s">
        <v>839</v>
      </c>
    </row>
    <row r="1157" spans="1:16" x14ac:dyDescent="0.25">
      <c r="A1157">
        <v>2001</v>
      </c>
      <c r="B1157" t="s">
        <v>22</v>
      </c>
      <c r="C1157" t="s">
        <v>23</v>
      </c>
      <c r="D1157" t="s">
        <v>326</v>
      </c>
      <c r="E1157" t="s">
        <v>24</v>
      </c>
      <c r="F1157" t="s">
        <v>16</v>
      </c>
      <c r="G1157" t="s">
        <v>3110</v>
      </c>
      <c r="H1157" t="s">
        <v>597</v>
      </c>
      <c r="I1157">
        <v>2</v>
      </c>
      <c r="J1157">
        <v>217897</v>
      </c>
      <c r="K1157" t="s">
        <v>46</v>
      </c>
      <c r="L1157" t="s">
        <v>41</v>
      </c>
      <c r="M1157" t="s">
        <v>2394</v>
      </c>
      <c r="N1157">
        <v>1075</v>
      </c>
      <c r="O1157">
        <v>1200</v>
      </c>
      <c r="P1157" t="s">
        <v>943</v>
      </c>
    </row>
    <row r="1158" spans="1:16" x14ac:dyDescent="0.25">
      <c r="A1158">
        <v>2001</v>
      </c>
      <c r="B1158" t="s">
        <v>71</v>
      </c>
      <c r="C1158" t="s">
        <v>416</v>
      </c>
      <c r="D1158" t="s">
        <v>32</v>
      </c>
      <c r="E1158" t="s">
        <v>24</v>
      </c>
      <c r="G1158" t="s">
        <v>3112</v>
      </c>
      <c r="H1158" t="s">
        <v>589</v>
      </c>
      <c r="I1158">
        <v>24</v>
      </c>
      <c r="J1158">
        <v>109083</v>
      </c>
      <c r="K1158" t="s">
        <v>19</v>
      </c>
      <c r="L1158" t="s">
        <v>19</v>
      </c>
      <c r="M1158" t="s">
        <v>781</v>
      </c>
      <c r="N1158">
        <v>3475</v>
      </c>
      <c r="O1158">
        <v>4300</v>
      </c>
      <c r="P1158" t="s">
        <v>663</v>
      </c>
    </row>
    <row r="1159" spans="1:16" x14ac:dyDescent="0.25">
      <c r="A1159">
        <v>2001</v>
      </c>
      <c r="B1159" t="s">
        <v>120</v>
      </c>
      <c r="C1159" t="s">
        <v>148</v>
      </c>
      <c r="D1159" t="s">
        <v>86</v>
      </c>
      <c r="E1159" t="s">
        <v>15</v>
      </c>
      <c r="F1159" t="s">
        <v>16</v>
      </c>
      <c r="G1159" t="s">
        <v>3113</v>
      </c>
      <c r="H1159" t="s">
        <v>589</v>
      </c>
      <c r="I1159">
        <v>32</v>
      </c>
      <c r="J1159">
        <v>75241</v>
      </c>
      <c r="K1159" t="s">
        <v>45</v>
      </c>
      <c r="L1159" t="s">
        <v>25</v>
      </c>
      <c r="M1159" t="s">
        <v>754</v>
      </c>
      <c r="N1159">
        <v>5300</v>
      </c>
      <c r="O1159">
        <v>6300</v>
      </c>
      <c r="P1159" t="s">
        <v>663</v>
      </c>
    </row>
    <row r="1160" spans="1:16" x14ac:dyDescent="0.25">
      <c r="A1160">
        <v>2001</v>
      </c>
      <c r="B1160" t="s">
        <v>120</v>
      </c>
      <c r="C1160" t="s">
        <v>121</v>
      </c>
      <c r="D1160" t="s">
        <v>331</v>
      </c>
      <c r="E1160" t="s">
        <v>24</v>
      </c>
      <c r="F1160" t="s">
        <v>16</v>
      </c>
      <c r="G1160" t="s">
        <v>3114</v>
      </c>
      <c r="H1160" t="s">
        <v>588</v>
      </c>
      <c r="I1160">
        <v>2</v>
      </c>
      <c r="J1160">
        <v>124192</v>
      </c>
      <c r="K1160" t="s">
        <v>45</v>
      </c>
      <c r="L1160" t="s">
        <v>25</v>
      </c>
      <c r="M1160" t="s">
        <v>1291</v>
      </c>
      <c r="N1160">
        <v>1575</v>
      </c>
      <c r="O1160">
        <v>1400</v>
      </c>
      <c r="P1160" t="s">
        <v>1268</v>
      </c>
    </row>
    <row r="1161" spans="1:16" x14ac:dyDescent="0.25">
      <c r="A1161">
        <v>2000</v>
      </c>
      <c r="B1161" t="s">
        <v>109</v>
      </c>
      <c r="C1161" t="s">
        <v>438</v>
      </c>
      <c r="D1161" t="s">
        <v>32</v>
      </c>
      <c r="E1161" t="s">
        <v>15</v>
      </c>
      <c r="F1161" t="s">
        <v>16</v>
      </c>
      <c r="G1161" t="s">
        <v>3115</v>
      </c>
      <c r="H1161" t="s">
        <v>588</v>
      </c>
      <c r="I1161">
        <v>3</v>
      </c>
      <c r="J1161">
        <v>106005</v>
      </c>
      <c r="K1161" t="s">
        <v>18</v>
      </c>
      <c r="L1161" t="s">
        <v>25</v>
      </c>
      <c r="M1161" t="s">
        <v>1291</v>
      </c>
      <c r="N1161">
        <v>1400</v>
      </c>
      <c r="O1161">
        <v>2000</v>
      </c>
      <c r="P1161" t="s">
        <v>1268</v>
      </c>
    </row>
    <row r="1162" spans="1:16" x14ac:dyDescent="0.25">
      <c r="A1162">
        <v>2000</v>
      </c>
      <c r="B1162" t="s">
        <v>120</v>
      </c>
      <c r="C1162" t="s">
        <v>455</v>
      </c>
      <c r="D1162" t="s">
        <v>32</v>
      </c>
      <c r="E1162" t="s">
        <v>24</v>
      </c>
      <c r="F1162" t="s">
        <v>16</v>
      </c>
      <c r="G1162" t="s">
        <v>3116</v>
      </c>
      <c r="H1162" t="s">
        <v>597</v>
      </c>
      <c r="I1162">
        <v>2</v>
      </c>
      <c r="J1162">
        <v>172356</v>
      </c>
      <c r="K1162" t="s">
        <v>19</v>
      </c>
      <c r="L1162" t="s">
        <v>25</v>
      </c>
      <c r="M1162" t="s">
        <v>2037</v>
      </c>
      <c r="N1162">
        <v>1450</v>
      </c>
      <c r="O1162">
        <v>2200</v>
      </c>
      <c r="P1162" t="s">
        <v>839</v>
      </c>
    </row>
    <row r="1163" spans="1:16" x14ac:dyDescent="0.25">
      <c r="A1163">
        <v>2002</v>
      </c>
      <c r="B1163" t="s">
        <v>22</v>
      </c>
      <c r="C1163" t="s">
        <v>159</v>
      </c>
      <c r="D1163" t="s">
        <v>390</v>
      </c>
      <c r="E1163" t="s">
        <v>24</v>
      </c>
      <c r="F1163" t="s">
        <v>16</v>
      </c>
      <c r="G1163" t="s">
        <v>3126</v>
      </c>
      <c r="H1163" t="s">
        <v>597</v>
      </c>
      <c r="I1163">
        <v>19</v>
      </c>
      <c r="J1163">
        <v>154454</v>
      </c>
      <c r="K1163" t="s">
        <v>19</v>
      </c>
      <c r="L1163" t="s">
        <v>21</v>
      </c>
      <c r="M1163" t="s">
        <v>50</v>
      </c>
      <c r="N1163">
        <v>3550</v>
      </c>
      <c r="O1163">
        <v>2700</v>
      </c>
      <c r="P1163" t="s">
        <v>839</v>
      </c>
    </row>
    <row r="1164" spans="1:16" x14ac:dyDescent="0.25">
      <c r="A1164">
        <v>2002</v>
      </c>
      <c r="B1164" t="s">
        <v>22</v>
      </c>
      <c r="C1164" t="s">
        <v>52</v>
      </c>
      <c r="D1164" t="s">
        <v>300</v>
      </c>
      <c r="E1164" t="s">
        <v>24</v>
      </c>
      <c r="F1164" t="s">
        <v>16</v>
      </c>
      <c r="G1164" t="s">
        <v>3127</v>
      </c>
      <c r="H1164" t="s">
        <v>17</v>
      </c>
      <c r="I1164">
        <v>28</v>
      </c>
      <c r="J1164">
        <v>148899</v>
      </c>
      <c r="K1164" t="s">
        <v>25</v>
      </c>
      <c r="L1164" t="s">
        <v>25</v>
      </c>
      <c r="M1164" t="s">
        <v>145</v>
      </c>
      <c r="N1164">
        <v>3125</v>
      </c>
      <c r="O1164">
        <v>3000</v>
      </c>
      <c r="P1164" t="s">
        <v>292</v>
      </c>
    </row>
    <row r="1165" spans="1:16" x14ac:dyDescent="0.25">
      <c r="A1165">
        <v>2002</v>
      </c>
      <c r="B1165" t="s">
        <v>22</v>
      </c>
      <c r="C1165" t="s">
        <v>52</v>
      </c>
      <c r="D1165" t="s">
        <v>308</v>
      </c>
      <c r="E1165" t="s">
        <v>24</v>
      </c>
      <c r="G1165" t="s">
        <v>3128</v>
      </c>
      <c r="H1165" t="s">
        <v>589</v>
      </c>
      <c r="I1165">
        <v>19</v>
      </c>
      <c r="J1165">
        <v>87441</v>
      </c>
      <c r="K1165" t="s">
        <v>48</v>
      </c>
      <c r="L1165" t="s">
        <v>57</v>
      </c>
      <c r="M1165" t="s">
        <v>781</v>
      </c>
      <c r="N1165">
        <v>4850</v>
      </c>
      <c r="O1165">
        <v>4200</v>
      </c>
      <c r="P1165" t="s">
        <v>663</v>
      </c>
    </row>
    <row r="1166" spans="1:16" x14ac:dyDescent="0.25">
      <c r="A1166">
        <v>2002</v>
      </c>
      <c r="B1166" t="s">
        <v>22</v>
      </c>
      <c r="C1166" t="s">
        <v>23</v>
      </c>
      <c r="D1166" t="s">
        <v>334</v>
      </c>
      <c r="E1166" t="s">
        <v>24</v>
      </c>
      <c r="F1166" t="s">
        <v>16</v>
      </c>
      <c r="G1166" t="s">
        <v>3129</v>
      </c>
      <c r="H1166" t="s">
        <v>594</v>
      </c>
      <c r="I1166">
        <v>22</v>
      </c>
      <c r="J1166">
        <v>106407</v>
      </c>
      <c r="K1166" t="s">
        <v>19</v>
      </c>
      <c r="L1166" t="s">
        <v>57</v>
      </c>
      <c r="M1166" t="s">
        <v>2029</v>
      </c>
      <c r="N1166">
        <v>4475</v>
      </c>
      <c r="O1166">
        <v>2700</v>
      </c>
      <c r="P1166" t="s">
        <v>672</v>
      </c>
    </row>
    <row r="1167" spans="1:16" x14ac:dyDescent="0.25">
      <c r="A1167">
        <v>2002</v>
      </c>
      <c r="B1167" t="s">
        <v>22</v>
      </c>
      <c r="C1167" t="s">
        <v>52</v>
      </c>
      <c r="D1167" t="s">
        <v>300</v>
      </c>
      <c r="E1167" t="s">
        <v>24</v>
      </c>
      <c r="F1167" t="s">
        <v>16</v>
      </c>
      <c r="G1167" t="s">
        <v>3130</v>
      </c>
      <c r="H1167" t="s">
        <v>602</v>
      </c>
      <c r="I1167">
        <v>35</v>
      </c>
      <c r="J1167">
        <v>110877</v>
      </c>
      <c r="K1167" t="s">
        <v>45</v>
      </c>
      <c r="L1167" t="s">
        <v>19</v>
      </c>
      <c r="M1167" t="s">
        <v>766</v>
      </c>
      <c r="N1167">
        <v>4100</v>
      </c>
      <c r="O1167">
        <v>4000</v>
      </c>
      <c r="P1167" t="s">
        <v>639</v>
      </c>
    </row>
    <row r="1168" spans="1:16" x14ac:dyDescent="0.25">
      <c r="A1168">
        <v>2002</v>
      </c>
      <c r="B1168" t="s">
        <v>22</v>
      </c>
      <c r="C1168" t="s">
        <v>492</v>
      </c>
      <c r="D1168" t="s">
        <v>231</v>
      </c>
      <c r="E1168" t="s">
        <v>37</v>
      </c>
      <c r="F1168" t="s">
        <v>16</v>
      </c>
      <c r="G1168" t="s">
        <v>3131</v>
      </c>
      <c r="H1168" t="s">
        <v>602</v>
      </c>
      <c r="I1168">
        <v>1</v>
      </c>
      <c r="J1168">
        <v>167145</v>
      </c>
      <c r="K1168" t="s">
        <v>19</v>
      </c>
      <c r="L1168" t="s">
        <v>19</v>
      </c>
      <c r="M1168" t="s">
        <v>999</v>
      </c>
      <c r="N1168">
        <v>1275</v>
      </c>
      <c r="O1168">
        <v>1700</v>
      </c>
      <c r="P1168" t="s">
        <v>1356</v>
      </c>
    </row>
    <row r="1169" spans="1:16" x14ac:dyDescent="0.25">
      <c r="A1169">
        <v>2002</v>
      </c>
      <c r="B1169" t="s">
        <v>109</v>
      </c>
      <c r="C1169" t="s">
        <v>1466</v>
      </c>
      <c r="D1169" t="s">
        <v>123</v>
      </c>
      <c r="E1169" t="s">
        <v>15</v>
      </c>
      <c r="F1169" t="s">
        <v>16</v>
      </c>
      <c r="G1169" t="s">
        <v>3132</v>
      </c>
      <c r="H1169" t="s">
        <v>593</v>
      </c>
      <c r="I1169">
        <v>19</v>
      </c>
      <c r="J1169">
        <v>191305</v>
      </c>
      <c r="K1169" t="s">
        <v>46</v>
      </c>
      <c r="L1169" t="s">
        <v>19</v>
      </c>
      <c r="M1169" t="s">
        <v>2145</v>
      </c>
      <c r="N1169">
        <v>1325</v>
      </c>
      <c r="O1169">
        <v>1000</v>
      </c>
      <c r="P1169" t="s">
        <v>653</v>
      </c>
    </row>
    <row r="1170" spans="1:16" x14ac:dyDescent="0.25">
      <c r="A1170">
        <v>2002</v>
      </c>
      <c r="B1170" t="s">
        <v>109</v>
      </c>
      <c r="C1170" t="s">
        <v>438</v>
      </c>
      <c r="D1170" t="s">
        <v>43</v>
      </c>
      <c r="E1170" t="s">
        <v>15</v>
      </c>
      <c r="F1170" t="s">
        <v>16</v>
      </c>
      <c r="G1170" t="s">
        <v>3133</v>
      </c>
      <c r="H1170" t="s">
        <v>617</v>
      </c>
      <c r="I1170">
        <v>29</v>
      </c>
      <c r="J1170">
        <v>78206</v>
      </c>
      <c r="K1170" t="s">
        <v>98</v>
      </c>
      <c r="L1170" t="s">
        <v>41</v>
      </c>
      <c r="M1170" t="s">
        <v>1102</v>
      </c>
      <c r="N1170">
        <v>1800</v>
      </c>
      <c r="O1170">
        <v>2200</v>
      </c>
      <c r="P1170" t="s">
        <v>899</v>
      </c>
    </row>
    <row r="1171" spans="1:16" x14ac:dyDescent="0.25">
      <c r="A1171">
        <v>2002</v>
      </c>
      <c r="B1171" t="s">
        <v>109</v>
      </c>
      <c r="C1171" t="s">
        <v>197</v>
      </c>
      <c r="D1171" t="s">
        <v>444</v>
      </c>
      <c r="E1171" t="s">
        <v>15</v>
      </c>
      <c r="F1171" t="s">
        <v>16</v>
      </c>
      <c r="G1171" t="s">
        <v>3134</v>
      </c>
      <c r="H1171" t="s">
        <v>597</v>
      </c>
      <c r="I1171">
        <v>26</v>
      </c>
      <c r="J1171">
        <v>211382</v>
      </c>
      <c r="K1171" t="s">
        <v>19</v>
      </c>
      <c r="L1171" t="s">
        <v>21</v>
      </c>
      <c r="M1171" t="s">
        <v>3118</v>
      </c>
      <c r="N1171">
        <v>450</v>
      </c>
      <c r="O1171">
        <v>1000</v>
      </c>
      <c r="P1171" t="s">
        <v>839</v>
      </c>
    </row>
    <row r="1172" spans="1:16" x14ac:dyDescent="0.25">
      <c r="A1172">
        <v>2002</v>
      </c>
      <c r="B1172" t="s">
        <v>71</v>
      </c>
      <c r="C1172" t="s">
        <v>416</v>
      </c>
      <c r="D1172" t="s">
        <v>32</v>
      </c>
      <c r="E1172" t="s">
        <v>24</v>
      </c>
      <c r="F1172" t="s">
        <v>16</v>
      </c>
      <c r="G1172" t="s">
        <v>3135</v>
      </c>
      <c r="H1172" t="s">
        <v>617</v>
      </c>
      <c r="I1172">
        <v>37</v>
      </c>
      <c r="J1172">
        <v>160877</v>
      </c>
      <c r="K1172" t="s">
        <v>45</v>
      </c>
      <c r="L1172" t="s">
        <v>21</v>
      </c>
      <c r="M1172" t="s">
        <v>2392</v>
      </c>
      <c r="N1172">
        <v>3975</v>
      </c>
      <c r="O1172">
        <v>4900</v>
      </c>
      <c r="P1172" t="s">
        <v>899</v>
      </c>
    </row>
    <row r="1173" spans="1:16" x14ac:dyDescent="0.25">
      <c r="A1173">
        <v>2002</v>
      </c>
      <c r="B1173" t="s">
        <v>71</v>
      </c>
      <c r="C1173" t="s">
        <v>430</v>
      </c>
      <c r="D1173" t="s">
        <v>32</v>
      </c>
      <c r="E1173" t="s">
        <v>15</v>
      </c>
      <c r="G1173" t="s">
        <v>3136</v>
      </c>
      <c r="H1173" t="s">
        <v>602</v>
      </c>
      <c r="I1173">
        <v>25</v>
      </c>
      <c r="J1173">
        <v>146148</v>
      </c>
      <c r="K1173" t="s">
        <v>18</v>
      </c>
      <c r="L1173" t="s">
        <v>21</v>
      </c>
      <c r="M1173" t="s">
        <v>50</v>
      </c>
      <c r="N1173">
        <v>4900</v>
      </c>
      <c r="O1173">
        <v>4200</v>
      </c>
      <c r="P1173" t="s">
        <v>639</v>
      </c>
    </row>
    <row r="1174" spans="1:16" x14ac:dyDescent="0.25">
      <c r="A1174">
        <v>2002</v>
      </c>
      <c r="B1174" t="s">
        <v>120</v>
      </c>
      <c r="C1174" t="s">
        <v>127</v>
      </c>
      <c r="D1174" t="s">
        <v>274</v>
      </c>
      <c r="E1174" t="s">
        <v>24</v>
      </c>
      <c r="G1174" t="s">
        <v>3137</v>
      </c>
      <c r="H1174" t="s">
        <v>589</v>
      </c>
      <c r="I1174">
        <v>24</v>
      </c>
      <c r="J1174">
        <v>125453</v>
      </c>
      <c r="K1174" t="s">
        <v>91</v>
      </c>
      <c r="L1174" t="s">
        <v>25</v>
      </c>
      <c r="M1174" t="s">
        <v>3138</v>
      </c>
      <c r="N1174">
        <v>3500</v>
      </c>
      <c r="O1174">
        <v>3600</v>
      </c>
      <c r="P1174" t="s">
        <v>2019</v>
      </c>
    </row>
    <row r="1175" spans="1:16" x14ac:dyDescent="0.25">
      <c r="A1175">
        <v>2002</v>
      </c>
      <c r="B1175" t="s">
        <v>120</v>
      </c>
      <c r="C1175" t="s">
        <v>154</v>
      </c>
      <c r="D1175" t="s">
        <v>32</v>
      </c>
      <c r="E1175" t="s">
        <v>15</v>
      </c>
      <c r="F1175" t="s">
        <v>16</v>
      </c>
      <c r="G1175" t="s">
        <v>3139</v>
      </c>
      <c r="H1175" t="s">
        <v>617</v>
      </c>
      <c r="I1175">
        <v>37</v>
      </c>
      <c r="J1175">
        <v>145508</v>
      </c>
      <c r="K1175" t="s">
        <v>25</v>
      </c>
      <c r="L1175" t="s">
        <v>41</v>
      </c>
      <c r="M1175" t="s">
        <v>2392</v>
      </c>
      <c r="N1175">
        <v>5475</v>
      </c>
      <c r="O1175">
        <v>6500</v>
      </c>
      <c r="P1175" t="s">
        <v>899</v>
      </c>
    </row>
    <row r="1176" spans="1:16" x14ac:dyDescent="0.25">
      <c r="A1176">
        <v>2002</v>
      </c>
      <c r="B1176" t="s">
        <v>120</v>
      </c>
      <c r="C1176" t="s">
        <v>121</v>
      </c>
      <c r="D1176" t="s">
        <v>331</v>
      </c>
      <c r="E1176" t="s">
        <v>24</v>
      </c>
      <c r="F1176" t="s">
        <v>16</v>
      </c>
      <c r="G1176" t="s">
        <v>3140</v>
      </c>
      <c r="H1176" t="s">
        <v>593</v>
      </c>
      <c r="I1176">
        <v>19</v>
      </c>
      <c r="J1176">
        <v>197767</v>
      </c>
      <c r="K1176" t="s">
        <v>45</v>
      </c>
      <c r="L1176" t="s">
        <v>41</v>
      </c>
      <c r="M1176" t="s">
        <v>1260</v>
      </c>
      <c r="N1176">
        <v>1500</v>
      </c>
      <c r="O1176">
        <v>1000</v>
      </c>
      <c r="P1176" t="s">
        <v>653</v>
      </c>
    </row>
    <row r="1177" spans="1:16" x14ac:dyDescent="0.25">
      <c r="A1177">
        <v>2002</v>
      </c>
      <c r="B1177" t="s">
        <v>120</v>
      </c>
      <c r="C1177" t="s">
        <v>127</v>
      </c>
      <c r="D1177" t="s">
        <v>104</v>
      </c>
      <c r="E1177" t="s">
        <v>24</v>
      </c>
      <c r="F1177" t="s">
        <v>16</v>
      </c>
      <c r="G1177" t="s">
        <v>3141</v>
      </c>
      <c r="H1177" t="s">
        <v>593</v>
      </c>
      <c r="I1177">
        <v>27</v>
      </c>
      <c r="J1177">
        <v>144602</v>
      </c>
      <c r="K1177" t="s">
        <v>18</v>
      </c>
      <c r="L1177" t="s">
        <v>25</v>
      </c>
      <c r="M1177" t="s">
        <v>286</v>
      </c>
      <c r="N1177">
        <v>3225</v>
      </c>
      <c r="O1177">
        <v>3700</v>
      </c>
      <c r="P1177" t="s">
        <v>1034</v>
      </c>
    </row>
    <row r="1178" spans="1:16" x14ac:dyDescent="0.25">
      <c r="A1178">
        <v>2002</v>
      </c>
      <c r="B1178" t="s">
        <v>120</v>
      </c>
      <c r="C1178" t="s">
        <v>127</v>
      </c>
      <c r="D1178" t="s">
        <v>104</v>
      </c>
      <c r="E1178" t="s">
        <v>24</v>
      </c>
      <c r="F1178" t="s">
        <v>16</v>
      </c>
      <c r="G1178" t="s">
        <v>3142</v>
      </c>
      <c r="H1178" t="s">
        <v>593</v>
      </c>
      <c r="I1178">
        <v>19</v>
      </c>
      <c r="J1178">
        <v>173026</v>
      </c>
      <c r="K1178" t="s">
        <v>46</v>
      </c>
      <c r="L1178" t="s">
        <v>21</v>
      </c>
      <c r="M1178" t="s">
        <v>286</v>
      </c>
      <c r="N1178">
        <v>3000</v>
      </c>
      <c r="O1178">
        <v>2800</v>
      </c>
      <c r="P1178" t="s">
        <v>853</v>
      </c>
    </row>
    <row r="1179" spans="1:16" x14ac:dyDescent="0.25">
      <c r="A1179">
        <v>2001</v>
      </c>
      <c r="B1179" t="s">
        <v>22</v>
      </c>
      <c r="C1179" t="s">
        <v>492</v>
      </c>
      <c r="D1179" t="s">
        <v>291</v>
      </c>
      <c r="E1179" t="s">
        <v>37</v>
      </c>
      <c r="F1179" t="s">
        <v>16</v>
      </c>
      <c r="G1179" t="s">
        <v>3143</v>
      </c>
      <c r="H1179" t="s">
        <v>633</v>
      </c>
      <c r="I1179">
        <v>2</v>
      </c>
      <c r="J1179">
        <v>115009</v>
      </c>
      <c r="K1179" t="s">
        <v>45</v>
      </c>
      <c r="L1179" t="s">
        <v>41</v>
      </c>
      <c r="M1179" t="s">
        <v>3125</v>
      </c>
      <c r="N1179">
        <v>4875</v>
      </c>
      <c r="O1179">
        <v>4500</v>
      </c>
      <c r="P1179" t="s">
        <v>2672</v>
      </c>
    </row>
    <row r="1180" spans="1:16" x14ac:dyDescent="0.25">
      <c r="A1180">
        <v>2001</v>
      </c>
      <c r="B1180" t="s">
        <v>120</v>
      </c>
      <c r="C1180" t="s">
        <v>154</v>
      </c>
      <c r="D1180" t="s">
        <v>156</v>
      </c>
      <c r="E1180" t="s">
        <v>15</v>
      </c>
      <c r="F1180" t="s">
        <v>16</v>
      </c>
      <c r="G1180" t="s">
        <v>3144</v>
      </c>
      <c r="H1180" t="s">
        <v>17</v>
      </c>
      <c r="I1180">
        <v>1</v>
      </c>
      <c r="J1180">
        <v>191766</v>
      </c>
      <c r="K1180" t="s">
        <v>19</v>
      </c>
      <c r="L1180" t="s">
        <v>25</v>
      </c>
      <c r="M1180" t="s">
        <v>50</v>
      </c>
      <c r="N1180">
        <v>3950</v>
      </c>
      <c r="O1180">
        <v>2000</v>
      </c>
      <c r="P1180" t="s">
        <v>375</v>
      </c>
    </row>
    <row r="1181" spans="1:16" x14ac:dyDescent="0.25">
      <c r="A1181">
        <v>2001</v>
      </c>
      <c r="B1181" t="s">
        <v>120</v>
      </c>
      <c r="C1181" t="s">
        <v>364</v>
      </c>
      <c r="D1181" t="s">
        <v>43</v>
      </c>
      <c r="E1181" t="s">
        <v>49</v>
      </c>
      <c r="F1181" t="s">
        <v>16</v>
      </c>
      <c r="G1181" t="s">
        <v>3145</v>
      </c>
      <c r="H1181" t="s">
        <v>618</v>
      </c>
      <c r="I1181">
        <v>18</v>
      </c>
      <c r="J1181">
        <v>186902</v>
      </c>
      <c r="K1181" t="s">
        <v>19</v>
      </c>
      <c r="L1181" t="s">
        <v>41</v>
      </c>
      <c r="M1181" t="s">
        <v>1537</v>
      </c>
      <c r="N1181">
        <v>1600</v>
      </c>
      <c r="O1181">
        <v>500</v>
      </c>
      <c r="P1181" t="s">
        <v>1522</v>
      </c>
    </row>
    <row r="1182" spans="1:16" x14ac:dyDescent="0.25">
      <c r="A1182">
        <v>2000</v>
      </c>
      <c r="B1182" t="s">
        <v>22</v>
      </c>
      <c r="C1182" t="s">
        <v>52</v>
      </c>
      <c r="D1182" t="s">
        <v>500</v>
      </c>
      <c r="E1182" t="s">
        <v>24</v>
      </c>
      <c r="F1182" t="s">
        <v>16</v>
      </c>
      <c r="G1182" t="s">
        <v>2144</v>
      </c>
      <c r="H1182" t="s">
        <v>593</v>
      </c>
      <c r="I1182">
        <v>34</v>
      </c>
      <c r="J1182">
        <v>214632</v>
      </c>
      <c r="K1182" t="s">
        <v>18</v>
      </c>
      <c r="L1182" t="s">
        <v>21</v>
      </c>
      <c r="M1182" t="s">
        <v>2145</v>
      </c>
      <c r="N1182">
        <v>1150</v>
      </c>
      <c r="O1182">
        <v>1000</v>
      </c>
      <c r="P1182" t="s">
        <v>653</v>
      </c>
    </row>
    <row r="1183" spans="1:16" x14ac:dyDescent="0.25">
      <c r="A1183">
        <v>2000</v>
      </c>
      <c r="B1183" t="s">
        <v>71</v>
      </c>
      <c r="C1183" t="s">
        <v>430</v>
      </c>
      <c r="D1183" t="s">
        <v>32</v>
      </c>
      <c r="E1183" t="s">
        <v>15</v>
      </c>
      <c r="F1183" t="s">
        <v>16</v>
      </c>
      <c r="G1183" t="s">
        <v>3146</v>
      </c>
      <c r="H1183" t="s">
        <v>611</v>
      </c>
      <c r="I1183">
        <v>28</v>
      </c>
      <c r="J1183">
        <v>222218</v>
      </c>
      <c r="K1183" t="s">
        <v>21</v>
      </c>
      <c r="L1183" t="s">
        <v>21</v>
      </c>
      <c r="M1183" t="s">
        <v>1381</v>
      </c>
      <c r="N1183">
        <v>3400</v>
      </c>
      <c r="O1183">
        <v>3000</v>
      </c>
      <c r="P1183" t="s">
        <v>375</v>
      </c>
    </row>
    <row r="1184" spans="1:16" x14ac:dyDescent="0.25">
      <c r="A1184">
        <v>2000</v>
      </c>
      <c r="B1184" t="s">
        <v>120</v>
      </c>
      <c r="C1184" t="s">
        <v>134</v>
      </c>
      <c r="D1184" t="s">
        <v>172</v>
      </c>
      <c r="E1184" t="s">
        <v>24</v>
      </c>
      <c r="F1184" t="s">
        <v>16</v>
      </c>
      <c r="G1184" t="s">
        <v>3147</v>
      </c>
      <c r="H1184" t="s">
        <v>617</v>
      </c>
      <c r="I1184">
        <v>27</v>
      </c>
      <c r="J1184">
        <v>157729</v>
      </c>
      <c r="K1184" t="s">
        <v>18</v>
      </c>
      <c r="L1184" t="s">
        <v>41</v>
      </c>
      <c r="M1184" t="s">
        <v>2390</v>
      </c>
      <c r="N1184">
        <v>2775</v>
      </c>
      <c r="O1184">
        <v>3500</v>
      </c>
      <c r="P1184" t="s">
        <v>899</v>
      </c>
    </row>
    <row r="1185" spans="1:16" x14ac:dyDescent="0.25">
      <c r="A1185">
        <v>2000</v>
      </c>
      <c r="B1185" t="s">
        <v>120</v>
      </c>
      <c r="C1185" t="s">
        <v>127</v>
      </c>
      <c r="D1185" t="s">
        <v>331</v>
      </c>
      <c r="E1185" t="s">
        <v>24</v>
      </c>
      <c r="F1185" t="s">
        <v>16</v>
      </c>
      <c r="G1185" t="s">
        <v>3148</v>
      </c>
      <c r="H1185" t="s">
        <v>597</v>
      </c>
      <c r="I1185">
        <v>2</v>
      </c>
      <c r="J1185">
        <v>112603</v>
      </c>
      <c r="K1185" t="s">
        <v>18</v>
      </c>
      <c r="L1185" t="s">
        <v>21</v>
      </c>
      <c r="M1185" t="s">
        <v>2037</v>
      </c>
      <c r="N1185">
        <v>2250</v>
      </c>
      <c r="O1185">
        <v>1700</v>
      </c>
      <c r="P1185" t="s">
        <v>624</v>
      </c>
    </row>
    <row r="1186" spans="1:16" x14ac:dyDescent="0.25">
      <c r="A1186">
        <v>2000</v>
      </c>
      <c r="B1186" t="s">
        <v>120</v>
      </c>
      <c r="C1186" t="s">
        <v>136</v>
      </c>
      <c r="D1186" t="s">
        <v>32</v>
      </c>
      <c r="E1186" t="s">
        <v>15</v>
      </c>
      <c r="F1186" t="s">
        <v>75</v>
      </c>
      <c r="G1186" t="s">
        <v>3149</v>
      </c>
      <c r="H1186" t="s">
        <v>17</v>
      </c>
      <c r="I1186">
        <v>1</v>
      </c>
      <c r="J1186">
        <v>108163</v>
      </c>
      <c r="K1186" t="s">
        <v>19</v>
      </c>
      <c r="L1186" t="s">
        <v>25</v>
      </c>
      <c r="M1186" t="s">
        <v>353</v>
      </c>
      <c r="N1186">
        <v>3100</v>
      </c>
      <c r="O1186">
        <v>2400</v>
      </c>
      <c r="P1186" t="s">
        <v>168</v>
      </c>
    </row>
    <row r="1187" spans="1:16" x14ac:dyDescent="0.25">
      <c r="A1187">
        <v>2000</v>
      </c>
      <c r="B1187" t="s">
        <v>120</v>
      </c>
      <c r="C1187" t="s">
        <v>134</v>
      </c>
      <c r="D1187" t="s">
        <v>172</v>
      </c>
      <c r="E1187" t="s">
        <v>24</v>
      </c>
      <c r="F1187" t="s">
        <v>16</v>
      </c>
      <c r="G1187" t="s">
        <v>3150</v>
      </c>
      <c r="H1187" t="s">
        <v>597</v>
      </c>
      <c r="I1187">
        <v>2</v>
      </c>
      <c r="J1187">
        <v>125796</v>
      </c>
      <c r="K1187" t="s">
        <v>91</v>
      </c>
      <c r="L1187" t="s">
        <v>21</v>
      </c>
      <c r="M1187" t="s">
        <v>2394</v>
      </c>
      <c r="N1187">
        <v>3175</v>
      </c>
      <c r="O1187">
        <v>2250</v>
      </c>
      <c r="P1187" t="s">
        <v>624</v>
      </c>
    </row>
    <row r="1188" spans="1:16" x14ac:dyDescent="0.25">
      <c r="A1188">
        <v>2002</v>
      </c>
      <c r="B1188" t="s">
        <v>22</v>
      </c>
      <c r="C1188" t="s">
        <v>60</v>
      </c>
      <c r="D1188" t="s">
        <v>382</v>
      </c>
      <c r="E1188" t="s">
        <v>15</v>
      </c>
      <c r="F1188" t="s">
        <v>16</v>
      </c>
      <c r="G1188" t="s">
        <v>3151</v>
      </c>
      <c r="H1188" t="s">
        <v>618</v>
      </c>
      <c r="I1188">
        <v>19</v>
      </c>
      <c r="J1188">
        <v>111071</v>
      </c>
      <c r="K1188" t="s">
        <v>19</v>
      </c>
      <c r="L1188" t="s">
        <v>19</v>
      </c>
      <c r="M1188" t="s">
        <v>934</v>
      </c>
      <c r="N1188">
        <v>4475</v>
      </c>
      <c r="O1188">
        <v>3800</v>
      </c>
      <c r="P1188" t="s">
        <v>971</v>
      </c>
    </row>
    <row r="1189" spans="1:16" x14ac:dyDescent="0.25">
      <c r="A1189">
        <v>2002</v>
      </c>
      <c r="B1189" t="s">
        <v>120</v>
      </c>
      <c r="C1189" t="s">
        <v>127</v>
      </c>
      <c r="D1189" t="s">
        <v>104</v>
      </c>
      <c r="E1189" t="s">
        <v>24</v>
      </c>
      <c r="F1189" t="s">
        <v>16</v>
      </c>
      <c r="G1189" t="s">
        <v>3152</v>
      </c>
      <c r="H1189" t="s">
        <v>606</v>
      </c>
      <c r="I1189">
        <v>1</v>
      </c>
      <c r="J1189">
        <v>253892</v>
      </c>
      <c r="K1189" t="s">
        <v>98</v>
      </c>
      <c r="L1189" t="s">
        <v>41</v>
      </c>
      <c r="M1189" t="s">
        <v>379</v>
      </c>
      <c r="N1189">
        <v>2300</v>
      </c>
      <c r="O1189">
        <v>1900</v>
      </c>
      <c r="P1189" t="s">
        <v>39</v>
      </c>
    </row>
    <row r="1190" spans="1:16" x14ac:dyDescent="0.25">
      <c r="A1190">
        <v>2002</v>
      </c>
      <c r="B1190" t="s">
        <v>71</v>
      </c>
      <c r="C1190" t="s">
        <v>430</v>
      </c>
      <c r="D1190" t="s">
        <v>32</v>
      </c>
      <c r="E1190" t="s">
        <v>15</v>
      </c>
      <c r="G1190" t="s">
        <v>3155</v>
      </c>
      <c r="H1190" t="s">
        <v>597</v>
      </c>
      <c r="I1190">
        <v>43</v>
      </c>
      <c r="J1190">
        <v>107814</v>
      </c>
      <c r="K1190" t="s">
        <v>18</v>
      </c>
      <c r="L1190" t="s">
        <v>41</v>
      </c>
      <c r="M1190" t="s">
        <v>847</v>
      </c>
      <c r="N1190">
        <v>6225</v>
      </c>
      <c r="O1190">
        <v>6000</v>
      </c>
      <c r="P1190" t="s">
        <v>839</v>
      </c>
    </row>
    <row r="1191" spans="1:16" x14ac:dyDescent="0.25">
      <c r="A1191">
        <v>2002</v>
      </c>
      <c r="B1191" t="s">
        <v>71</v>
      </c>
      <c r="C1191" t="s">
        <v>397</v>
      </c>
      <c r="D1191" t="s">
        <v>32</v>
      </c>
      <c r="E1191" t="s">
        <v>37</v>
      </c>
      <c r="F1191" t="s">
        <v>16</v>
      </c>
      <c r="G1191" t="s">
        <v>3156</v>
      </c>
      <c r="H1191" t="s">
        <v>617</v>
      </c>
      <c r="I1191">
        <v>35</v>
      </c>
      <c r="J1191">
        <v>99976</v>
      </c>
      <c r="K1191" t="s">
        <v>45</v>
      </c>
      <c r="L1191" t="s">
        <v>57</v>
      </c>
      <c r="M1191" t="s">
        <v>2392</v>
      </c>
      <c r="N1191">
        <v>10800</v>
      </c>
      <c r="O1191">
        <v>10600</v>
      </c>
      <c r="P1191" t="s">
        <v>899</v>
      </c>
    </row>
    <row r="1192" spans="1:16" x14ac:dyDescent="0.25">
      <c r="A1192">
        <v>2002</v>
      </c>
      <c r="B1192" t="s">
        <v>120</v>
      </c>
      <c r="C1192" t="s">
        <v>122</v>
      </c>
      <c r="D1192" t="s">
        <v>128</v>
      </c>
      <c r="E1192" t="s">
        <v>110</v>
      </c>
      <c r="F1192" t="s">
        <v>16</v>
      </c>
      <c r="G1192" t="s">
        <v>3157</v>
      </c>
      <c r="H1192" t="s">
        <v>614</v>
      </c>
      <c r="I1192">
        <v>36</v>
      </c>
      <c r="J1192">
        <v>179206</v>
      </c>
      <c r="K1192" t="s">
        <v>210</v>
      </c>
      <c r="L1192" t="s">
        <v>25</v>
      </c>
      <c r="M1192" t="s">
        <v>1277</v>
      </c>
      <c r="N1192">
        <v>2750</v>
      </c>
      <c r="O1192">
        <v>2300</v>
      </c>
      <c r="P1192" t="s">
        <v>1262</v>
      </c>
    </row>
    <row r="1193" spans="1:16" x14ac:dyDescent="0.25">
      <c r="A1193">
        <v>2002</v>
      </c>
      <c r="B1193" t="s">
        <v>120</v>
      </c>
      <c r="C1193" t="s">
        <v>364</v>
      </c>
      <c r="D1193" t="s">
        <v>274</v>
      </c>
      <c r="E1193" t="s">
        <v>37</v>
      </c>
      <c r="F1193" t="s">
        <v>16</v>
      </c>
      <c r="G1193" t="s">
        <v>3158</v>
      </c>
      <c r="H1193" t="s">
        <v>589</v>
      </c>
      <c r="I1193">
        <v>26</v>
      </c>
      <c r="J1193">
        <v>155376</v>
      </c>
      <c r="K1193" t="s">
        <v>18</v>
      </c>
      <c r="L1193" t="s">
        <v>41</v>
      </c>
      <c r="M1193" t="s">
        <v>3138</v>
      </c>
      <c r="N1193">
        <v>2000</v>
      </c>
      <c r="O1193">
        <v>3000</v>
      </c>
      <c r="P1193" t="s">
        <v>2019</v>
      </c>
    </row>
    <row r="1194" spans="1:16" x14ac:dyDescent="0.25">
      <c r="A1194">
        <v>2002</v>
      </c>
      <c r="B1194" t="s">
        <v>120</v>
      </c>
      <c r="C1194" t="s">
        <v>130</v>
      </c>
      <c r="D1194" t="s">
        <v>32</v>
      </c>
      <c r="E1194" t="s">
        <v>457</v>
      </c>
      <c r="F1194" t="s">
        <v>16</v>
      </c>
      <c r="G1194" t="s">
        <v>3159</v>
      </c>
      <c r="H1194" t="s">
        <v>17</v>
      </c>
      <c r="I1194">
        <v>27</v>
      </c>
      <c r="J1194">
        <v>232962</v>
      </c>
      <c r="K1194" t="s">
        <v>45</v>
      </c>
      <c r="L1194" t="s">
        <v>45</v>
      </c>
      <c r="M1194" t="s">
        <v>414</v>
      </c>
      <c r="N1194">
        <v>2525</v>
      </c>
      <c r="O1194">
        <v>4000</v>
      </c>
      <c r="P1194" t="s">
        <v>183</v>
      </c>
    </row>
    <row r="1195" spans="1:16" x14ac:dyDescent="0.25">
      <c r="A1195">
        <v>2001</v>
      </c>
      <c r="B1195" t="s">
        <v>22</v>
      </c>
      <c r="C1195" t="s">
        <v>23</v>
      </c>
      <c r="D1195" t="s">
        <v>326</v>
      </c>
      <c r="E1195" t="s">
        <v>24</v>
      </c>
      <c r="F1195" t="s">
        <v>16</v>
      </c>
      <c r="G1195" t="s">
        <v>3160</v>
      </c>
      <c r="H1195" t="s">
        <v>588</v>
      </c>
      <c r="I1195">
        <v>3</v>
      </c>
      <c r="J1195">
        <v>1</v>
      </c>
      <c r="K1195" t="s">
        <v>25</v>
      </c>
      <c r="L1195" t="s">
        <v>19</v>
      </c>
      <c r="M1195" t="s">
        <v>1256</v>
      </c>
      <c r="N1195">
        <v>3350</v>
      </c>
      <c r="O1195">
        <v>900</v>
      </c>
      <c r="P1195" t="s">
        <v>653</v>
      </c>
    </row>
    <row r="1196" spans="1:16" x14ac:dyDescent="0.25">
      <c r="A1196">
        <v>2002</v>
      </c>
      <c r="B1196" t="s">
        <v>120</v>
      </c>
      <c r="C1196" t="s">
        <v>154</v>
      </c>
      <c r="D1196" t="s">
        <v>86</v>
      </c>
      <c r="E1196" t="s">
        <v>15</v>
      </c>
      <c r="G1196" t="s">
        <v>3161</v>
      </c>
      <c r="H1196" t="s">
        <v>591</v>
      </c>
      <c r="I1196">
        <v>29</v>
      </c>
      <c r="J1196">
        <v>143190</v>
      </c>
      <c r="K1196" t="s">
        <v>19</v>
      </c>
      <c r="L1196" t="s">
        <v>25</v>
      </c>
      <c r="M1196" t="s">
        <v>1175</v>
      </c>
      <c r="N1196">
        <v>5325</v>
      </c>
      <c r="O1196">
        <v>5300</v>
      </c>
      <c r="P1196" t="s">
        <v>722</v>
      </c>
    </row>
    <row r="1197" spans="1:16" x14ac:dyDescent="0.25">
      <c r="A1197">
        <v>2002</v>
      </c>
      <c r="B1197" t="s">
        <v>120</v>
      </c>
      <c r="C1197" t="s">
        <v>154</v>
      </c>
      <c r="D1197" t="s">
        <v>86</v>
      </c>
      <c r="E1197" t="s">
        <v>15</v>
      </c>
      <c r="F1197" t="s">
        <v>16</v>
      </c>
      <c r="G1197" t="s">
        <v>3162</v>
      </c>
      <c r="H1197" t="s">
        <v>597</v>
      </c>
      <c r="I1197">
        <v>37</v>
      </c>
      <c r="J1197">
        <v>203815</v>
      </c>
      <c r="K1197" t="s">
        <v>19</v>
      </c>
      <c r="L1197" t="s">
        <v>21</v>
      </c>
      <c r="M1197" t="s">
        <v>1961</v>
      </c>
      <c r="N1197">
        <v>5700</v>
      </c>
      <c r="O1197">
        <v>4200</v>
      </c>
      <c r="P1197" t="s">
        <v>839</v>
      </c>
    </row>
    <row r="1198" spans="1:16" x14ac:dyDescent="0.25">
      <c r="A1198">
        <v>2001</v>
      </c>
      <c r="B1198" t="s">
        <v>71</v>
      </c>
      <c r="C1198" t="s">
        <v>423</v>
      </c>
      <c r="D1198" t="s">
        <v>32</v>
      </c>
      <c r="E1198" t="s">
        <v>24</v>
      </c>
      <c r="F1198" t="s">
        <v>16</v>
      </c>
      <c r="G1198" t="s">
        <v>3163</v>
      </c>
      <c r="H1198" t="s">
        <v>597</v>
      </c>
      <c r="I1198">
        <v>36</v>
      </c>
      <c r="J1198">
        <v>190353</v>
      </c>
      <c r="K1198" t="s">
        <v>19</v>
      </c>
      <c r="L1198" t="s">
        <v>21</v>
      </c>
      <c r="M1198" t="s">
        <v>990</v>
      </c>
      <c r="N1198">
        <v>2850</v>
      </c>
      <c r="O1198">
        <v>2700</v>
      </c>
      <c r="P1198" t="s">
        <v>839</v>
      </c>
    </row>
    <row r="1199" spans="1:16" x14ac:dyDescent="0.25">
      <c r="A1199">
        <v>2001</v>
      </c>
      <c r="B1199" t="s">
        <v>71</v>
      </c>
      <c r="C1199" t="s">
        <v>423</v>
      </c>
      <c r="D1199" t="s">
        <v>32</v>
      </c>
      <c r="E1199" t="s">
        <v>24</v>
      </c>
      <c r="F1199" t="s">
        <v>16</v>
      </c>
      <c r="G1199" t="s">
        <v>3164</v>
      </c>
      <c r="H1199" t="s">
        <v>614</v>
      </c>
      <c r="I1199">
        <v>19</v>
      </c>
      <c r="J1199">
        <v>163929</v>
      </c>
      <c r="K1199" t="s">
        <v>25</v>
      </c>
      <c r="L1199" t="s">
        <v>19</v>
      </c>
      <c r="M1199" t="s">
        <v>400</v>
      </c>
      <c r="N1199">
        <v>3050</v>
      </c>
      <c r="O1199">
        <v>1600</v>
      </c>
      <c r="P1199" t="s">
        <v>1263</v>
      </c>
    </row>
    <row r="1200" spans="1:16" x14ac:dyDescent="0.25">
      <c r="A1200">
        <v>2001</v>
      </c>
      <c r="B1200" t="s">
        <v>120</v>
      </c>
      <c r="C1200" t="s">
        <v>121</v>
      </c>
      <c r="D1200" t="s">
        <v>331</v>
      </c>
      <c r="E1200" t="s">
        <v>24</v>
      </c>
      <c r="F1200" t="s">
        <v>75</v>
      </c>
      <c r="G1200" t="s">
        <v>3165</v>
      </c>
      <c r="H1200" t="s">
        <v>17</v>
      </c>
      <c r="I1200">
        <v>26</v>
      </c>
      <c r="J1200">
        <v>195643</v>
      </c>
      <c r="K1200" t="s">
        <v>18</v>
      </c>
      <c r="L1200" t="s">
        <v>21</v>
      </c>
      <c r="M1200" t="s">
        <v>414</v>
      </c>
      <c r="N1200">
        <v>1125</v>
      </c>
      <c r="O1200">
        <v>1550</v>
      </c>
      <c r="P1200" t="s">
        <v>168</v>
      </c>
    </row>
    <row r="1201" spans="1:16" x14ac:dyDescent="0.25">
      <c r="A1201">
        <v>2001</v>
      </c>
      <c r="B1201" t="s">
        <v>120</v>
      </c>
      <c r="C1201" t="s">
        <v>154</v>
      </c>
      <c r="D1201" t="s">
        <v>156</v>
      </c>
      <c r="E1201" t="s">
        <v>15</v>
      </c>
      <c r="F1201" t="s">
        <v>16</v>
      </c>
      <c r="G1201" t="s">
        <v>3166</v>
      </c>
      <c r="H1201" t="s">
        <v>611</v>
      </c>
      <c r="I1201">
        <v>19</v>
      </c>
      <c r="J1201">
        <v>166387</v>
      </c>
      <c r="K1201" t="s">
        <v>98</v>
      </c>
      <c r="L1201" t="s">
        <v>21</v>
      </c>
      <c r="M1201" t="s">
        <v>1381</v>
      </c>
      <c r="N1201">
        <v>4525</v>
      </c>
      <c r="O1201">
        <v>4500</v>
      </c>
      <c r="P1201" t="s">
        <v>896</v>
      </c>
    </row>
    <row r="1202" spans="1:16" x14ac:dyDescent="0.25">
      <c r="A1202">
        <v>2001</v>
      </c>
      <c r="B1202" t="s">
        <v>120</v>
      </c>
      <c r="C1202" t="s">
        <v>121</v>
      </c>
      <c r="D1202" t="s">
        <v>123</v>
      </c>
      <c r="E1202" t="s">
        <v>24</v>
      </c>
      <c r="F1202" t="s">
        <v>16</v>
      </c>
      <c r="G1202" t="s">
        <v>3167</v>
      </c>
      <c r="H1202" t="s">
        <v>597</v>
      </c>
      <c r="I1202">
        <v>2</v>
      </c>
      <c r="J1202">
        <v>128990</v>
      </c>
      <c r="K1202" t="s">
        <v>45</v>
      </c>
      <c r="L1202" t="s">
        <v>19</v>
      </c>
      <c r="M1202" t="s">
        <v>345</v>
      </c>
      <c r="N1202">
        <v>1550</v>
      </c>
      <c r="O1202">
        <v>1400</v>
      </c>
      <c r="P1202" t="s">
        <v>39</v>
      </c>
    </row>
    <row r="1203" spans="1:16" x14ac:dyDescent="0.25">
      <c r="A1203">
        <v>2000</v>
      </c>
      <c r="B1203" t="s">
        <v>71</v>
      </c>
      <c r="C1203" t="s">
        <v>430</v>
      </c>
      <c r="D1203" t="s">
        <v>32</v>
      </c>
      <c r="E1203" t="s">
        <v>15</v>
      </c>
      <c r="F1203" t="s">
        <v>16</v>
      </c>
      <c r="G1203" t="s">
        <v>3168</v>
      </c>
      <c r="H1203" t="s">
        <v>599</v>
      </c>
      <c r="I1203">
        <v>35</v>
      </c>
      <c r="J1203">
        <v>103508</v>
      </c>
      <c r="K1203" t="s">
        <v>91</v>
      </c>
      <c r="L1203" t="s">
        <v>21</v>
      </c>
      <c r="M1203" t="s">
        <v>1018</v>
      </c>
      <c r="N1203">
        <v>3975</v>
      </c>
      <c r="O1203">
        <v>4150</v>
      </c>
      <c r="P1203" t="s">
        <v>1019</v>
      </c>
    </row>
    <row r="1204" spans="1:16" x14ac:dyDescent="0.25">
      <c r="A1204">
        <v>2000</v>
      </c>
      <c r="B1204" t="s">
        <v>71</v>
      </c>
      <c r="C1204" t="s">
        <v>430</v>
      </c>
      <c r="D1204" t="s">
        <v>32</v>
      </c>
      <c r="E1204" t="s">
        <v>15</v>
      </c>
      <c r="F1204" t="s">
        <v>16</v>
      </c>
      <c r="G1204" t="s">
        <v>3169</v>
      </c>
      <c r="H1204" t="s">
        <v>617</v>
      </c>
      <c r="I1204">
        <v>36</v>
      </c>
      <c r="J1204">
        <v>142592</v>
      </c>
      <c r="K1204" t="s">
        <v>21</v>
      </c>
      <c r="L1204" t="s">
        <v>21</v>
      </c>
      <c r="M1204" t="s">
        <v>2392</v>
      </c>
      <c r="N1204">
        <v>3800</v>
      </c>
      <c r="O1204">
        <v>4100</v>
      </c>
      <c r="P1204" t="s">
        <v>899</v>
      </c>
    </row>
    <row r="1205" spans="1:16" x14ac:dyDescent="0.25">
      <c r="A1205">
        <v>2000</v>
      </c>
      <c r="B1205" t="s">
        <v>120</v>
      </c>
      <c r="C1205" t="s">
        <v>127</v>
      </c>
      <c r="D1205" t="s">
        <v>396</v>
      </c>
      <c r="E1205" t="s">
        <v>24</v>
      </c>
      <c r="G1205" t="s">
        <v>3170</v>
      </c>
      <c r="H1205" t="s">
        <v>614</v>
      </c>
      <c r="I1205">
        <v>29</v>
      </c>
      <c r="J1205">
        <v>176770</v>
      </c>
      <c r="K1205" t="s">
        <v>21</v>
      </c>
      <c r="L1205" t="s">
        <v>21</v>
      </c>
      <c r="M1205" t="s">
        <v>1277</v>
      </c>
      <c r="N1205">
        <v>1725</v>
      </c>
      <c r="O1205">
        <v>2900</v>
      </c>
      <c r="P1205" t="s">
        <v>1262</v>
      </c>
    </row>
    <row r="1206" spans="1:16" x14ac:dyDescent="0.25">
      <c r="A1206">
        <v>2002</v>
      </c>
      <c r="B1206" t="s">
        <v>22</v>
      </c>
      <c r="C1206" t="s">
        <v>23</v>
      </c>
      <c r="D1206" t="s">
        <v>330</v>
      </c>
      <c r="E1206" t="s">
        <v>24</v>
      </c>
      <c r="F1206" t="s">
        <v>16</v>
      </c>
      <c r="G1206" t="s">
        <v>3178</v>
      </c>
      <c r="H1206" t="s">
        <v>704</v>
      </c>
      <c r="I1206">
        <v>32</v>
      </c>
      <c r="J1206">
        <v>72546</v>
      </c>
      <c r="K1206" t="s">
        <v>45</v>
      </c>
      <c r="L1206" t="s">
        <v>19</v>
      </c>
      <c r="M1206" t="s">
        <v>3176</v>
      </c>
      <c r="N1206">
        <v>3900</v>
      </c>
      <c r="O1206">
        <v>6100</v>
      </c>
      <c r="P1206" t="s">
        <v>168</v>
      </c>
    </row>
    <row r="1207" spans="1:16" x14ac:dyDescent="0.25">
      <c r="A1207">
        <v>2002</v>
      </c>
      <c r="B1207" t="s">
        <v>71</v>
      </c>
      <c r="C1207" t="s">
        <v>416</v>
      </c>
      <c r="D1207" t="s">
        <v>32</v>
      </c>
      <c r="E1207" t="s">
        <v>24</v>
      </c>
      <c r="F1207" t="s">
        <v>16</v>
      </c>
      <c r="G1207" t="s">
        <v>3179</v>
      </c>
      <c r="H1207" t="s">
        <v>17</v>
      </c>
      <c r="I1207">
        <v>21</v>
      </c>
      <c r="J1207">
        <v>181922</v>
      </c>
      <c r="K1207" t="s">
        <v>19</v>
      </c>
      <c r="L1207" t="s">
        <v>21</v>
      </c>
      <c r="M1207" t="s">
        <v>328</v>
      </c>
      <c r="N1207">
        <v>3525</v>
      </c>
      <c r="O1207">
        <v>3700</v>
      </c>
      <c r="P1207" t="s">
        <v>2213</v>
      </c>
    </row>
    <row r="1208" spans="1:16" x14ac:dyDescent="0.25">
      <c r="A1208">
        <v>2002</v>
      </c>
      <c r="B1208" t="s">
        <v>120</v>
      </c>
      <c r="C1208" t="s">
        <v>121</v>
      </c>
      <c r="D1208" t="s">
        <v>104</v>
      </c>
      <c r="E1208" t="s">
        <v>24</v>
      </c>
      <c r="F1208" t="s">
        <v>16</v>
      </c>
      <c r="G1208" t="s">
        <v>3180</v>
      </c>
      <c r="H1208" t="s">
        <v>599</v>
      </c>
      <c r="I1208">
        <v>2</v>
      </c>
      <c r="J1208">
        <v>181716</v>
      </c>
      <c r="K1208" t="s">
        <v>98</v>
      </c>
      <c r="L1208" t="s">
        <v>25</v>
      </c>
      <c r="M1208" t="s">
        <v>1402</v>
      </c>
      <c r="N1208">
        <v>1450</v>
      </c>
      <c r="O1208">
        <v>1500</v>
      </c>
      <c r="P1208" t="s">
        <v>1445</v>
      </c>
    </row>
    <row r="1209" spans="1:16" x14ac:dyDescent="0.25">
      <c r="A1209">
        <v>2002</v>
      </c>
      <c r="B1209" t="s">
        <v>120</v>
      </c>
      <c r="C1209" t="s">
        <v>154</v>
      </c>
      <c r="D1209" t="s">
        <v>86</v>
      </c>
      <c r="E1209" t="s">
        <v>15</v>
      </c>
      <c r="F1209" t="s">
        <v>16</v>
      </c>
      <c r="G1209" t="s">
        <v>3181</v>
      </c>
      <c r="H1209" t="s">
        <v>599</v>
      </c>
      <c r="I1209">
        <v>29</v>
      </c>
      <c r="J1209">
        <v>151526</v>
      </c>
      <c r="K1209" t="s">
        <v>25</v>
      </c>
      <c r="L1209" t="s">
        <v>21</v>
      </c>
      <c r="M1209" t="s">
        <v>1261</v>
      </c>
      <c r="N1209">
        <v>5450</v>
      </c>
      <c r="O1209">
        <v>4500</v>
      </c>
      <c r="P1209" t="s">
        <v>1445</v>
      </c>
    </row>
    <row r="1210" spans="1:16" x14ac:dyDescent="0.25">
      <c r="A1210">
        <v>2002</v>
      </c>
      <c r="B1210" t="s">
        <v>120</v>
      </c>
      <c r="C1210" t="s">
        <v>407</v>
      </c>
      <c r="D1210" t="s">
        <v>189</v>
      </c>
      <c r="E1210" t="s">
        <v>77</v>
      </c>
      <c r="F1210" t="s">
        <v>75</v>
      </c>
      <c r="G1210" t="s">
        <v>3182</v>
      </c>
      <c r="H1210" t="s">
        <v>651</v>
      </c>
      <c r="I1210">
        <v>36</v>
      </c>
      <c r="J1210">
        <v>141891</v>
      </c>
      <c r="K1210" t="s">
        <v>46</v>
      </c>
      <c r="L1210" t="s">
        <v>19</v>
      </c>
      <c r="M1210" t="s">
        <v>2036</v>
      </c>
      <c r="N1210">
        <v>2150</v>
      </c>
      <c r="O1210">
        <v>1800</v>
      </c>
      <c r="P1210" t="s">
        <v>899</v>
      </c>
    </row>
    <row r="1211" spans="1:16" x14ac:dyDescent="0.25">
      <c r="A1211">
        <v>2002</v>
      </c>
      <c r="B1211" t="s">
        <v>120</v>
      </c>
      <c r="C1211" t="s">
        <v>154</v>
      </c>
      <c r="D1211" t="s">
        <v>32</v>
      </c>
      <c r="E1211" t="s">
        <v>15</v>
      </c>
      <c r="F1211" t="s">
        <v>16</v>
      </c>
      <c r="G1211" t="s">
        <v>3183</v>
      </c>
      <c r="H1211" t="s">
        <v>17</v>
      </c>
      <c r="I1211">
        <v>29</v>
      </c>
      <c r="J1211">
        <v>139636</v>
      </c>
      <c r="K1211" t="s">
        <v>45</v>
      </c>
      <c r="L1211" t="s">
        <v>25</v>
      </c>
      <c r="M1211" t="s">
        <v>87</v>
      </c>
      <c r="N1211">
        <v>5400</v>
      </c>
      <c r="O1211">
        <v>5700</v>
      </c>
      <c r="P1211" t="s">
        <v>885</v>
      </c>
    </row>
    <row r="1212" spans="1:16" x14ac:dyDescent="0.25">
      <c r="A1212">
        <v>2002</v>
      </c>
      <c r="B1212" t="s">
        <v>120</v>
      </c>
      <c r="C1212" t="s">
        <v>127</v>
      </c>
      <c r="D1212" t="s">
        <v>104</v>
      </c>
      <c r="E1212" t="s">
        <v>24</v>
      </c>
      <c r="F1212" t="s">
        <v>16</v>
      </c>
      <c r="G1212" t="s">
        <v>3184</v>
      </c>
      <c r="H1212" t="s">
        <v>599</v>
      </c>
      <c r="I1212">
        <v>27</v>
      </c>
      <c r="J1212">
        <v>155744</v>
      </c>
      <c r="K1212" t="s">
        <v>18</v>
      </c>
      <c r="L1212" t="s">
        <v>41</v>
      </c>
      <c r="M1212" t="s">
        <v>1261</v>
      </c>
      <c r="N1212">
        <v>3050</v>
      </c>
      <c r="O1212">
        <v>5900</v>
      </c>
      <c r="P1212" t="s">
        <v>1445</v>
      </c>
    </row>
    <row r="1213" spans="1:16" x14ac:dyDescent="0.25">
      <c r="A1213">
        <v>2002</v>
      </c>
      <c r="B1213" t="s">
        <v>120</v>
      </c>
      <c r="C1213" t="s">
        <v>121</v>
      </c>
      <c r="D1213" t="s">
        <v>104</v>
      </c>
      <c r="E1213" t="s">
        <v>24</v>
      </c>
      <c r="F1213" t="s">
        <v>75</v>
      </c>
      <c r="G1213" t="s">
        <v>3185</v>
      </c>
      <c r="H1213" t="s">
        <v>599</v>
      </c>
      <c r="I1213">
        <v>25</v>
      </c>
      <c r="J1213">
        <v>133290</v>
      </c>
      <c r="K1213" t="s">
        <v>45</v>
      </c>
      <c r="L1213" t="s">
        <v>25</v>
      </c>
      <c r="M1213" t="s">
        <v>2062</v>
      </c>
      <c r="N1213">
        <v>1975</v>
      </c>
      <c r="O1213">
        <v>1900</v>
      </c>
      <c r="P1213" t="s">
        <v>1445</v>
      </c>
    </row>
    <row r="1214" spans="1:16" x14ac:dyDescent="0.25">
      <c r="A1214">
        <v>2002</v>
      </c>
      <c r="B1214" t="s">
        <v>120</v>
      </c>
      <c r="C1214" t="s">
        <v>127</v>
      </c>
      <c r="D1214" t="s">
        <v>274</v>
      </c>
      <c r="E1214" t="s">
        <v>24</v>
      </c>
      <c r="F1214" t="s">
        <v>16</v>
      </c>
      <c r="G1214" t="s">
        <v>3186</v>
      </c>
      <c r="H1214" t="s">
        <v>597</v>
      </c>
      <c r="I1214">
        <v>2</v>
      </c>
      <c r="J1214">
        <v>119747</v>
      </c>
      <c r="K1214" t="s">
        <v>98</v>
      </c>
      <c r="L1214" t="s">
        <v>41</v>
      </c>
      <c r="M1214" t="s">
        <v>1424</v>
      </c>
      <c r="N1214">
        <v>3425</v>
      </c>
      <c r="O1214">
        <v>1400</v>
      </c>
      <c r="P1214" t="s">
        <v>375</v>
      </c>
    </row>
    <row r="1215" spans="1:16" x14ac:dyDescent="0.25">
      <c r="A1215">
        <v>2001</v>
      </c>
      <c r="B1215" t="s">
        <v>22</v>
      </c>
      <c r="C1215" t="s">
        <v>23</v>
      </c>
      <c r="D1215" t="s">
        <v>534</v>
      </c>
      <c r="E1215" t="s">
        <v>24</v>
      </c>
      <c r="F1215" t="s">
        <v>75</v>
      </c>
      <c r="G1215" t="s">
        <v>3187</v>
      </c>
      <c r="H1215" t="s">
        <v>17</v>
      </c>
      <c r="I1215">
        <v>31</v>
      </c>
      <c r="J1215">
        <v>120317</v>
      </c>
      <c r="K1215" t="s">
        <v>46</v>
      </c>
      <c r="L1215" t="s">
        <v>25</v>
      </c>
      <c r="M1215" t="s">
        <v>117</v>
      </c>
      <c r="N1215">
        <v>3225</v>
      </c>
      <c r="O1215">
        <v>3800</v>
      </c>
      <c r="P1215" t="s">
        <v>168</v>
      </c>
    </row>
    <row r="1216" spans="1:16" x14ac:dyDescent="0.25">
      <c r="A1216">
        <v>2002</v>
      </c>
      <c r="B1216" t="s">
        <v>120</v>
      </c>
      <c r="C1216" t="s">
        <v>122</v>
      </c>
      <c r="D1216" t="s">
        <v>128</v>
      </c>
      <c r="E1216" t="s">
        <v>110</v>
      </c>
      <c r="F1216" t="s">
        <v>16</v>
      </c>
      <c r="G1216" t="s">
        <v>3188</v>
      </c>
      <c r="H1216" t="s">
        <v>651</v>
      </c>
      <c r="I1216">
        <v>19</v>
      </c>
      <c r="J1216">
        <v>114608</v>
      </c>
      <c r="K1216" t="s">
        <v>38</v>
      </c>
      <c r="L1216" t="s">
        <v>41</v>
      </c>
      <c r="M1216" t="s">
        <v>2784</v>
      </c>
      <c r="N1216">
        <v>3350</v>
      </c>
      <c r="O1216">
        <v>2800</v>
      </c>
      <c r="P1216" t="s">
        <v>899</v>
      </c>
    </row>
    <row r="1217" spans="1:16" x14ac:dyDescent="0.25">
      <c r="A1217">
        <v>2001</v>
      </c>
      <c r="B1217" t="s">
        <v>22</v>
      </c>
      <c r="C1217" t="s">
        <v>23</v>
      </c>
      <c r="D1217" t="s">
        <v>413</v>
      </c>
      <c r="E1217" t="s">
        <v>49</v>
      </c>
      <c r="F1217" t="s">
        <v>16</v>
      </c>
      <c r="G1217" t="s">
        <v>3189</v>
      </c>
      <c r="H1217" t="s">
        <v>594</v>
      </c>
      <c r="I1217">
        <v>29</v>
      </c>
      <c r="J1217">
        <v>86290</v>
      </c>
      <c r="K1217" t="s">
        <v>19</v>
      </c>
      <c r="L1217" t="s">
        <v>21</v>
      </c>
      <c r="M1217" t="s">
        <v>775</v>
      </c>
      <c r="N1217">
        <v>3900</v>
      </c>
      <c r="O1217">
        <v>3000</v>
      </c>
      <c r="P1217" t="s">
        <v>672</v>
      </c>
    </row>
    <row r="1218" spans="1:16" x14ac:dyDescent="0.25">
      <c r="A1218">
        <v>2002</v>
      </c>
      <c r="B1218" t="s">
        <v>120</v>
      </c>
      <c r="C1218" t="s">
        <v>122</v>
      </c>
      <c r="D1218" t="s">
        <v>331</v>
      </c>
      <c r="E1218" t="s">
        <v>110</v>
      </c>
      <c r="G1218" t="s">
        <v>3190</v>
      </c>
      <c r="H1218" t="s">
        <v>599</v>
      </c>
      <c r="I1218">
        <v>25</v>
      </c>
      <c r="J1218">
        <v>216747</v>
      </c>
      <c r="K1218" t="s">
        <v>18</v>
      </c>
      <c r="L1218" t="s">
        <v>21</v>
      </c>
      <c r="M1218" t="s">
        <v>1393</v>
      </c>
      <c r="N1218">
        <v>1625</v>
      </c>
      <c r="O1218">
        <v>1700</v>
      </c>
      <c r="P1218" t="s">
        <v>1445</v>
      </c>
    </row>
    <row r="1219" spans="1:16" x14ac:dyDescent="0.25">
      <c r="A1219">
        <v>2001</v>
      </c>
      <c r="B1219" t="s">
        <v>22</v>
      </c>
      <c r="C1219" t="s">
        <v>23</v>
      </c>
      <c r="D1219" t="s">
        <v>326</v>
      </c>
      <c r="E1219" t="s">
        <v>24</v>
      </c>
      <c r="F1219" t="s">
        <v>16</v>
      </c>
      <c r="G1219" t="s">
        <v>3191</v>
      </c>
      <c r="H1219" t="s">
        <v>599</v>
      </c>
      <c r="I1219">
        <v>19</v>
      </c>
      <c r="J1219">
        <v>106964</v>
      </c>
      <c r="K1219" t="s">
        <v>18</v>
      </c>
      <c r="L1219" t="s">
        <v>21</v>
      </c>
      <c r="M1219" t="s">
        <v>1045</v>
      </c>
      <c r="N1219">
        <v>2700</v>
      </c>
      <c r="O1219">
        <v>2000</v>
      </c>
      <c r="P1219" t="s">
        <v>1445</v>
      </c>
    </row>
    <row r="1220" spans="1:16" x14ac:dyDescent="0.25">
      <c r="A1220">
        <v>2001</v>
      </c>
      <c r="B1220" t="s">
        <v>22</v>
      </c>
      <c r="C1220" t="s">
        <v>52</v>
      </c>
      <c r="D1220" t="s">
        <v>308</v>
      </c>
      <c r="E1220" t="s">
        <v>24</v>
      </c>
      <c r="F1220" t="s">
        <v>75</v>
      </c>
      <c r="G1220" t="s">
        <v>3192</v>
      </c>
      <c r="H1220" t="s">
        <v>704</v>
      </c>
      <c r="I1220">
        <v>35</v>
      </c>
      <c r="J1220">
        <v>136512</v>
      </c>
      <c r="K1220" t="s">
        <v>25</v>
      </c>
      <c r="L1220" t="s">
        <v>25</v>
      </c>
      <c r="M1220" t="s">
        <v>3176</v>
      </c>
      <c r="N1220">
        <v>2925</v>
      </c>
      <c r="O1220">
        <v>4100</v>
      </c>
      <c r="P1220" t="s">
        <v>168</v>
      </c>
    </row>
    <row r="1221" spans="1:16" x14ac:dyDescent="0.25">
      <c r="A1221">
        <v>2001</v>
      </c>
      <c r="B1221" t="s">
        <v>22</v>
      </c>
      <c r="C1221" t="s">
        <v>60</v>
      </c>
      <c r="D1221" t="s">
        <v>382</v>
      </c>
      <c r="E1221" t="s">
        <v>15</v>
      </c>
      <c r="F1221" t="s">
        <v>16</v>
      </c>
      <c r="G1221" t="s">
        <v>3193</v>
      </c>
      <c r="H1221" t="s">
        <v>597</v>
      </c>
      <c r="I1221">
        <v>26</v>
      </c>
      <c r="J1221">
        <v>999999</v>
      </c>
      <c r="K1221" t="s">
        <v>45</v>
      </c>
      <c r="L1221" t="s">
        <v>25</v>
      </c>
      <c r="M1221" t="s">
        <v>2043</v>
      </c>
      <c r="N1221">
        <v>1325</v>
      </c>
      <c r="O1221">
        <v>2400</v>
      </c>
      <c r="P1221" t="s">
        <v>839</v>
      </c>
    </row>
    <row r="1222" spans="1:16" x14ac:dyDescent="0.25">
      <c r="A1222">
        <v>2001</v>
      </c>
      <c r="B1222" t="s">
        <v>71</v>
      </c>
      <c r="C1222" t="s">
        <v>423</v>
      </c>
      <c r="D1222" t="s">
        <v>32</v>
      </c>
      <c r="E1222" t="s">
        <v>24</v>
      </c>
      <c r="F1222" t="s">
        <v>16</v>
      </c>
      <c r="G1222" t="s">
        <v>3194</v>
      </c>
      <c r="H1222" t="s">
        <v>614</v>
      </c>
      <c r="I1222">
        <v>22</v>
      </c>
      <c r="J1222">
        <v>174218</v>
      </c>
      <c r="K1222" t="s">
        <v>97</v>
      </c>
      <c r="L1222" t="s">
        <v>19</v>
      </c>
      <c r="M1222" t="s">
        <v>1471</v>
      </c>
      <c r="N1222">
        <v>2875</v>
      </c>
      <c r="O1222">
        <v>3300</v>
      </c>
      <c r="P1222" t="s">
        <v>910</v>
      </c>
    </row>
    <row r="1223" spans="1:16" x14ac:dyDescent="0.25">
      <c r="A1223">
        <v>2001</v>
      </c>
      <c r="B1223" t="s">
        <v>109</v>
      </c>
      <c r="C1223" t="s">
        <v>197</v>
      </c>
      <c r="D1223" t="s">
        <v>444</v>
      </c>
      <c r="E1223" t="s">
        <v>15</v>
      </c>
      <c r="F1223" t="s">
        <v>16</v>
      </c>
      <c r="G1223" t="s">
        <v>3195</v>
      </c>
      <c r="H1223" t="s">
        <v>599</v>
      </c>
      <c r="I1223">
        <v>38</v>
      </c>
      <c r="J1223">
        <v>46131</v>
      </c>
      <c r="K1223" t="s">
        <v>98</v>
      </c>
      <c r="L1223" t="s">
        <v>21</v>
      </c>
      <c r="M1223" t="s">
        <v>1890</v>
      </c>
      <c r="N1223">
        <v>2800</v>
      </c>
      <c r="O1223">
        <v>11100</v>
      </c>
      <c r="P1223" t="s">
        <v>839</v>
      </c>
    </row>
    <row r="1224" spans="1:16" x14ac:dyDescent="0.25">
      <c r="A1224">
        <v>2001</v>
      </c>
      <c r="B1224" t="s">
        <v>120</v>
      </c>
      <c r="C1224" t="s">
        <v>121</v>
      </c>
      <c r="D1224" t="s">
        <v>123</v>
      </c>
      <c r="E1224" t="s">
        <v>24</v>
      </c>
      <c r="F1224" t="s">
        <v>75</v>
      </c>
      <c r="G1224" t="s">
        <v>3196</v>
      </c>
      <c r="H1224" t="s">
        <v>704</v>
      </c>
      <c r="I1224">
        <v>35</v>
      </c>
      <c r="J1224">
        <v>135083</v>
      </c>
      <c r="K1224" t="s">
        <v>18</v>
      </c>
      <c r="L1224" t="s">
        <v>19</v>
      </c>
      <c r="M1224" t="s">
        <v>286</v>
      </c>
      <c r="N1224">
        <v>1525</v>
      </c>
      <c r="O1224">
        <v>1500</v>
      </c>
      <c r="P1224" t="s">
        <v>825</v>
      </c>
    </row>
    <row r="1225" spans="1:16" x14ac:dyDescent="0.25">
      <c r="A1225">
        <v>2001</v>
      </c>
      <c r="B1225" t="s">
        <v>120</v>
      </c>
      <c r="C1225" t="s">
        <v>121</v>
      </c>
      <c r="D1225" t="s">
        <v>331</v>
      </c>
      <c r="E1225" t="s">
        <v>24</v>
      </c>
      <c r="F1225" t="s">
        <v>16</v>
      </c>
      <c r="G1225" t="s">
        <v>3197</v>
      </c>
      <c r="H1225" t="s">
        <v>599</v>
      </c>
      <c r="I1225">
        <v>19</v>
      </c>
      <c r="J1225">
        <v>164304</v>
      </c>
      <c r="K1225" t="s">
        <v>45</v>
      </c>
      <c r="L1225" t="s">
        <v>25</v>
      </c>
      <c r="M1225" t="s">
        <v>1025</v>
      </c>
      <c r="N1225">
        <v>1525</v>
      </c>
      <c r="O1225">
        <v>1100</v>
      </c>
      <c r="P1225" t="s">
        <v>2079</v>
      </c>
    </row>
    <row r="1226" spans="1:16" x14ac:dyDescent="0.25">
      <c r="A1226">
        <v>2001</v>
      </c>
      <c r="B1226" t="s">
        <v>120</v>
      </c>
      <c r="C1226" t="s">
        <v>121</v>
      </c>
      <c r="D1226" t="s">
        <v>331</v>
      </c>
      <c r="E1226" t="s">
        <v>24</v>
      </c>
      <c r="F1226" t="s">
        <v>16</v>
      </c>
      <c r="G1226" t="s">
        <v>3198</v>
      </c>
      <c r="H1226" t="s">
        <v>599</v>
      </c>
      <c r="I1226">
        <v>19</v>
      </c>
      <c r="J1226">
        <v>160670</v>
      </c>
      <c r="K1226" t="s">
        <v>25</v>
      </c>
      <c r="L1226" t="s">
        <v>25</v>
      </c>
      <c r="M1226" t="s">
        <v>1025</v>
      </c>
      <c r="N1226">
        <v>1300</v>
      </c>
      <c r="O1226">
        <v>1300</v>
      </c>
      <c r="P1226" t="s">
        <v>1445</v>
      </c>
    </row>
    <row r="1227" spans="1:16" x14ac:dyDescent="0.25">
      <c r="A1227">
        <v>2001</v>
      </c>
      <c r="B1227" t="s">
        <v>120</v>
      </c>
      <c r="C1227" t="s">
        <v>407</v>
      </c>
      <c r="D1227" t="s">
        <v>189</v>
      </c>
      <c r="E1227" t="s">
        <v>77</v>
      </c>
      <c r="F1227" t="s">
        <v>16</v>
      </c>
      <c r="G1227" t="s">
        <v>3199</v>
      </c>
      <c r="H1227" t="s">
        <v>599</v>
      </c>
      <c r="I1227">
        <v>21</v>
      </c>
      <c r="J1227">
        <v>150892</v>
      </c>
      <c r="K1227" t="s">
        <v>19</v>
      </c>
      <c r="L1227" t="s">
        <v>19</v>
      </c>
      <c r="M1227" t="s">
        <v>1311</v>
      </c>
      <c r="N1227">
        <v>1625</v>
      </c>
      <c r="O1227">
        <v>1800</v>
      </c>
      <c r="P1227" t="s">
        <v>1445</v>
      </c>
    </row>
    <row r="1228" spans="1:16" x14ac:dyDescent="0.25">
      <c r="A1228">
        <v>2000</v>
      </c>
      <c r="B1228" t="s">
        <v>22</v>
      </c>
      <c r="C1228" t="s">
        <v>23</v>
      </c>
      <c r="D1228" t="s">
        <v>496</v>
      </c>
      <c r="E1228" t="s">
        <v>24</v>
      </c>
      <c r="F1228" t="s">
        <v>75</v>
      </c>
      <c r="G1228" t="s">
        <v>3200</v>
      </c>
      <c r="H1228" t="s">
        <v>602</v>
      </c>
      <c r="I1228">
        <v>19</v>
      </c>
      <c r="J1228">
        <v>235176</v>
      </c>
      <c r="K1228" t="s">
        <v>45</v>
      </c>
      <c r="L1228" t="s">
        <v>25</v>
      </c>
      <c r="M1228" t="s">
        <v>780</v>
      </c>
      <c r="N1228">
        <v>675</v>
      </c>
      <c r="O1228">
        <v>1350</v>
      </c>
      <c r="P1228" t="s">
        <v>639</v>
      </c>
    </row>
    <row r="1229" spans="1:16" x14ac:dyDescent="0.25">
      <c r="A1229">
        <v>2000</v>
      </c>
      <c r="B1229" t="s">
        <v>22</v>
      </c>
      <c r="C1229" t="s">
        <v>159</v>
      </c>
      <c r="D1229" t="s">
        <v>472</v>
      </c>
      <c r="E1229" t="s">
        <v>24</v>
      </c>
      <c r="G1229" t="s">
        <v>3201</v>
      </c>
      <c r="H1229" t="s">
        <v>599</v>
      </c>
      <c r="I1229">
        <v>19</v>
      </c>
      <c r="J1229">
        <v>140952</v>
      </c>
      <c r="K1229" t="s">
        <v>98</v>
      </c>
      <c r="L1229" t="s">
        <v>21</v>
      </c>
      <c r="M1229" t="s">
        <v>1069</v>
      </c>
      <c r="N1229">
        <v>1550</v>
      </c>
      <c r="O1229">
        <v>2000</v>
      </c>
      <c r="P1229" t="s">
        <v>1445</v>
      </c>
    </row>
    <row r="1230" spans="1:16" x14ac:dyDescent="0.25">
      <c r="A1230">
        <v>2000</v>
      </c>
      <c r="B1230" t="s">
        <v>22</v>
      </c>
      <c r="C1230" t="s">
        <v>52</v>
      </c>
      <c r="D1230" t="s">
        <v>53</v>
      </c>
      <c r="E1230" t="s">
        <v>24</v>
      </c>
      <c r="F1230" t="s">
        <v>16</v>
      </c>
      <c r="G1230" t="s">
        <v>3202</v>
      </c>
      <c r="H1230" t="s">
        <v>619</v>
      </c>
      <c r="I1230">
        <v>2</v>
      </c>
      <c r="J1230">
        <v>105763</v>
      </c>
      <c r="K1230" t="s">
        <v>45</v>
      </c>
      <c r="L1230" t="s">
        <v>25</v>
      </c>
      <c r="M1230" t="s">
        <v>2029</v>
      </c>
      <c r="N1230">
        <v>2025</v>
      </c>
      <c r="O1230">
        <v>1900</v>
      </c>
      <c r="P1230" t="s">
        <v>3175</v>
      </c>
    </row>
    <row r="1231" spans="1:16" x14ac:dyDescent="0.25">
      <c r="A1231">
        <v>2000</v>
      </c>
      <c r="B1231" t="s">
        <v>22</v>
      </c>
      <c r="C1231" t="s">
        <v>23</v>
      </c>
      <c r="D1231" t="s">
        <v>1773</v>
      </c>
      <c r="E1231" t="s">
        <v>49</v>
      </c>
      <c r="F1231" t="s">
        <v>75</v>
      </c>
      <c r="G1231" t="s">
        <v>3203</v>
      </c>
      <c r="H1231" t="s">
        <v>17</v>
      </c>
      <c r="I1231">
        <v>2</v>
      </c>
      <c r="J1231">
        <v>167115</v>
      </c>
      <c r="K1231" t="s">
        <v>25</v>
      </c>
      <c r="L1231" t="s">
        <v>19</v>
      </c>
      <c r="M1231" t="s">
        <v>218</v>
      </c>
      <c r="N1231">
        <v>2225</v>
      </c>
      <c r="O1231">
        <v>500</v>
      </c>
      <c r="P1231" t="s">
        <v>357</v>
      </c>
    </row>
    <row r="1232" spans="1:16" x14ac:dyDescent="0.25">
      <c r="A1232">
        <v>2000</v>
      </c>
      <c r="B1232" t="s">
        <v>120</v>
      </c>
      <c r="C1232" t="s">
        <v>134</v>
      </c>
      <c r="D1232" t="s">
        <v>186</v>
      </c>
      <c r="E1232" t="s">
        <v>24</v>
      </c>
      <c r="F1232" t="s">
        <v>16</v>
      </c>
      <c r="G1232" t="s">
        <v>3204</v>
      </c>
      <c r="H1232" t="s">
        <v>599</v>
      </c>
      <c r="I1232">
        <v>36</v>
      </c>
      <c r="J1232">
        <v>216651</v>
      </c>
      <c r="K1232" t="s">
        <v>18</v>
      </c>
      <c r="L1232" t="s">
        <v>21</v>
      </c>
      <c r="M1232" t="s">
        <v>2205</v>
      </c>
      <c r="N1232">
        <v>1400</v>
      </c>
      <c r="O1232">
        <v>1900</v>
      </c>
      <c r="P1232" t="s">
        <v>1445</v>
      </c>
    </row>
    <row r="1233" spans="1:16" x14ac:dyDescent="0.25">
      <c r="A1233">
        <v>2000</v>
      </c>
      <c r="B1233" t="s">
        <v>120</v>
      </c>
      <c r="C1233" t="s">
        <v>134</v>
      </c>
      <c r="D1233" t="s">
        <v>186</v>
      </c>
      <c r="E1233" t="s">
        <v>24</v>
      </c>
      <c r="F1233" t="s">
        <v>16</v>
      </c>
      <c r="G1233" t="s">
        <v>3205</v>
      </c>
      <c r="H1233" t="s">
        <v>599</v>
      </c>
      <c r="I1233">
        <v>19</v>
      </c>
      <c r="J1233">
        <v>173674</v>
      </c>
      <c r="K1233" t="s">
        <v>91</v>
      </c>
      <c r="L1233" t="s">
        <v>21</v>
      </c>
      <c r="M1233" t="s">
        <v>1467</v>
      </c>
      <c r="N1233">
        <v>2025</v>
      </c>
      <c r="O1233">
        <v>2000</v>
      </c>
      <c r="P1233" t="s">
        <v>1445</v>
      </c>
    </row>
    <row r="1234" spans="1:16" x14ac:dyDescent="0.25">
      <c r="A1234">
        <v>2000</v>
      </c>
      <c r="B1234" t="s">
        <v>120</v>
      </c>
      <c r="C1234" t="s">
        <v>127</v>
      </c>
      <c r="D1234" t="s">
        <v>396</v>
      </c>
      <c r="E1234" t="s">
        <v>24</v>
      </c>
      <c r="F1234" t="s">
        <v>16</v>
      </c>
      <c r="G1234" t="s">
        <v>3206</v>
      </c>
      <c r="H1234" t="s">
        <v>17</v>
      </c>
      <c r="I1234">
        <v>19</v>
      </c>
      <c r="J1234">
        <v>190294</v>
      </c>
      <c r="K1234" t="s">
        <v>19</v>
      </c>
      <c r="L1234" t="s">
        <v>25</v>
      </c>
      <c r="M1234" t="s">
        <v>218</v>
      </c>
      <c r="N1234">
        <v>1825</v>
      </c>
      <c r="O1234">
        <v>1000</v>
      </c>
      <c r="P1234" t="s">
        <v>240</v>
      </c>
    </row>
    <row r="1235" spans="1:16" x14ac:dyDescent="0.25">
      <c r="A1235">
        <v>2000</v>
      </c>
      <c r="B1235" t="s">
        <v>120</v>
      </c>
      <c r="C1235" t="s">
        <v>127</v>
      </c>
      <c r="D1235" t="s">
        <v>396</v>
      </c>
      <c r="E1235" t="s">
        <v>24</v>
      </c>
      <c r="G1235" t="s">
        <v>3207</v>
      </c>
      <c r="H1235" t="s">
        <v>591</v>
      </c>
      <c r="I1235">
        <v>26</v>
      </c>
      <c r="J1235">
        <v>114820</v>
      </c>
      <c r="K1235" t="s">
        <v>91</v>
      </c>
      <c r="L1235" t="s">
        <v>41</v>
      </c>
      <c r="M1235" t="s">
        <v>1175</v>
      </c>
      <c r="N1235">
        <v>3200</v>
      </c>
      <c r="O1235">
        <v>3600</v>
      </c>
      <c r="P1235" t="s">
        <v>722</v>
      </c>
    </row>
    <row r="1236" spans="1:16" x14ac:dyDescent="0.25">
      <c r="A1236">
        <v>2000</v>
      </c>
      <c r="B1236" t="s">
        <v>120</v>
      </c>
      <c r="C1236" t="s">
        <v>127</v>
      </c>
      <c r="D1236" t="s">
        <v>104</v>
      </c>
      <c r="E1236" t="s">
        <v>24</v>
      </c>
      <c r="F1236" t="s">
        <v>16</v>
      </c>
      <c r="G1236" t="s">
        <v>3208</v>
      </c>
      <c r="H1236" t="s">
        <v>599</v>
      </c>
      <c r="I1236">
        <v>19</v>
      </c>
      <c r="J1236">
        <v>148898</v>
      </c>
      <c r="K1236" t="s">
        <v>45</v>
      </c>
      <c r="L1236" t="s">
        <v>21</v>
      </c>
      <c r="M1236" t="s">
        <v>1393</v>
      </c>
      <c r="N1236">
        <v>2225</v>
      </c>
      <c r="O1236">
        <v>1300</v>
      </c>
      <c r="P1236" t="s">
        <v>1445</v>
      </c>
    </row>
    <row r="1237" spans="1:16" x14ac:dyDescent="0.25">
      <c r="A1237">
        <v>2000</v>
      </c>
      <c r="B1237" t="s">
        <v>120</v>
      </c>
      <c r="C1237" t="s">
        <v>121</v>
      </c>
      <c r="D1237" t="s">
        <v>1843</v>
      </c>
      <c r="E1237" t="s">
        <v>24</v>
      </c>
      <c r="F1237" t="s">
        <v>75</v>
      </c>
      <c r="G1237" t="s">
        <v>3209</v>
      </c>
      <c r="H1237" t="s">
        <v>599</v>
      </c>
      <c r="I1237">
        <v>25</v>
      </c>
      <c r="J1237">
        <v>112132</v>
      </c>
      <c r="K1237" t="s">
        <v>21</v>
      </c>
      <c r="L1237" t="s">
        <v>41</v>
      </c>
      <c r="M1237" t="s">
        <v>1261</v>
      </c>
      <c r="N1237">
        <v>1650</v>
      </c>
      <c r="O1237">
        <v>1700</v>
      </c>
      <c r="P1237" t="s">
        <v>1445</v>
      </c>
    </row>
    <row r="1238" spans="1:16" x14ac:dyDescent="0.25">
      <c r="A1238">
        <v>2002</v>
      </c>
      <c r="B1238" t="s">
        <v>22</v>
      </c>
      <c r="C1238" t="s">
        <v>52</v>
      </c>
      <c r="D1238" t="s">
        <v>308</v>
      </c>
      <c r="E1238" t="s">
        <v>24</v>
      </c>
      <c r="F1238" t="s">
        <v>16</v>
      </c>
      <c r="G1238" t="s">
        <v>3212</v>
      </c>
      <c r="H1238" t="s">
        <v>17</v>
      </c>
      <c r="I1238">
        <v>19</v>
      </c>
      <c r="J1238">
        <v>1</v>
      </c>
      <c r="K1238" t="s">
        <v>45</v>
      </c>
      <c r="L1238" t="s">
        <v>25</v>
      </c>
      <c r="M1238" t="s">
        <v>3213</v>
      </c>
      <c r="N1238">
        <v>5025</v>
      </c>
      <c r="O1238">
        <v>1200</v>
      </c>
      <c r="P1238" t="s">
        <v>69</v>
      </c>
    </row>
    <row r="1239" spans="1:16" x14ac:dyDescent="0.25">
      <c r="A1239">
        <v>2002</v>
      </c>
      <c r="B1239" t="s">
        <v>22</v>
      </c>
      <c r="C1239" t="s">
        <v>159</v>
      </c>
      <c r="D1239" t="s">
        <v>384</v>
      </c>
      <c r="E1239" t="s">
        <v>24</v>
      </c>
      <c r="F1239" t="s">
        <v>16</v>
      </c>
      <c r="G1239" t="s">
        <v>3214</v>
      </c>
      <c r="H1239" t="s">
        <v>17</v>
      </c>
      <c r="I1239">
        <v>35</v>
      </c>
      <c r="J1239">
        <v>122868</v>
      </c>
      <c r="K1239" t="s">
        <v>45</v>
      </c>
      <c r="L1239" t="s">
        <v>25</v>
      </c>
      <c r="M1239" t="s">
        <v>3078</v>
      </c>
      <c r="N1239">
        <v>3450</v>
      </c>
      <c r="O1239">
        <v>5400</v>
      </c>
      <c r="P1239" t="s">
        <v>39</v>
      </c>
    </row>
    <row r="1240" spans="1:16" x14ac:dyDescent="0.25">
      <c r="A1240">
        <v>2002</v>
      </c>
      <c r="B1240" t="s">
        <v>71</v>
      </c>
      <c r="C1240" t="s">
        <v>392</v>
      </c>
      <c r="D1240" t="s">
        <v>32</v>
      </c>
      <c r="E1240" t="s">
        <v>24</v>
      </c>
      <c r="F1240" t="s">
        <v>16</v>
      </c>
      <c r="G1240" t="s">
        <v>3215</v>
      </c>
      <c r="H1240" t="s">
        <v>588</v>
      </c>
      <c r="I1240">
        <v>37</v>
      </c>
      <c r="J1240">
        <v>98110</v>
      </c>
      <c r="K1240" t="s">
        <v>18</v>
      </c>
      <c r="L1240" t="s">
        <v>25</v>
      </c>
      <c r="M1240" t="s">
        <v>1152</v>
      </c>
      <c r="N1240">
        <v>7350</v>
      </c>
      <c r="O1240">
        <v>8200</v>
      </c>
      <c r="P1240" t="s">
        <v>874</v>
      </c>
    </row>
    <row r="1241" spans="1:16" x14ac:dyDescent="0.25">
      <c r="A1241">
        <v>2002</v>
      </c>
      <c r="B1241" t="s">
        <v>120</v>
      </c>
      <c r="C1241" t="s">
        <v>238</v>
      </c>
      <c r="D1241" t="s">
        <v>32</v>
      </c>
      <c r="E1241" t="s">
        <v>15</v>
      </c>
      <c r="G1241" t="s">
        <v>3216</v>
      </c>
      <c r="H1241" t="s">
        <v>588</v>
      </c>
      <c r="I1241">
        <v>16</v>
      </c>
      <c r="J1241">
        <v>1</v>
      </c>
      <c r="K1241" t="s">
        <v>18</v>
      </c>
      <c r="L1241" t="s">
        <v>25</v>
      </c>
      <c r="M1241" t="s">
        <v>1152</v>
      </c>
      <c r="N1241">
        <v>10100</v>
      </c>
      <c r="O1241">
        <v>600</v>
      </c>
      <c r="P1241" t="s">
        <v>874</v>
      </c>
    </row>
    <row r="1242" spans="1:16" x14ac:dyDescent="0.25">
      <c r="A1242">
        <v>2002</v>
      </c>
      <c r="B1242" t="s">
        <v>120</v>
      </c>
      <c r="C1242" t="s">
        <v>122</v>
      </c>
      <c r="D1242" t="s">
        <v>331</v>
      </c>
      <c r="E1242" t="s">
        <v>110</v>
      </c>
      <c r="F1242" t="s">
        <v>16</v>
      </c>
      <c r="G1242" t="s">
        <v>3217</v>
      </c>
      <c r="H1242" t="s">
        <v>606</v>
      </c>
      <c r="I1242">
        <v>1</v>
      </c>
      <c r="J1242">
        <v>93282</v>
      </c>
      <c r="K1242" t="s">
        <v>38</v>
      </c>
      <c r="L1242" t="s">
        <v>21</v>
      </c>
      <c r="M1242" t="s">
        <v>1308</v>
      </c>
      <c r="N1242">
        <v>2550</v>
      </c>
      <c r="O1242">
        <v>650</v>
      </c>
      <c r="P1242" t="s">
        <v>1190</v>
      </c>
    </row>
    <row r="1243" spans="1:16" x14ac:dyDescent="0.25">
      <c r="A1243">
        <v>2002</v>
      </c>
      <c r="B1243" t="s">
        <v>120</v>
      </c>
      <c r="C1243" t="s">
        <v>127</v>
      </c>
      <c r="D1243" t="s">
        <v>128</v>
      </c>
      <c r="E1243" t="s">
        <v>24</v>
      </c>
      <c r="F1243" t="s">
        <v>16</v>
      </c>
      <c r="G1243" t="s">
        <v>3218</v>
      </c>
      <c r="H1243" t="s">
        <v>611</v>
      </c>
      <c r="I1243">
        <v>19</v>
      </c>
      <c r="J1243">
        <v>234575</v>
      </c>
      <c r="K1243" t="s">
        <v>25</v>
      </c>
      <c r="L1243" t="s">
        <v>25</v>
      </c>
      <c r="M1243" t="s">
        <v>903</v>
      </c>
      <c r="N1243">
        <v>2450</v>
      </c>
      <c r="O1243">
        <v>2900</v>
      </c>
      <c r="P1243" t="s">
        <v>375</v>
      </c>
    </row>
    <row r="1244" spans="1:16" x14ac:dyDescent="0.25">
      <c r="A1244">
        <v>2002</v>
      </c>
      <c r="B1244" t="s">
        <v>120</v>
      </c>
      <c r="C1244" t="s">
        <v>127</v>
      </c>
      <c r="D1244" t="s">
        <v>274</v>
      </c>
      <c r="E1244" t="s">
        <v>24</v>
      </c>
      <c r="F1244" t="s">
        <v>16</v>
      </c>
      <c r="G1244" t="s">
        <v>3219</v>
      </c>
      <c r="H1244" t="s">
        <v>17</v>
      </c>
      <c r="I1244">
        <v>22</v>
      </c>
      <c r="J1244">
        <v>107463</v>
      </c>
      <c r="K1244" t="s">
        <v>91</v>
      </c>
      <c r="L1244" t="s">
        <v>21</v>
      </c>
      <c r="M1244" t="s">
        <v>40</v>
      </c>
      <c r="N1244">
        <v>3575</v>
      </c>
      <c r="O1244">
        <v>3400</v>
      </c>
      <c r="P1244" t="s">
        <v>74</v>
      </c>
    </row>
    <row r="1245" spans="1:16" x14ac:dyDescent="0.25">
      <c r="A1245">
        <v>2002</v>
      </c>
      <c r="B1245" t="s">
        <v>120</v>
      </c>
      <c r="C1245" t="s">
        <v>127</v>
      </c>
      <c r="D1245" t="s">
        <v>104</v>
      </c>
      <c r="E1245" t="s">
        <v>24</v>
      </c>
      <c r="F1245" t="s">
        <v>16</v>
      </c>
      <c r="G1245" t="s">
        <v>2602</v>
      </c>
      <c r="H1245" t="s">
        <v>618</v>
      </c>
      <c r="I1245">
        <v>19</v>
      </c>
      <c r="J1245">
        <v>159332</v>
      </c>
      <c r="K1245" t="s">
        <v>48</v>
      </c>
      <c r="L1245" t="s">
        <v>25</v>
      </c>
      <c r="M1245" t="s">
        <v>2399</v>
      </c>
      <c r="N1245">
        <v>3000</v>
      </c>
      <c r="O1245">
        <v>2600</v>
      </c>
      <c r="P1245" t="s">
        <v>2327</v>
      </c>
    </row>
    <row r="1246" spans="1:16" x14ac:dyDescent="0.25">
      <c r="A1246">
        <v>2002</v>
      </c>
      <c r="B1246" t="s">
        <v>120</v>
      </c>
      <c r="C1246" t="s">
        <v>122</v>
      </c>
      <c r="D1246" t="s">
        <v>128</v>
      </c>
      <c r="E1246" t="s">
        <v>110</v>
      </c>
      <c r="F1246" t="s">
        <v>16</v>
      </c>
      <c r="G1246" t="s">
        <v>3220</v>
      </c>
      <c r="H1246" t="s">
        <v>611</v>
      </c>
      <c r="I1246">
        <v>24</v>
      </c>
      <c r="J1246">
        <v>186681</v>
      </c>
      <c r="K1246" t="s">
        <v>46</v>
      </c>
      <c r="L1246" t="s">
        <v>25</v>
      </c>
      <c r="M1246" t="s">
        <v>1458</v>
      </c>
      <c r="N1246">
        <v>2600</v>
      </c>
      <c r="O1246">
        <v>2400</v>
      </c>
      <c r="P1246" t="s">
        <v>2539</v>
      </c>
    </row>
    <row r="1247" spans="1:16" x14ac:dyDescent="0.25">
      <c r="A1247">
        <v>2001</v>
      </c>
      <c r="B1247" t="s">
        <v>22</v>
      </c>
      <c r="C1247" t="s">
        <v>52</v>
      </c>
      <c r="D1247" t="s">
        <v>308</v>
      </c>
      <c r="E1247" t="s">
        <v>24</v>
      </c>
      <c r="F1247" t="s">
        <v>75</v>
      </c>
      <c r="G1247" t="s">
        <v>3221</v>
      </c>
      <c r="H1247" t="s">
        <v>618</v>
      </c>
      <c r="I1247">
        <v>19</v>
      </c>
      <c r="J1247">
        <v>177853</v>
      </c>
      <c r="K1247" t="s">
        <v>19</v>
      </c>
      <c r="L1247" t="s">
        <v>19</v>
      </c>
      <c r="M1247" t="s">
        <v>1875</v>
      </c>
      <c r="N1247">
        <v>1900</v>
      </c>
      <c r="O1247">
        <v>2000</v>
      </c>
      <c r="P1247" t="s">
        <v>2327</v>
      </c>
    </row>
    <row r="1248" spans="1:16" x14ac:dyDescent="0.25">
      <c r="A1248">
        <v>2001</v>
      </c>
      <c r="B1248" t="s">
        <v>22</v>
      </c>
      <c r="C1248" t="s">
        <v>23</v>
      </c>
      <c r="D1248" t="s">
        <v>326</v>
      </c>
      <c r="E1248" t="s">
        <v>24</v>
      </c>
      <c r="F1248" t="s">
        <v>16</v>
      </c>
      <c r="G1248" t="s">
        <v>3222</v>
      </c>
      <c r="H1248" t="s">
        <v>704</v>
      </c>
      <c r="I1248">
        <v>38</v>
      </c>
      <c r="J1248">
        <v>57395</v>
      </c>
      <c r="K1248" t="s">
        <v>45</v>
      </c>
      <c r="L1248" t="s">
        <v>19</v>
      </c>
      <c r="M1248" t="s">
        <v>3176</v>
      </c>
      <c r="N1248">
        <v>3125</v>
      </c>
      <c r="O1248">
        <v>6300</v>
      </c>
      <c r="P1248" t="s">
        <v>168</v>
      </c>
    </row>
    <row r="1249" spans="1:16" x14ac:dyDescent="0.25">
      <c r="A1249">
        <v>2001</v>
      </c>
      <c r="B1249" t="s">
        <v>109</v>
      </c>
      <c r="C1249" t="s">
        <v>438</v>
      </c>
      <c r="D1249" t="s">
        <v>43</v>
      </c>
      <c r="E1249" t="s">
        <v>15</v>
      </c>
      <c r="F1249" t="s">
        <v>16</v>
      </c>
      <c r="G1249" t="s">
        <v>3223</v>
      </c>
      <c r="H1249" t="s">
        <v>704</v>
      </c>
      <c r="I1249">
        <v>2</v>
      </c>
      <c r="J1249">
        <v>158005</v>
      </c>
      <c r="K1249" t="s">
        <v>98</v>
      </c>
      <c r="L1249" t="s">
        <v>21</v>
      </c>
      <c r="M1249" t="s">
        <v>345</v>
      </c>
      <c r="N1249">
        <v>1525</v>
      </c>
      <c r="O1249">
        <v>1000</v>
      </c>
      <c r="P1249" t="s">
        <v>825</v>
      </c>
    </row>
    <row r="1250" spans="1:16" x14ac:dyDescent="0.25">
      <c r="A1250">
        <v>2001</v>
      </c>
      <c r="B1250" t="s">
        <v>120</v>
      </c>
      <c r="C1250" t="s">
        <v>154</v>
      </c>
      <c r="D1250" t="s">
        <v>156</v>
      </c>
      <c r="E1250" t="s">
        <v>15</v>
      </c>
      <c r="F1250" t="s">
        <v>16</v>
      </c>
      <c r="G1250" t="s">
        <v>3224</v>
      </c>
      <c r="H1250" t="s">
        <v>597</v>
      </c>
      <c r="I1250">
        <v>33</v>
      </c>
      <c r="J1250">
        <v>202015</v>
      </c>
      <c r="K1250" t="s">
        <v>45</v>
      </c>
      <c r="L1250" t="s">
        <v>25</v>
      </c>
      <c r="M1250" t="s">
        <v>2391</v>
      </c>
      <c r="N1250">
        <v>4425</v>
      </c>
      <c r="O1250">
        <v>3400</v>
      </c>
      <c r="P1250" t="s">
        <v>943</v>
      </c>
    </row>
    <row r="1251" spans="1:16" x14ac:dyDescent="0.25">
      <c r="A1251">
        <v>2000</v>
      </c>
      <c r="B1251" t="s">
        <v>22</v>
      </c>
      <c r="C1251" t="s">
        <v>52</v>
      </c>
      <c r="D1251" t="s">
        <v>53</v>
      </c>
      <c r="E1251" t="s">
        <v>24</v>
      </c>
      <c r="F1251" t="s">
        <v>16</v>
      </c>
      <c r="G1251" t="s">
        <v>3225</v>
      </c>
      <c r="H1251" t="s">
        <v>588</v>
      </c>
      <c r="I1251">
        <v>38</v>
      </c>
      <c r="J1251">
        <v>182738</v>
      </c>
      <c r="K1251" t="s">
        <v>91</v>
      </c>
      <c r="L1251" t="s">
        <v>41</v>
      </c>
      <c r="M1251" t="s">
        <v>1152</v>
      </c>
      <c r="N1251">
        <v>1275</v>
      </c>
      <c r="O1251">
        <v>1300</v>
      </c>
      <c r="P1251" t="s">
        <v>728</v>
      </c>
    </row>
    <row r="1252" spans="1:16" x14ac:dyDescent="0.25">
      <c r="A1252">
        <v>2000</v>
      </c>
      <c r="B1252" t="s">
        <v>22</v>
      </c>
      <c r="C1252" t="s">
        <v>52</v>
      </c>
      <c r="D1252" t="s">
        <v>53</v>
      </c>
      <c r="E1252" t="s">
        <v>24</v>
      </c>
      <c r="F1252" t="s">
        <v>16</v>
      </c>
      <c r="G1252" t="s">
        <v>3226</v>
      </c>
      <c r="H1252" t="s">
        <v>17</v>
      </c>
      <c r="I1252">
        <v>19</v>
      </c>
      <c r="J1252">
        <v>113997</v>
      </c>
      <c r="K1252" t="s">
        <v>45</v>
      </c>
      <c r="L1252" t="s">
        <v>25</v>
      </c>
      <c r="M1252" t="s">
        <v>3078</v>
      </c>
      <c r="N1252">
        <v>1950</v>
      </c>
      <c r="O1252">
        <v>1400</v>
      </c>
      <c r="P1252" t="s">
        <v>188</v>
      </c>
    </row>
    <row r="1253" spans="1:16" x14ac:dyDescent="0.25">
      <c r="A1253">
        <v>2000</v>
      </c>
      <c r="B1253" t="s">
        <v>22</v>
      </c>
      <c r="C1253" t="s">
        <v>23</v>
      </c>
      <c r="D1253" t="s">
        <v>496</v>
      </c>
      <c r="E1253" t="s">
        <v>24</v>
      </c>
      <c r="F1253" t="s">
        <v>16</v>
      </c>
      <c r="G1253" t="s">
        <v>3227</v>
      </c>
      <c r="H1253" t="s">
        <v>17</v>
      </c>
      <c r="I1253">
        <v>19</v>
      </c>
      <c r="J1253">
        <v>102994</v>
      </c>
      <c r="K1253" t="s">
        <v>98</v>
      </c>
      <c r="L1253" t="s">
        <v>21</v>
      </c>
      <c r="M1253" t="s">
        <v>294</v>
      </c>
      <c r="N1253">
        <v>2075</v>
      </c>
      <c r="O1253">
        <v>700</v>
      </c>
      <c r="P1253" t="s">
        <v>375</v>
      </c>
    </row>
    <row r="1254" spans="1:16" x14ac:dyDescent="0.25">
      <c r="A1254">
        <v>2000</v>
      </c>
      <c r="B1254" t="s">
        <v>120</v>
      </c>
      <c r="C1254" t="s">
        <v>134</v>
      </c>
      <c r="D1254" t="s">
        <v>172</v>
      </c>
      <c r="E1254" t="s">
        <v>24</v>
      </c>
      <c r="F1254" t="s">
        <v>16</v>
      </c>
      <c r="G1254" t="s">
        <v>3228</v>
      </c>
      <c r="H1254" t="s">
        <v>597</v>
      </c>
      <c r="I1254">
        <v>2</v>
      </c>
      <c r="J1254">
        <v>173061</v>
      </c>
      <c r="K1254" t="s">
        <v>98</v>
      </c>
      <c r="L1254" t="s">
        <v>21</v>
      </c>
      <c r="M1254" t="s">
        <v>2060</v>
      </c>
      <c r="N1254">
        <v>2600</v>
      </c>
      <c r="O1254">
        <v>1800</v>
      </c>
      <c r="P1254" t="s">
        <v>839</v>
      </c>
    </row>
    <row r="1255" spans="1:16" x14ac:dyDescent="0.25">
      <c r="A1255">
        <v>2000</v>
      </c>
      <c r="B1255" t="s">
        <v>22</v>
      </c>
      <c r="C1255" t="s">
        <v>23</v>
      </c>
      <c r="D1255" t="s">
        <v>496</v>
      </c>
      <c r="E1255" t="s">
        <v>24</v>
      </c>
      <c r="F1255" t="s">
        <v>16</v>
      </c>
      <c r="G1255" t="s">
        <v>3230</v>
      </c>
      <c r="H1255" t="s">
        <v>17</v>
      </c>
      <c r="I1255">
        <v>28</v>
      </c>
      <c r="J1255">
        <v>78774</v>
      </c>
      <c r="K1255" t="s">
        <v>45</v>
      </c>
      <c r="L1255" t="s">
        <v>25</v>
      </c>
      <c r="M1255" t="s">
        <v>295</v>
      </c>
      <c r="N1255">
        <v>2350</v>
      </c>
      <c r="O1255">
        <v>4200</v>
      </c>
      <c r="P1255" t="s">
        <v>168</v>
      </c>
    </row>
    <row r="1256" spans="1:16" x14ac:dyDescent="0.25">
      <c r="A1256">
        <v>2002</v>
      </c>
      <c r="B1256" t="s">
        <v>22</v>
      </c>
      <c r="C1256" t="s">
        <v>60</v>
      </c>
      <c r="D1256" t="s">
        <v>291</v>
      </c>
      <c r="E1256" t="s">
        <v>15</v>
      </c>
      <c r="F1256" t="s">
        <v>16</v>
      </c>
      <c r="G1256" t="s">
        <v>3231</v>
      </c>
      <c r="H1256" t="s">
        <v>604</v>
      </c>
      <c r="I1256">
        <v>26</v>
      </c>
      <c r="J1256">
        <v>180745</v>
      </c>
      <c r="K1256" t="s">
        <v>18</v>
      </c>
      <c r="L1256" t="s">
        <v>19</v>
      </c>
      <c r="M1256" t="s">
        <v>281</v>
      </c>
      <c r="N1256">
        <v>2525</v>
      </c>
      <c r="O1256">
        <v>1800</v>
      </c>
      <c r="P1256" t="s">
        <v>227</v>
      </c>
    </row>
    <row r="1257" spans="1:16" x14ac:dyDescent="0.25">
      <c r="A1257">
        <v>2001</v>
      </c>
      <c r="B1257" t="s">
        <v>120</v>
      </c>
      <c r="C1257" t="s">
        <v>140</v>
      </c>
      <c r="D1257" t="s">
        <v>32</v>
      </c>
      <c r="E1257" t="s">
        <v>24</v>
      </c>
      <c r="F1257" t="s">
        <v>16</v>
      </c>
      <c r="G1257" t="s">
        <v>3232</v>
      </c>
      <c r="H1257" t="s">
        <v>704</v>
      </c>
      <c r="I1257">
        <v>2</v>
      </c>
      <c r="J1257">
        <v>137867</v>
      </c>
      <c r="K1257" t="s">
        <v>18</v>
      </c>
      <c r="L1257" t="s">
        <v>25</v>
      </c>
      <c r="M1257" t="s">
        <v>1291</v>
      </c>
      <c r="N1257">
        <v>2175</v>
      </c>
      <c r="O1257">
        <v>1400</v>
      </c>
      <c r="P1257" t="s">
        <v>168</v>
      </c>
    </row>
    <row r="1258" spans="1:16" x14ac:dyDescent="0.25">
      <c r="A1258">
        <v>2000</v>
      </c>
      <c r="B1258" t="s">
        <v>120</v>
      </c>
      <c r="C1258" t="s">
        <v>121</v>
      </c>
      <c r="D1258" t="s">
        <v>331</v>
      </c>
      <c r="E1258" t="s">
        <v>24</v>
      </c>
      <c r="F1258" t="s">
        <v>16</v>
      </c>
      <c r="G1258" t="s">
        <v>3233</v>
      </c>
      <c r="H1258" t="s">
        <v>704</v>
      </c>
      <c r="I1258">
        <v>1</v>
      </c>
      <c r="J1258">
        <v>142636</v>
      </c>
      <c r="K1258" t="s">
        <v>45</v>
      </c>
      <c r="L1258" t="s">
        <v>25</v>
      </c>
      <c r="M1258" t="s">
        <v>1539</v>
      </c>
      <c r="N1258">
        <v>1450</v>
      </c>
      <c r="O1258">
        <v>1900</v>
      </c>
      <c r="P1258" t="s">
        <v>825</v>
      </c>
    </row>
    <row r="1259" spans="1:16" x14ac:dyDescent="0.25">
      <c r="A1259">
        <v>2001</v>
      </c>
      <c r="B1259" t="s">
        <v>22</v>
      </c>
      <c r="C1259" t="s">
        <v>60</v>
      </c>
      <c r="D1259" t="s">
        <v>382</v>
      </c>
      <c r="E1259" t="s">
        <v>15</v>
      </c>
      <c r="F1259" t="s">
        <v>16</v>
      </c>
      <c r="G1259" t="s">
        <v>3235</v>
      </c>
      <c r="H1259" t="s">
        <v>651</v>
      </c>
      <c r="I1259">
        <v>29</v>
      </c>
      <c r="J1259">
        <v>219319</v>
      </c>
      <c r="K1259" t="s">
        <v>45</v>
      </c>
      <c r="L1259" t="s">
        <v>19</v>
      </c>
      <c r="M1259" t="s">
        <v>1874</v>
      </c>
      <c r="N1259">
        <v>1400</v>
      </c>
      <c r="O1259">
        <v>1400</v>
      </c>
      <c r="P1259" t="s">
        <v>839</v>
      </c>
    </row>
    <row r="1260" spans="1:16" x14ac:dyDescent="0.25">
      <c r="A1260">
        <v>2002</v>
      </c>
      <c r="B1260" t="s">
        <v>71</v>
      </c>
      <c r="C1260" t="s">
        <v>430</v>
      </c>
      <c r="D1260" t="s">
        <v>32</v>
      </c>
      <c r="E1260" t="s">
        <v>15</v>
      </c>
      <c r="F1260" t="s">
        <v>16</v>
      </c>
      <c r="G1260" t="s">
        <v>3237</v>
      </c>
      <c r="H1260" t="s">
        <v>611</v>
      </c>
      <c r="I1260">
        <v>28</v>
      </c>
      <c r="J1260">
        <v>148787</v>
      </c>
      <c r="K1260" t="s">
        <v>19</v>
      </c>
      <c r="L1260" t="s">
        <v>41</v>
      </c>
      <c r="M1260" t="s">
        <v>952</v>
      </c>
      <c r="N1260">
        <v>4900</v>
      </c>
      <c r="O1260">
        <v>4500</v>
      </c>
      <c r="P1260" t="s">
        <v>375</v>
      </c>
    </row>
    <row r="1261" spans="1:16" x14ac:dyDescent="0.25">
      <c r="A1261">
        <v>2002</v>
      </c>
      <c r="B1261" t="s">
        <v>71</v>
      </c>
      <c r="C1261" t="s">
        <v>430</v>
      </c>
      <c r="D1261" t="s">
        <v>32</v>
      </c>
      <c r="E1261" t="s">
        <v>15</v>
      </c>
      <c r="F1261" t="s">
        <v>16</v>
      </c>
      <c r="G1261" t="s">
        <v>3238</v>
      </c>
      <c r="H1261" t="s">
        <v>618</v>
      </c>
      <c r="I1261">
        <v>39</v>
      </c>
      <c r="J1261">
        <v>165678</v>
      </c>
      <c r="K1261" t="s">
        <v>18</v>
      </c>
      <c r="L1261" t="s">
        <v>25</v>
      </c>
      <c r="M1261" t="s">
        <v>1004</v>
      </c>
      <c r="N1261">
        <v>4775</v>
      </c>
      <c r="O1261">
        <v>5200</v>
      </c>
      <c r="P1261" t="s">
        <v>971</v>
      </c>
    </row>
    <row r="1262" spans="1:16" x14ac:dyDescent="0.25">
      <c r="A1262">
        <v>2002</v>
      </c>
      <c r="B1262" t="s">
        <v>71</v>
      </c>
      <c r="C1262" t="s">
        <v>430</v>
      </c>
      <c r="D1262" t="s">
        <v>32</v>
      </c>
      <c r="E1262" t="s">
        <v>15</v>
      </c>
      <c r="F1262" t="s">
        <v>16</v>
      </c>
      <c r="G1262" t="s">
        <v>3239</v>
      </c>
      <c r="H1262" t="s">
        <v>599</v>
      </c>
      <c r="I1262">
        <v>2</v>
      </c>
      <c r="J1262">
        <v>346216</v>
      </c>
      <c r="K1262" t="s">
        <v>19</v>
      </c>
      <c r="L1262" t="s">
        <v>19</v>
      </c>
      <c r="M1262" t="s">
        <v>758</v>
      </c>
      <c r="N1262">
        <v>3275</v>
      </c>
      <c r="O1262">
        <v>3900</v>
      </c>
      <c r="P1262" t="s">
        <v>859</v>
      </c>
    </row>
    <row r="1263" spans="1:16" x14ac:dyDescent="0.25">
      <c r="A1263">
        <v>2001</v>
      </c>
      <c r="B1263" t="s">
        <v>22</v>
      </c>
      <c r="C1263" t="s">
        <v>23</v>
      </c>
      <c r="D1263" t="s">
        <v>415</v>
      </c>
      <c r="E1263" t="s">
        <v>49</v>
      </c>
      <c r="F1263" t="s">
        <v>16</v>
      </c>
      <c r="G1263" t="s">
        <v>3240</v>
      </c>
      <c r="H1263" t="s">
        <v>618</v>
      </c>
      <c r="I1263">
        <v>48</v>
      </c>
      <c r="J1263">
        <v>96652</v>
      </c>
      <c r="K1263" t="s">
        <v>91</v>
      </c>
      <c r="L1263" t="s">
        <v>41</v>
      </c>
      <c r="M1263" t="s">
        <v>693</v>
      </c>
      <c r="N1263">
        <v>4025</v>
      </c>
      <c r="O1263">
        <v>6300</v>
      </c>
      <c r="P1263" t="s">
        <v>971</v>
      </c>
    </row>
    <row r="1264" spans="1:16" x14ac:dyDescent="0.25">
      <c r="A1264">
        <v>2001</v>
      </c>
      <c r="B1264" t="s">
        <v>22</v>
      </c>
      <c r="C1264" t="s">
        <v>492</v>
      </c>
      <c r="D1264" t="s">
        <v>231</v>
      </c>
      <c r="E1264" t="s">
        <v>37</v>
      </c>
      <c r="F1264" t="s">
        <v>16</v>
      </c>
      <c r="G1264" t="s">
        <v>3241</v>
      </c>
      <c r="H1264" t="s">
        <v>589</v>
      </c>
      <c r="I1264">
        <v>29</v>
      </c>
      <c r="J1264">
        <v>98641</v>
      </c>
      <c r="K1264" t="s">
        <v>46</v>
      </c>
      <c r="L1264" t="s">
        <v>41</v>
      </c>
      <c r="M1264" t="s">
        <v>1996</v>
      </c>
      <c r="N1264">
        <v>5225</v>
      </c>
      <c r="O1264">
        <v>4300</v>
      </c>
      <c r="P1264" t="s">
        <v>838</v>
      </c>
    </row>
    <row r="1265" spans="1:16" x14ac:dyDescent="0.25">
      <c r="A1265">
        <v>2000</v>
      </c>
      <c r="B1265" t="s">
        <v>22</v>
      </c>
      <c r="C1265" t="s">
        <v>52</v>
      </c>
      <c r="D1265" t="s">
        <v>53</v>
      </c>
      <c r="E1265" t="s">
        <v>24</v>
      </c>
      <c r="F1265" t="s">
        <v>16</v>
      </c>
      <c r="G1265" t="s">
        <v>3242</v>
      </c>
      <c r="H1265" t="s">
        <v>589</v>
      </c>
      <c r="I1265">
        <v>19</v>
      </c>
      <c r="J1265">
        <v>143106</v>
      </c>
      <c r="K1265" t="s">
        <v>19</v>
      </c>
      <c r="L1265" t="s">
        <v>41</v>
      </c>
      <c r="M1265" t="s">
        <v>2795</v>
      </c>
      <c r="N1265">
        <v>1575</v>
      </c>
      <c r="O1265">
        <v>1600</v>
      </c>
      <c r="P1265" t="s">
        <v>839</v>
      </c>
    </row>
    <row r="1266" spans="1:16" x14ac:dyDescent="0.25">
      <c r="A1266">
        <v>2000</v>
      </c>
      <c r="B1266" t="s">
        <v>120</v>
      </c>
      <c r="C1266" t="s">
        <v>134</v>
      </c>
      <c r="D1266" t="s">
        <v>186</v>
      </c>
      <c r="E1266" t="s">
        <v>24</v>
      </c>
      <c r="F1266" t="s">
        <v>16</v>
      </c>
      <c r="G1266" t="s">
        <v>3243</v>
      </c>
      <c r="H1266" t="s">
        <v>17</v>
      </c>
      <c r="I1266">
        <v>21</v>
      </c>
      <c r="J1266">
        <v>129721</v>
      </c>
      <c r="K1266" t="s">
        <v>18</v>
      </c>
      <c r="L1266" t="s">
        <v>25</v>
      </c>
      <c r="M1266" t="s">
        <v>484</v>
      </c>
      <c r="N1266">
        <v>2725</v>
      </c>
      <c r="O1266">
        <v>1800</v>
      </c>
      <c r="P1266" t="s">
        <v>168</v>
      </c>
    </row>
    <row r="1267" spans="1:16" x14ac:dyDescent="0.25">
      <c r="A1267">
        <v>2002</v>
      </c>
      <c r="B1267" t="s">
        <v>22</v>
      </c>
      <c r="C1267" t="s">
        <v>60</v>
      </c>
      <c r="D1267" t="s">
        <v>291</v>
      </c>
      <c r="E1267" t="s">
        <v>15</v>
      </c>
      <c r="F1267" t="s">
        <v>16</v>
      </c>
      <c r="G1267" t="s">
        <v>3245</v>
      </c>
      <c r="H1267" t="s">
        <v>17</v>
      </c>
      <c r="I1267">
        <v>23</v>
      </c>
      <c r="J1267">
        <v>146269</v>
      </c>
      <c r="K1267" t="s">
        <v>18</v>
      </c>
      <c r="L1267" t="s">
        <v>41</v>
      </c>
      <c r="M1267" t="s">
        <v>263</v>
      </c>
      <c r="N1267">
        <v>3900</v>
      </c>
      <c r="O1267">
        <v>3800</v>
      </c>
      <c r="P1267" t="s">
        <v>168</v>
      </c>
    </row>
    <row r="1268" spans="1:16" x14ac:dyDescent="0.25">
      <c r="A1268">
        <v>2002</v>
      </c>
      <c r="B1268" t="s">
        <v>22</v>
      </c>
      <c r="C1268" t="s">
        <v>23</v>
      </c>
      <c r="D1268" t="s">
        <v>326</v>
      </c>
      <c r="E1268" t="s">
        <v>24</v>
      </c>
      <c r="F1268" t="s">
        <v>16</v>
      </c>
      <c r="G1268" t="s">
        <v>3246</v>
      </c>
      <c r="H1268" t="s">
        <v>17</v>
      </c>
      <c r="I1268">
        <v>25</v>
      </c>
      <c r="J1268">
        <v>108591</v>
      </c>
      <c r="K1268" t="s">
        <v>45</v>
      </c>
      <c r="L1268" t="s">
        <v>19</v>
      </c>
      <c r="M1268" t="s">
        <v>101</v>
      </c>
      <c r="N1268">
        <v>3775</v>
      </c>
      <c r="O1268">
        <v>4000</v>
      </c>
      <c r="P1268" t="s">
        <v>89</v>
      </c>
    </row>
    <row r="1269" spans="1:16" x14ac:dyDescent="0.25">
      <c r="A1269">
        <v>2002</v>
      </c>
      <c r="B1269" t="s">
        <v>22</v>
      </c>
      <c r="C1269" t="s">
        <v>23</v>
      </c>
      <c r="D1269" t="s">
        <v>326</v>
      </c>
      <c r="E1269" t="s">
        <v>24</v>
      </c>
      <c r="F1269" t="s">
        <v>16</v>
      </c>
      <c r="G1269" t="s">
        <v>3247</v>
      </c>
      <c r="H1269" t="s">
        <v>618</v>
      </c>
      <c r="I1269">
        <v>4</v>
      </c>
      <c r="J1269">
        <v>103709</v>
      </c>
      <c r="K1269" t="s">
        <v>45</v>
      </c>
      <c r="L1269" t="s">
        <v>19</v>
      </c>
      <c r="M1269" t="s">
        <v>693</v>
      </c>
      <c r="N1269">
        <v>3750</v>
      </c>
      <c r="O1269">
        <v>5900</v>
      </c>
      <c r="P1269" t="s">
        <v>971</v>
      </c>
    </row>
    <row r="1270" spans="1:16" x14ac:dyDescent="0.25">
      <c r="A1270">
        <v>2002</v>
      </c>
      <c r="B1270" t="s">
        <v>71</v>
      </c>
      <c r="C1270" t="s">
        <v>392</v>
      </c>
      <c r="D1270" t="s">
        <v>32</v>
      </c>
      <c r="E1270" t="s">
        <v>24</v>
      </c>
      <c r="F1270" t="s">
        <v>16</v>
      </c>
      <c r="G1270" t="s">
        <v>3249</v>
      </c>
      <c r="H1270" t="s">
        <v>17</v>
      </c>
      <c r="I1270">
        <v>2</v>
      </c>
      <c r="J1270">
        <v>169848</v>
      </c>
      <c r="K1270" t="s">
        <v>45</v>
      </c>
      <c r="L1270" t="s">
        <v>19</v>
      </c>
      <c r="M1270" t="s">
        <v>3173</v>
      </c>
      <c r="N1270">
        <v>6200</v>
      </c>
      <c r="O1270">
        <v>4750</v>
      </c>
      <c r="P1270" t="s">
        <v>39</v>
      </c>
    </row>
    <row r="1271" spans="1:16" x14ac:dyDescent="0.25">
      <c r="A1271">
        <v>2002</v>
      </c>
      <c r="B1271" t="s">
        <v>120</v>
      </c>
      <c r="C1271" t="s">
        <v>154</v>
      </c>
      <c r="D1271" t="s">
        <v>32</v>
      </c>
      <c r="E1271" t="s">
        <v>15</v>
      </c>
      <c r="F1271" t="s">
        <v>16</v>
      </c>
      <c r="G1271" t="s">
        <v>3250</v>
      </c>
      <c r="H1271" t="s">
        <v>618</v>
      </c>
      <c r="I1271">
        <v>34</v>
      </c>
      <c r="J1271">
        <v>185905</v>
      </c>
      <c r="K1271" t="s">
        <v>38</v>
      </c>
      <c r="L1271" t="s">
        <v>25</v>
      </c>
      <c r="M1271" t="s">
        <v>2207</v>
      </c>
      <c r="N1271">
        <v>5175</v>
      </c>
      <c r="O1271">
        <v>5500</v>
      </c>
      <c r="P1271" t="s">
        <v>891</v>
      </c>
    </row>
    <row r="1272" spans="1:16" x14ac:dyDescent="0.25">
      <c r="A1272">
        <v>2002</v>
      </c>
      <c r="B1272" t="s">
        <v>120</v>
      </c>
      <c r="C1272" t="s">
        <v>364</v>
      </c>
      <c r="D1272" t="s">
        <v>274</v>
      </c>
      <c r="E1272" t="s">
        <v>37</v>
      </c>
      <c r="F1272" t="s">
        <v>16</v>
      </c>
      <c r="G1272" t="s">
        <v>3251</v>
      </c>
      <c r="H1272" t="s">
        <v>17</v>
      </c>
      <c r="I1272">
        <v>19</v>
      </c>
      <c r="J1272">
        <v>127785</v>
      </c>
      <c r="K1272" t="s">
        <v>18</v>
      </c>
      <c r="L1272" t="s">
        <v>19</v>
      </c>
      <c r="M1272" t="s">
        <v>284</v>
      </c>
      <c r="N1272">
        <v>3050</v>
      </c>
      <c r="O1272">
        <v>500</v>
      </c>
      <c r="P1272" t="s">
        <v>374</v>
      </c>
    </row>
    <row r="1273" spans="1:16" x14ac:dyDescent="0.25">
      <c r="A1273">
        <v>2001</v>
      </c>
      <c r="B1273" t="s">
        <v>109</v>
      </c>
      <c r="C1273" t="s">
        <v>438</v>
      </c>
      <c r="D1273" t="s">
        <v>43</v>
      </c>
      <c r="E1273" t="s">
        <v>15</v>
      </c>
      <c r="F1273" t="s">
        <v>16</v>
      </c>
      <c r="G1273" t="s">
        <v>3252</v>
      </c>
      <c r="H1273" t="s">
        <v>597</v>
      </c>
      <c r="I1273">
        <v>1</v>
      </c>
      <c r="J1273">
        <v>163272</v>
      </c>
      <c r="K1273" t="s">
        <v>98</v>
      </c>
      <c r="L1273" t="s">
        <v>41</v>
      </c>
      <c r="M1273" t="s">
        <v>3080</v>
      </c>
      <c r="N1273">
        <v>750</v>
      </c>
      <c r="O1273">
        <v>700</v>
      </c>
      <c r="P1273" t="s">
        <v>839</v>
      </c>
    </row>
    <row r="1274" spans="1:16" x14ac:dyDescent="0.25">
      <c r="A1274">
        <v>2001</v>
      </c>
      <c r="B1274" t="s">
        <v>120</v>
      </c>
      <c r="C1274" t="s">
        <v>140</v>
      </c>
      <c r="D1274" t="s">
        <v>32</v>
      </c>
      <c r="E1274" t="s">
        <v>24</v>
      </c>
      <c r="F1274" t="s">
        <v>16</v>
      </c>
      <c r="G1274" t="s">
        <v>3253</v>
      </c>
      <c r="H1274" t="s">
        <v>608</v>
      </c>
      <c r="I1274">
        <v>23</v>
      </c>
      <c r="J1274">
        <v>113149</v>
      </c>
      <c r="K1274" t="s">
        <v>45</v>
      </c>
      <c r="L1274" t="s">
        <v>25</v>
      </c>
      <c r="M1274" t="s">
        <v>286</v>
      </c>
      <c r="N1274">
        <v>2200</v>
      </c>
      <c r="O1274">
        <v>2100</v>
      </c>
      <c r="P1274" t="s">
        <v>631</v>
      </c>
    </row>
    <row r="1275" spans="1:16" x14ac:dyDescent="0.25">
      <c r="A1275">
        <v>2000</v>
      </c>
      <c r="B1275" t="s">
        <v>22</v>
      </c>
      <c r="C1275" t="s">
        <v>23</v>
      </c>
      <c r="D1275" t="s">
        <v>496</v>
      </c>
      <c r="E1275" t="s">
        <v>24</v>
      </c>
      <c r="F1275" t="s">
        <v>16</v>
      </c>
      <c r="G1275" t="s">
        <v>3254</v>
      </c>
      <c r="H1275" t="s">
        <v>618</v>
      </c>
      <c r="I1275">
        <v>19</v>
      </c>
      <c r="J1275">
        <v>204044</v>
      </c>
      <c r="K1275" t="s">
        <v>46</v>
      </c>
      <c r="L1275" t="s">
        <v>19</v>
      </c>
      <c r="M1275" t="s">
        <v>3077</v>
      </c>
      <c r="N1275">
        <v>1025</v>
      </c>
      <c r="O1275">
        <v>800</v>
      </c>
      <c r="P1275" t="s">
        <v>1273</v>
      </c>
    </row>
    <row r="1276" spans="1:16" x14ac:dyDescent="0.25">
      <c r="A1276">
        <v>2000</v>
      </c>
      <c r="B1276" t="s">
        <v>120</v>
      </c>
      <c r="C1276" t="s">
        <v>127</v>
      </c>
      <c r="D1276" t="s">
        <v>104</v>
      </c>
      <c r="E1276" t="s">
        <v>24</v>
      </c>
      <c r="G1276" t="s">
        <v>3255</v>
      </c>
      <c r="H1276" t="s">
        <v>589</v>
      </c>
      <c r="I1276">
        <v>19</v>
      </c>
      <c r="J1276">
        <v>248955</v>
      </c>
      <c r="K1276" t="s">
        <v>25</v>
      </c>
      <c r="L1276" t="s">
        <v>25</v>
      </c>
      <c r="M1276" t="s">
        <v>286</v>
      </c>
      <c r="N1276">
        <v>1125</v>
      </c>
      <c r="O1276">
        <v>1100</v>
      </c>
      <c r="P1276" t="s">
        <v>605</v>
      </c>
    </row>
    <row r="1277" spans="1:16" x14ac:dyDescent="0.25">
      <c r="A1277">
        <v>2000</v>
      </c>
      <c r="B1277" t="s">
        <v>71</v>
      </c>
      <c r="C1277" t="s">
        <v>430</v>
      </c>
      <c r="D1277" t="s">
        <v>32</v>
      </c>
      <c r="E1277" t="s">
        <v>15</v>
      </c>
      <c r="F1277" t="s">
        <v>16</v>
      </c>
      <c r="G1277" t="s">
        <v>3256</v>
      </c>
      <c r="H1277" t="s">
        <v>597</v>
      </c>
      <c r="I1277">
        <v>3</v>
      </c>
      <c r="J1277">
        <v>150342</v>
      </c>
      <c r="K1277" t="s">
        <v>45</v>
      </c>
      <c r="L1277" t="s">
        <v>25</v>
      </c>
      <c r="M1277" t="s">
        <v>3119</v>
      </c>
      <c r="N1277">
        <v>3725</v>
      </c>
      <c r="O1277">
        <v>3400</v>
      </c>
      <c r="P1277" t="s">
        <v>839</v>
      </c>
    </row>
    <row r="1278" spans="1:16" x14ac:dyDescent="0.25">
      <c r="A1278">
        <v>2002</v>
      </c>
      <c r="B1278" t="s">
        <v>22</v>
      </c>
      <c r="C1278" t="s">
        <v>492</v>
      </c>
      <c r="D1278" t="s">
        <v>231</v>
      </c>
      <c r="E1278" t="s">
        <v>37</v>
      </c>
      <c r="F1278" t="s">
        <v>16</v>
      </c>
      <c r="G1278" t="s">
        <v>3257</v>
      </c>
      <c r="H1278" t="s">
        <v>17</v>
      </c>
      <c r="I1278">
        <v>2</v>
      </c>
      <c r="J1278">
        <v>120789</v>
      </c>
      <c r="K1278" t="s">
        <v>83</v>
      </c>
      <c r="L1278" t="s">
        <v>19</v>
      </c>
      <c r="M1278" t="s">
        <v>196</v>
      </c>
      <c r="N1278">
        <v>4225</v>
      </c>
      <c r="O1278">
        <v>3500</v>
      </c>
      <c r="P1278" t="s">
        <v>39</v>
      </c>
    </row>
    <row r="1279" spans="1:16" x14ac:dyDescent="0.25">
      <c r="A1279">
        <v>2002</v>
      </c>
      <c r="B1279" t="s">
        <v>120</v>
      </c>
      <c r="C1279" t="s">
        <v>127</v>
      </c>
      <c r="D1279" t="s">
        <v>104</v>
      </c>
      <c r="E1279" t="s">
        <v>24</v>
      </c>
      <c r="F1279" t="s">
        <v>75</v>
      </c>
      <c r="G1279" t="s">
        <v>3258</v>
      </c>
      <c r="H1279" t="s">
        <v>17</v>
      </c>
      <c r="I1279">
        <v>34</v>
      </c>
      <c r="J1279">
        <v>86043</v>
      </c>
      <c r="K1279" t="s">
        <v>83</v>
      </c>
      <c r="L1279" t="s">
        <v>25</v>
      </c>
      <c r="M1279" t="s">
        <v>209</v>
      </c>
      <c r="N1279">
        <v>3575</v>
      </c>
      <c r="O1279">
        <v>4500</v>
      </c>
      <c r="P1279" t="s">
        <v>39</v>
      </c>
    </row>
    <row r="1280" spans="1:16" x14ac:dyDescent="0.25">
      <c r="A1280">
        <v>2001</v>
      </c>
      <c r="B1280" t="s">
        <v>120</v>
      </c>
      <c r="C1280" t="s">
        <v>147</v>
      </c>
      <c r="D1280" t="s">
        <v>149</v>
      </c>
      <c r="E1280" t="s">
        <v>15</v>
      </c>
      <c r="F1280" t="s">
        <v>16</v>
      </c>
      <c r="G1280" t="s">
        <v>3259</v>
      </c>
      <c r="H1280" t="s">
        <v>611</v>
      </c>
      <c r="I1280">
        <v>2</v>
      </c>
      <c r="J1280">
        <v>200572</v>
      </c>
      <c r="K1280" t="s">
        <v>45</v>
      </c>
      <c r="L1280" t="s">
        <v>25</v>
      </c>
      <c r="M1280" t="s">
        <v>1381</v>
      </c>
      <c r="N1280">
        <v>2825</v>
      </c>
      <c r="O1280">
        <v>2500</v>
      </c>
      <c r="P1280" t="s">
        <v>391</v>
      </c>
    </row>
    <row r="1281" spans="1:16" x14ac:dyDescent="0.25">
      <c r="A1281">
        <v>2001</v>
      </c>
      <c r="B1281" t="s">
        <v>120</v>
      </c>
      <c r="C1281" t="s">
        <v>154</v>
      </c>
      <c r="D1281" t="s">
        <v>32</v>
      </c>
      <c r="E1281" t="s">
        <v>15</v>
      </c>
      <c r="G1281" t="s">
        <v>3260</v>
      </c>
      <c r="H1281" t="s">
        <v>597</v>
      </c>
      <c r="I1281">
        <v>2</v>
      </c>
      <c r="J1281">
        <v>187610</v>
      </c>
      <c r="K1281" t="s">
        <v>91</v>
      </c>
      <c r="L1281" t="s">
        <v>41</v>
      </c>
      <c r="M1281" t="s">
        <v>2463</v>
      </c>
      <c r="N1281">
        <v>3825</v>
      </c>
      <c r="O1281">
        <v>4400</v>
      </c>
      <c r="P1281" t="s">
        <v>839</v>
      </c>
    </row>
    <row r="1282" spans="1:16" x14ac:dyDescent="0.25">
      <c r="A1282">
        <v>2000</v>
      </c>
      <c r="B1282" t="s">
        <v>22</v>
      </c>
      <c r="C1282" t="s">
        <v>23</v>
      </c>
      <c r="D1282" t="s">
        <v>161</v>
      </c>
      <c r="E1282" t="s">
        <v>24</v>
      </c>
      <c r="F1282" t="s">
        <v>16</v>
      </c>
      <c r="G1282" t="s">
        <v>3261</v>
      </c>
      <c r="H1282" t="s">
        <v>618</v>
      </c>
      <c r="I1282">
        <v>2</v>
      </c>
      <c r="J1282">
        <v>150759</v>
      </c>
      <c r="K1282" t="s">
        <v>46</v>
      </c>
      <c r="L1282" t="s">
        <v>21</v>
      </c>
      <c r="M1282" t="s">
        <v>2538</v>
      </c>
      <c r="N1282">
        <v>1900</v>
      </c>
      <c r="O1282">
        <v>1600</v>
      </c>
      <c r="P1282" t="s">
        <v>2327</v>
      </c>
    </row>
    <row r="1283" spans="1:16" x14ac:dyDescent="0.25">
      <c r="A1283">
        <v>2000</v>
      </c>
      <c r="B1283" t="s">
        <v>22</v>
      </c>
      <c r="C1283" t="s">
        <v>23</v>
      </c>
      <c r="D1283" t="s">
        <v>496</v>
      </c>
      <c r="E1283" t="s">
        <v>24</v>
      </c>
      <c r="F1283" t="s">
        <v>75</v>
      </c>
      <c r="G1283" t="s">
        <v>2247</v>
      </c>
      <c r="H1283" t="s">
        <v>17</v>
      </c>
      <c r="I1283">
        <v>34</v>
      </c>
      <c r="J1283">
        <v>169261</v>
      </c>
      <c r="K1283" t="s">
        <v>45</v>
      </c>
      <c r="L1283" t="s">
        <v>19</v>
      </c>
      <c r="M1283" t="s">
        <v>311</v>
      </c>
      <c r="N1283">
        <v>1375</v>
      </c>
      <c r="O1283">
        <v>1400</v>
      </c>
      <c r="P1283" t="s">
        <v>74</v>
      </c>
    </row>
    <row r="1284" spans="1:16" x14ac:dyDescent="0.25">
      <c r="A1284">
        <v>2000</v>
      </c>
      <c r="B1284" t="s">
        <v>22</v>
      </c>
      <c r="C1284" t="s">
        <v>52</v>
      </c>
      <c r="D1284" t="s">
        <v>53</v>
      </c>
      <c r="E1284" t="s">
        <v>24</v>
      </c>
      <c r="F1284" t="s">
        <v>16</v>
      </c>
      <c r="G1284" t="s">
        <v>3262</v>
      </c>
      <c r="H1284" t="s">
        <v>17</v>
      </c>
      <c r="I1284">
        <v>21</v>
      </c>
      <c r="J1284">
        <v>208874</v>
      </c>
      <c r="K1284" t="s">
        <v>18</v>
      </c>
      <c r="L1284" t="s">
        <v>21</v>
      </c>
      <c r="M1284" t="s">
        <v>254</v>
      </c>
      <c r="N1284">
        <v>1025</v>
      </c>
      <c r="O1284">
        <v>1500</v>
      </c>
      <c r="P1284" t="s">
        <v>183</v>
      </c>
    </row>
    <row r="1285" spans="1:16" x14ac:dyDescent="0.25">
      <c r="A1285">
        <v>2002</v>
      </c>
      <c r="B1285" t="s">
        <v>22</v>
      </c>
      <c r="C1285" t="s">
        <v>23</v>
      </c>
      <c r="D1285" t="s">
        <v>326</v>
      </c>
      <c r="E1285" t="s">
        <v>24</v>
      </c>
      <c r="F1285" t="s">
        <v>75</v>
      </c>
      <c r="G1285" t="s">
        <v>2342</v>
      </c>
      <c r="H1285" t="s">
        <v>618</v>
      </c>
      <c r="I1285">
        <v>19</v>
      </c>
      <c r="J1285">
        <v>133256</v>
      </c>
      <c r="K1285" t="s">
        <v>19</v>
      </c>
      <c r="L1285" t="s">
        <v>41</v>
      </c>
      <c r="M1285" t="s">
        <v>211</v>
      </c>
      <c r="N1285">
        <v>3125</v>
      </c>
      <c r="O1285">
        <v>1600</v>
      </c>
      <c r="P1285" t="s">
        <v>697</v>
      </c>
    </row>
    <row r="1286" spans="1:16" x14ac:dyDescent="0.25">
      <c r="A1286">
        <v>2002</v>
      </c>
      <c r="B1286" t="s">
        <v>22</v>
      </c>
      <c r="C1286" t="s">
        <v>52</v>
      </c>
      <c r="D1286" t="s">
        <v>300</v>
      </c>
      <c r="E1286" t="s">
        <v>24</v>
      </c>
      <c r="F1286" t="s">
        <v>16</v>
      </c>
      <c r="G1286" t="s">
        <v>3264</v>
      </c>
      <c r="H1286" t="s">
        <v>611</v>
      </c>
      <c r="I1286">
        <v>22</v>
      </c>
      <c r="J1286">
        <v>140006</v>
      </c>
      <c r="K1286" t="s">
        <v>25</v>
      </c>
      <c r="L1286" t="s">
        <v>25</v>
      </c>
      <c r="M1286" t="s">
        <v>2033</v>
      </c>
      <c r="N1286">
        <v>3150</v>
      </c>
      <c r="O1286">
        <v>3600</v>
      </c>
      <c r="P1286" t="s">
        <v>74</v>
      </c>
    </row>
    <row r="1287" spans="1:16" x14ac:dyDescent="0.25">
      <c r="A1287">
        <v>2002</v>
      </c>
      <c r="B1287" t="s">
        <v>22</v>
      </c>
      <c r="C1287" t="s">
        <v>492</v>
      </c>
      <c r="D1287" t="s">
        <v>231</v>
      </c>
      <c r="E1287" t="s">
        <v>37</v>
      </c>
      <c r="F1287" t="s">
        <v>75</v>
      </c>
      <c r="G1287" t="s">
        <v>2569</v>
      </c>
      <c r="H1287" t="s">
        <v>618</v>
      </c>
      <c r="I1287">
        <v>47</v>
      </c>
      <c r="J1287">
        <v>19510</v>
      </c>
      <c r="K1287" t="s">
        <v>45</v>
      </c>
      <c r="L1287" t="s">
        <v>19</v>
      </c>
      <c r="M1287" t="s">
        <v>1993</v>
      </c>
      <c r="N1287">
        <v>9525</v>
      </c>
      <c r="O1287">
        <v>10800</v>
      </c>
      <c r="P1287" t="s">
        <v>697</v>
      </c>
    </row>
    <row r="1288" spans="1:16" x14ac:dyDescent="0.25">
      <c r="A1288">
        <v>2001</v>
      </c>
      <c r="B1288" t="s">
        <v>22</v>
      </c>
      <c r="C1288" t="s">
        <v>23</v>
      </c>
      <c r="D1288" t="s">
        <v>415</v>
      </c>
      <c r="E1288" t="s">
        <v>37</v>
      </c>
      <c r="F1288" t="s">
        <v>16</v>
      </c>
      <c r="G1288" t="s">
        <v>3265</v>
      </c>
      <c r="H1288" t="s">
        <v>611</v>
      </c>
      <c r="I1288">
        <v>2</v>
      </c>
      <c r="J1288">
        <v>167845</v>
      </c>
      <c r="K1288" t="s">
        <v>45</v>
      </c>
      <c r="L1288" t="s">
        <v>25</v>
      </c>
      <c r="M1288" t="s">
        <v>982</v>
      </c>
      <c r="N1288">
        <v>2875</v>
      </c>
      <c r="O1288">
        <v>2200</v>
      </c>
      <c r="P1288" t="s">
        <v>357</v>
      </c>
    </row>
    <row r="1289" spans="1:16" x14ac:dyDescent="0.25">
      <c r="A1289">
        <v>2000</v>
      </c>
      <c r="B1289" t="s">
        <v>22</v>
      </c>
      <c r="C1289" t="s">
        <v>159</v>
      </c>
      <c r="D1289" t="s">
        <v>472</v>
      </c>
      <c r="E1289" t="s">
        <v>24</v>
      </c>
      <c r="F1289" t="s">
        <v>16</v>
      </c>
      <c r="G1289" t="s">
        <v>3266</v>
      </c>
      <c r="H1289" t="s">
        <v>611</v>
      </c>
      <c r="I1289">
        <v>36</v>
      </c>
      <c r="J1289">
        <v>104962</v>
      </c>
      <c r="K1289" t="s">
        <v>46</v>
      </c>
      <c r="L1289" t="s">
        <v>41</v>
      </c>
      <c r="M1289" t="s">
        <v>952</v>
      </c>
      <c r="N1289">
        <v>2100</v>
      </c>
      <c r="O1289">
        <v>3900</v>
      </c>
      <c r="P1289" t="s">
        <v>375</v>
      </c>
    </row>
    <row r="1290" spans="1:16" x14ac:dyDescent="0.25">
      <c r="A1290">
        <v>2000</v>
      </c>
      <c r="B1290" t="s">
        <v>120</v>
      </c>
      <c r="C1290" t="s">
        <v>121</v>
      </c>
      <c r="D1290" t="s">
        <v>331</v>
      </c>
      <c r="E1290" t="s">
        <v>24</v>
      </c>
      <c r="G1290" t="s">
        <v>3267</v>
      </c>
      <c r="H1290" t="s">
        <v>602</v>
      </c>
      <c r="I1290">
        <v>28</v>
      </c>
      <c r="J1290">
        <v>143856</v>
      </c>
      <c r="K1290" t="s">
        <v>57</v>
      </c>
      <c r="L1290" t="s">
        <v>57</v>
      </c>
      <c r="M1290" t="s">
        <v>3174</v>
      </c>
      <c r="N1290">
        <v>1450</v>
      </c>
      <c r="O1290">
        <v>950</v>
      </c>
      <c r="P1290" t="s">
        <v>639</v>
      </c>
    </row>
    <row r="1291" spans="1:16" x14ac:dyDescent="0.25">
      <c r="A1291">
        <v>2002</v>
      </c>
      <c r="B1291" t="s">
        <v>22</v>
      </c>
      <c r="C1291" t="s">
        <v>60</v>
      </c>
      <c r="D1291" t="s">
        <v>291</v>
      </c>
      <c r="E1291" t="s">
        <v>15</v>
      </c>
      <c r="F1291" t="s">
        <v>16</v>
      </c>
      <c r="G1291" t="s">
        <v>3272</v>
      </c>
      <c r="H1291" t="s">
        <v>618</v>
      </c>
      <c r="I1291">
        <v>26</v>
      </c>
      <c r="J1291">
        <v>113748</v>
      </c>
      <c r="K1291" t="s">
        <v>25</v>
      </c>
      <c r="L1291" t="s">
        <v>25</v>
      </c>
      <c r="M1291" t="s">
        <v>693</v>
      </c>
      <c r="N1291">
        <v>5075</v>
      </c>
      <c r="O1291">
        <v>5100</v>
      </c>
      <c r="P1291" t="s">
        <v>899</v>
      </c>
    </row>
    <row r="1292" spans="1:16" x14ac:dyDescent="0.25">
      <c r="A1292">
        <v>2002</v>
      </c>
      <c r="B1292" t="s">
        <v>22</v>
      </c>
      <c r="C1292" t="s">
        <v>23</v>
      </c>
      <c r="D1292" t="s">
        <v>326</v>
      </c>
      <c r="E1292" t="s">
        <v>24</v>
      </c>
      <c r="F1292" t="s">
        <v>75</v>
      </c>
      <c r="G1292" t="s">
        <v>3273</v>
      </c>
      <c r="H1292" t="s">
        <v>17</v>
      </c>
      <c r="I1292">
        <v>35</v>
      </c>
      <c r="J1292">
        <v>127520</v>
      </c>
      <c r="K1292" t="s">
        <v>25</v>
      </c>
      <c r="L1292" t="s">
        <v>19</v>
      </c>
      <c r="M1292" t="s">
        <v>3274</v>
      </c>
      <c r="N1292">
        <v>3200</v>
      </c>
      <c r="O1292">
        <v>3100</v>
      </c>
      <c r="P1292" t="s">
        <v>168</v>
      </c>
    </row>
    <row r="1293" spans="1:16" x14ac:dyDescent="0.25">
      <c r="A1293">
        <v>2002</v>
      </c>
      <c r="B1293" t="s">
        <v>22</v>
      </c>
      <c r="C1293" t="s">
        <v>23</v>
      </c>
      <c r="D1293" t="s">
        <v>326</v>
      </c>
      <c r="E1293" t="s">
        <v>24</v>
      </c>
      <c r="F1293" t="s">
        <v>16</v>
      </c>
      <c r="G1293" t="s">
        <v>3275</v>
      </c>
      <c r="H1293" t="s">
        <v>673</v>
      </c>
      <c r="I1293">
        <v>2</v>
      </c>
      <c r="J1293">
        <v>118906</v>
      </c>
      <c r="K1293" t="s">
        <v>18</v>
      </c>
      <c r="L1293" t="s">
        <v>21</v>
      </c>
      <c r="M1293" t="s">
        <v>3276</v>
      </c>
      <c r="N1293">
        <v>3475</v>
      </c>
      <c r="O1293">
        <v>2100</v>
      </c>
      <c r="P1293" t="s">
        <v>1864</v>
      </c>
    </row>
    <row r="1294" spans="1:16" x14ac:dyDescent="0.25">
      <c r="A1294">
        <v>2002</v>
      </c>
      <c r="B1294" t="s">
        <v>22</v>
      </c>
      <c r="C1294" t="s">
        <v>60</v>
      </c>
      <c r="D1294" t="s">
        <v>291</v>
      </c>
      <c r="E1294" t="s">
        <v>15</v>
      </c>
      <c r="F1294" t="s">
        <v>16</v>
      </c>
      <c r="G1294" t="s">
        <v>3277</v>
      </c>
      <c r="H1294" t="s">
        <v>636</v>
      </c>
      <c r="I1294">
        <v>27</v>
      </c>
      <c r="J1294">
        <v>102920</v>
      </c>
      <c r="K1294" t="s">
        <v>45</v>
      </c>
      <c r="L1294" t="s">
        <v>21</v>
      </c>
      <c r="M1294" t="s">
        <v>1894</v>
      </c>
      <c r="N1294">
        <v>5450</v>
      </c>
      <c r="O1294">
        <v>5300</v>
      </c>
      <c r="P1294" t="s">
        <v>653</v>
      </c>
    </row>
    <row r="1295" spans="1:16" x14ac:dyDescent="0.25">
      <c r="A1295">
        <v>2002</v>
      </c>
      <c r="B1295" t="s">
        <v>22</v>
      </c>
      <c r="C1295" t="s">
        <v>23</v>
      </c>
      <c r="D1295" t="s">
        <v>326</v>
      </c>
      <c r="E1295" t="s">
        <v>24</v>
      </c>
      <c r="F1295" t="s">
        <v>16</v>
      </c>
      <c r="G1295" t="s">
        <v>3278</v>
      </c>
      <c r="H1295" t="s">
        <v>17</v>
      </c>
      <c r="I1295">
        <v>23</v>
      </c>
      <c r="J1295">
        <v>150272</v>
      </c>
      <c r="K1295" t="s">
        <v>45</v>
      </c>
      <c r="L1295" t="s">
        <v>19</v>
      </c>
      <c r="M1295" t="s">
        <v>3279</v>
      </c>
      <c r="N1295">
        <v>2600</v>
      </c>
      <c r="O1295">
        <v>2700</v>
      </c>
      <c r="P1295" t="s">
        <v>168</v>
      </c>
    </row>
    <row r="1296" spans="1:16" x14ac:dyDescent="0.25">
      <c r="A1296">
        <v>2002</v>
      </c>
      <c r="B1296" t="s">
        <v>71</v>
      </c>
      <c r="C1296" t="s">
        <v>416</v>
      </c>
      <c r="D1296" t="s">
        <v>32</v>
      </c>
      <c r="E1296" t="s">
        <v>24</v>
      </c>
      <c r="F1296" t="s">
        <v>16</v>
      </c>
      <c r="G1296" t="s">
        <v>3280</v>
      </c>
      <c r="H1296" t="s">
        <v>594</v>
      </c>
      <c r="I1296">
        <v>34</v>
      </c>
      <c r="J1296">
        <v>125313</v>
      </c>
      <c r="K1296" t="s">
        <v>18</v>
      </c>
      <c r="L1296" t="s">
        <v>21</v>
      </c>
      <c r="M1296" t="s">
        <v>1111</v>
      </c>
      <c r="N1296">
        <v>4800</v>
      </c>
      <c r="O1296">
        <v>5100</v>
      </c>
      <c r="P1296" t="s">
        <v>672</v>
      </c>
    </row>
    <row r="1297" spans="1:16" x14ac:dyDescent="0.25">
      <c r="A1297">
        <v>2002</v>
      </c>
      <c r="B1297" t="s">
        <v>71</v>
      </c>
      <c r="C1297" t="s">
        <v>416</v>
      </c>
      <c r="D1297" t="s">
        <v>32</v>
      </c>
      <c r="E1297" t="s">
        <v>24</v>
      </c>
      <c r="F1297" t="s">
        <v>16</v>
      </c>
      <c r="G1297" t="s">
        <v>3281</v>
      </c>
      <c r="H1297" t="s">
        <v>17</v>
      </c>
      <c r="I1297">
        <v>3</v>
      </c>
      <c r="J1297">
        <v>170630</v>
      </c>
      <c r="K1297" t="s">
        <v>19</v>
      </c>
      <c r="L1297" t="s">
        <v>25</v>
      </c>
      <c r="M1297" t="s">
        <v>194</v>
      </c>
      <c r="N1297">
        <v>3900</v>
      </c>
      <c r="O1297">
        <v>3400</v>
      </c>
      <c r="P1297" t="s">
        <v>168</v>
      </c>
    </row>
    <row r="1298" spans="1:16" x14ac:dyDescent="0.25">
      <c r="A1298">
        <v>2002</v>
      </c>
      <c r="B1298" t="s">
        <v>120</v>
      </c>
      <c r="C1298" t="s">
        <v>154</v>
      </c>
      <c r="D1298" t="s">
        <v>32</v>
      </c>
      <c r="E1298" t="s">
        <v>15</v>
      </c>
      <c r="G1298" t="s">
        <v>3282</v>
      </c>
      <c r="H1298" t="s">
        <v>595</v>
      </c>
      <c r="I1298">
        <v>2</v>
      </c>
      <c r="J1298">
        <v>245422</v>
      </c>
      <c r="K1298" t="s">
        <v>83</v>
      </c>
      <c r="L1298" t="s">
        <v>48</v>
      </c>
      <c r="M1298" t="s">
        <v>3234</v>
      </c>
      <c r="N1298">
        <v>4425</v>
      </c>
      <c r="O1298">
        <v>3200</v>
      </c>
      <c r="P1298" t="s">
        <v>899</v>
      </c>
    </row>
    <row r="1299" spans="1:16" x14ac:dyDescent="0.25">
      <c r="A1299">
        <v>2002</v>
      </c>
      <c r="B1299" t="s">
        <v>120</v>
      </c>
      <c r="C1299" t="s">
        <v>127</v>
      </c>
      <c r="D1299" t="s">
        <v>104</v>
      </c>
      <c r="E1299" t="s">
        <v>24</v>
      </c>
      <c r="F1299" t="s">
        <v>16</v>
      </c>
      <c r="G1299" t="s">
        <v>3283</v>
      </c>
      <c r="H1299" t="s">
        <v>611</v>
      </c>
      <c r="I1299">
        <v>33</v>
      </c>
      <c r="J1299">
        <v>251501</v>
      </c>
      <c r="K1299" t="s">
        <v>98</v>
      </c>
      <c r="L1299" t="s">
        <v>25</v>
      </c>
      <c r="M1299" t="s">
        <v>1853</v>
      </c>
      <c r="N1299">
        <v>2325</v>
      </c>
      <c r="O1299">
        <v>3100</v>
      </c>
      <c r="P1299" t="s">
        <v>375</v>
      </c>
    </row>
    <row r="1300" spans="1:16" x14ac:dyDescent="0.25">
      <c r="A1300">
        <v>2002</v>
      </c>
      <c r="B1300" t="s">
        <v>120</v>
      </c>
      <c r="C1300" t="s">
        <v>154</v>
      </c>
      <c r="D1300" t="s">
        <v>86</v>
      </c>
      <c r="E1300" t="s">
        <v>15</v>
      </c>
      <c r="F1300" t="s">
        <v>16</v>
      </c>
      <c r="G1300" t="s">
        <v>3284</v>
      </c>
      <c r="H1300" t="s">
        <v>17</v>
      </c>
      <c r="I1300">
        <v>25</v>
      </c>
      <c r="J1300">
        <v>184413</v>
      </c>
      <c r="K1300" t="s">
        <v>91</v>
      </c>
      <c r="L1300" t="s">
        <v>21</v>
      </c>
      <c r="M1300" t="s">
        <v>3285</v>
      </c>
      <c r="N1300">
        <v>5300</v>
      </c>
      <c r="O1300">
        <v>8400</v>
      </c>
      <c r="P1300" t="s">
        <v>168</v>
      </c>
    </row>
    <row r="1301" spans="1:16" x14ac:dyDescent="0.25">
      <c r="A1301">
        <v>2001</v>
      </c>
      <c r="B1301" t="s">
        <v>22</v>
      </c>
      <c r="C1301" t="s">
        <v>23</v>
      </c>
      <c r="D1301" t="s">
        <v>326</v>
      </c>
      <c r="E1301" t="s">
        <v>24</v>
      </c>
      <c r="F1301" t="s">
        <v>16</v>
      </c>
      <c r="G1301" t="s">
        <v>3286</v>
      </c>
      <c r="H1301" t="s">
        <v>618</v>
      </c>
      <c r="I1301">
        <v>29</v>
      </c>
      <c r="J1301">
        <v>99173</v>
      </c>
      <c r="K1301" t="s">
        <v>46</v>
      </c>
      <c r="L1301" t="s">
        <v>21</v>
      </c>
      <c r="M1301" t="s">
        <v>1875</v>
      </c>
      <c r="N1301">
        <v>2725</v>
      </c>
      <c r="O1301">
        <v>4500</v>
      </c>
      <c r="P1301" t="s">
        <v>1878</v>
      </c>
    </row>
    <row r="1302" spans="1:16" x14ac:dyDescent="0.25">
      <c r="A1302">
        <v>2001</v>
      </c>
      <c r="B1302" t="s">
        <v>22</v>
      </c>
      <c r="C1302" t="s">
        <v>23</v>
      </c>
      <c r="D1302" t="s">
        <v>326</v>
      </c>
      <c r="E1302" t="s">
        <v>24</v>
      </c>
      <c r="F1302" t="s">
        <v>16</v>
      </c>
      <c r="G1302" t="s">
        <v>3287</v>
      </c>
      <c r="H1302" t="s">
        <v>17</v>
      </c>
      <c r="I1302">
        <v>21</v>
      </c>
      <c r="J1302">
        <v>190179</v>
      </c>
      <c r="K1302" t="s">
        <v>46</v>
      </c>
      <c r="L1302" t="s">
        <v>25</v>
      </c>
      <c r="M1302" t="s">
        <v>215</v>
      </c>
      <c r="N1302">
        <v>1600</v>
      </c>
      <c r="O1302">
        <v>1400</v>
      </c>
      <c r="P1302" t="s">
        <v>74</v>
      </c>
    </row>
    <row r="1303" spans="1:16" x14ac:dyDescent="0.25">
      <c r="A1303">
        <v>2001</v>
      </c>
      <c r="B1303" t="s">
        <v>22</v>
      </c>
      <c r="C1303" t="s">
        <v>60</v>
      </c>
      <c r="D1303" t="s">
        <v>382</v>
      </c>
      <c r="E1303" t="s">
        <v>15</v>
      </c>
      <c r="F1303" t="s">
        <v>16</v>
      </c>
      <c r="G1303" t="s">
        <v>3288</v>
      </c>
      <c r="H1303" t="s">
        <v>594</v>
      </c>
      <c r="I1303">
        <v>1</v>
      </c>
      <c r="J1303">
        <v>120221</v>
      </c>
      <c r="K1303" t="s">
        <v>25</v>
      </c>
      <c r="L1303" t="s">
        <v>25</v>
      </c>
      <c r="M1303" t="s">
        <v>985</v>
      </c>
      <c r="N1303">
        <v>3950</v>
      </c>
      <c r="O1303">
        <v>1225</v>
      </c>
      <c r="P1303" t="s">
        <v>394</v>
      </c>
    </row>
    <row r="1304" spans="1:16" x14ac:dyDescent="0.25">
      <c r="A1304">
        <v>2001</v>
      </c>
      <c r="B1304" t="s">
        <v>71</v>
      </c>
      <c r="C1304" t="s">
        <v>392</v>
      </c>
      <c r="D1304" t="s">
        <v>32</v>
      </c>
      <c r="E1304" t="s">
        <v>24</v>
      </c>
      <c r="F1304" t="s">
        <v>16</v>
      </c>
      <c r="G1304" t="s">
        <v>3289</v>
      </c>
      <c r="H1304" t="s">
        <v>611</v>
      </c>
      <c r="I1304">
        <v>35</v>
      </c>
      <c r="J1304">
        <v>284538</v>
      </c>
      <c r="K1304" t="s">
        <v>18</v>
      </c>
      <c r="L1304" t="s">
        <v>21</v>
      </c>
      <c r="M1304" t="s">
        <v>655</v>
      </c>
      <c r="N1304">
        <v>4150</v>
      </c>
      <c r="O1304">
        <v>6100</v>
      </c>
      <c r="P1304" t="s">
        <v>720</v>
      </c>
    </row>
    <row r="1305" spans="1:16" x14ac:dyDescent="0.25">
      <c r="A1305">
        <v>2001</v>
      </c>
      <c r="B1305" t="s">
        <v>120</v>
      </c>
      <c r="C1305" t="s">
        <v>147</v>
      </c>
      <c r="D1305" t="s">
        <v>149</v>
      </c>
      <c r="E1305" t="s">
        <v>15</v>
      </c>
      <c r="F1305" t="s">
        <v>16</v>
      </c>
      <c r="G1305" t="s">
        <v>3290</v>
      </c>
      <c r="H1305" t="s">
        <v>611</v>
      </c>
      <c r="I1305">
        <v>42</v>
      </c>
      <c r="J1305">
        <v>140060</v>
      </c>
      <c r="K1305" t="s">
        <v>18</v>
      </c>
      <c r="L1305" t="s">
        <v>41</v>
      </c>
      <c r="M1305" t="s">
        <v>655</v>
      </c>
      <c r="N1305">
        <v>3975</v>
      </c>
      <c r="O1305">
        <v>6300</v>
      </c>
      <c r="P1305" t="s">
        <v>375</v>
      </c>
    </row>
    <row r="1306" spans="1:16" x14ac:dyDescent="0.25">
      <c r="A1306">
        <v>2001</v>
      </c>
      <c r="B1306" t="s">
        <v>120</v>
      </c>
      <c r="C1306" t="s">
        <v>134</v>
      </c>
      <c r="D1306" t="s">
        <v>172</v>
      </c>
      <c r="E1306" t="s">
        <v>24</v>
      </c>
      <c r="F1306" t="s">
        <v>16</v>
      </c>
      <c r="G1306" t="s">
        <v>3291</v>
      </c>
      <c r="H1306" t="s">
        <v>602</v>
      </c>
      <c r="I1306">
        <v>21</v>
      </c>
      <c r="J1306">
        <v>225772</v>
      </c>
      <c r="K1306" t="s">
        <v>45</v>
      </c>
      <c r="L1306" t="s">
        <v>25</v>
      </c>
      <c r="M1306" t="s">
        <v>1109</v>
      </c>
      <c r="N1306">
        <v>1950</v>
      </c>
      <c r="O1306">
        <v>800</v>
      </c>
      <c r="P1306" t="s">
        <v>639</v>
      </c>
    </row>
    <row r="1307" spans="1:16" x14ac:dyDescent="0.25">
      <c r="A1307">
        <v>2001</v>
      </c>
      <c r="B1307" t="s">
        <v>120</v>
      </c>
      <c r="C1307" t="s">
        <v>121</v>
      </c>
      <c r="D1307" t="s">
        <v>104</v>
      </c>
      <c r="E1307" t="s">
        <v>24</v>
      </c>
      <c r="F1307" t="s">
        <v>16</v>
      </c>
      <c r="G1307" t="s">
        <v>3292</v>
      </c>
      <c r="H1307" t="s">
        <v>636</v>
      </c>
      <c r="I1307">
        <v>19</v>
      </c>
      <c r="J1307">
        <v>158890</v>
      </c>
      <c r="K1307" t="s">
        <v>83</v>
      </c>
      <c r="L1307" t="s">
        <v>21</v>
      </c>
      <c r="M1307" t="s">
        <v>1929</v>
      </c>
      <c r="N1307">
        <v>1500</v>
      </c>
      <c r="O1307">
        <v>500</v>
      </c>
      <c r="P1307" t="s">
        <v>1246</v>
      </c>
    </row>
    <row r="1308" spans="1:16" x14ac:dyDescent="0.25">
      <c r="A1308">
        <v>2001</v>
      </c>
      <c r="B1308" t="s">
        <v>120</v>
      </c>
      <c r="C1308" t="s">
        <v>148</v>
      </c>
      <c r="D1308" t="s">
        <v>86</v>
      </c>
      <c r="E1308" t="s">
        <v>15</v>
      </c>
      <c r="F1308" t="s">
        <v>16</v>
      </c>
      <c r="G1308" t="s">
        <v>3293</v>
      </c>
      <c r="H1308" t="s">
        <v>597</v>
      </c>
      <c r="I1308">
        <v>29</v>
      </c>
      <c r="J1308">
        <v>225091</v>
      </c>
      <c r="K1308" t="s">
        <v>19</v>
      </c>
      <c r="L1308" t="s">
        <v>25</v>
      </c>
      <c r="M1308" t="s">
        <v>3117</v>
      </c>
      <c r="N1308">
        <v>3250</v>
      </c>
      <c r="O1308">
        <v>4100</v>
      </c>
      <c r="P1308" t="s">
        <v>839</v>
      </c>
    </row>
    <row r="1309" spans="1:16" x14ac:dyDescent="0.25">
      <c r="A1309">
        <v>2001</v>
      </c>
      <c r="B1309" t="s">
        <v>120</v>
      </c>
      <c r="C1309" t="s">
        <v>154</v>
      </c>
      <c r="D1309" t="s">
        <v>156</v>
      </c>
      <c r="E1309" t="s">
        <v>15</v>
      </c>
      <c r="G1309" t="s">
        <v>3294</v>
      </c>
      <c r="H1309" t="s">
        <v>17</v>
      </c>
      <c r="I1309">
        <v>25</v>
      </c>
      <c r="J1309">
        <v>151625</v>
      </c>
      <c r="K1309" t="s">
        <v>46</v>
      </c>
      <c r="L1309" t="s">
        <v>25</v>
      </c>
      <c r="M1309" t="s">
        <v>93</v>
      </c>
      <c r="N1309">
        <v>4350</v>
      </c>
      <c r="O1309">
        <v>4000</v>
      </c>
      <c r="P1309" t="s">
        <v>183</v>
      </c>
    </row>
    <row r="1310" spans="1:16" x14ac:dyDescent="0.25">
      <c r="A1310">
        <v>2000</v>
      </c>
      <c r="B1310" t="s">
        <v>22</v>
      </c>
      <c r="C1310" t="s">
        <v>52</v>
      </c>
      <c r="D1310" t="s">
        <v>53</v>
      </c>
      <c r="E1310" t="s">
        <v>24</v>
      </c>
      <c r="G1310" t="s">
        <v>3295</v>
      </c>
      <c r="H1310" t="s">
        <v>614</v>
      </c>
      <c r="I1310">
        <v>24</v>
      </c>
      <c r="J1310">
        <v>117979</v>
      </c>
      <c r="K1310" t="s">
        <v>19</v>
      </c>
      <c r="L1310" t="s">
        <v>19</v>
      </c>
      <c r="M1310" t="s">
        <v>986</v>
      </c>
      <c r="N1310">
        <v>1800</v>
      </c>
      <c r="O1310">
        <v>2700</v>
      </c>
      <c r="P1310" t="s">
        <v>987</v>
      </c>
    </row>
    <row r="1311" spans="1:16" x14ac:dyDescent="0.25">
      <c r="A1311">
        <v>2000</v>
      </c>
      <c r="B1311" t="s">
        <v>120</v>
      </c>
      <c r="C1311" t="s">
        <v>127</v>
      </c>
      <c r="D1311" t="s">
        <v>104</v>
      </c>
      <c r="E1311" t="s">
        <v>24</v>
      </c>
      <c r="F1311" t="s">
        <v>16</v>
      </c>
      <c r="G1311" t="s">
        <v>3296</v>
      </c>
      <c r="H1311" t="s">
        <v>595</v>
      </c>
      <c r="I1311">
        <v>2</v>
      </c>
      <c r="J1311">
        <v>174708</v>
      </c>
      <c r="K1311" t="s">
        <v>98</v>
      </c>
      <c r="L1311" t="s">
        <v>25</v>
      </c>
      <c r="M1311" t="s">
        <v>2791</v>
      </c>
      <c r="N1311">
        <v>1975</v>
      </c>
      <c r="O1311">
        <v>1000</v>
      </c>
      <c r="P1311" t="s">
        <v>899</v>
      </c>
    </row>
    <row r="1312" spans="1:16" x14ac:dyDescent="0.25">
      <c r="A1312">
        <v>2002</v>
      </c>
      <c r="B1312" t="s">
        <v>120</v>
      </c>
      <c r="C1312" t="s">
        <v>154</v>
      </c>
      <c r="D1312" t="s">
        <v>32</v>
      </c>
      <c r="E1312" t="s">
        <v>15</v>
      </c>
      <c r="G1312" t="s">
        <v>3301</v>
      </c>
      <c r="H1312" t="s">
        <v>599</v>
      </c>
      <c r="I1312">
        <v>26</v>
      </c>
      <c r="J1312">
        <v>128699</v>
      </c>
      <c r="K1312" t="s">
        <v>18</v>
      </c>
      <c r="L1312" t="s">
        <v>41</v>
      </c>
      <c r="M1312" t="s">
        <v>1038</v>
      </c>
      <c r="N1312">
        <v>4725</v>
      </c>
      <c r="O1312">
        <v>4500</v>
      </c>
      <c r="P1312" t="s">
        <v>1445</v>
      </c>
    </row>
    <row r="1313" spans="1:16" x14ac:dyDescent="0.25">
      <c r="A1313">
        <v>2002</v>
      </c>
      <c r="B1313" t="s">
        <v>120</v>
      </c>
      <c r="C1313" t="s">
        <v>127</v>
      </c>
      <c r="D1313" t="s">
        <v>104</v>
      </c>
      <c r="E1313" t="s">
        <v>24</v>
      </c>
      <c r="F1313" t="s">
        <v>16</v>
      </c>
      <c r="G1313" t="s">
        <v>3302</v>
      </c>
      <c r="H1313" t="s">
        <v>611</v>
      </c>
      <c r="I1313">
        <v>19</v>
      </c>
      <c r="J1313">
        <v>199356</v>
      </c>
      <c r="K1313" t="s">
        <v>18</v>
      </c>
      <c r="L1313" t="s">
        <v>41</v>
      </c>
      <c r="M1313" t="s">
        <v>2033</v>
      </c>
      <c r="N1313">
        <v>2725</v>
      </c>
      <c r="O1313">
        <v>2500</v>
      </c>
      <c r="P1313" t="s">
        <v>74</v>
      </c>
    </row>
    <row r="1314" spans="1:16" x14ac:dyDescent="0.25">
      <c r="A1314">
        <v>2002</v>
      </c>
      <c r="B1314" t="s">
        <v>120</v>
      </c>
      <c r="C1314" t="s">
        <v>127</v>
      </c>
      <c r="D1314" t="s">
        <v>104</v>
      </c>
      <c r="E1314" t="s">
        <v>24</v>
      </c>
      <c r="F1314" t="s">
        <v>16</v>
      </c>
      <c r="G1314" t="s">
        <v>3303</v>
      </c>
      <c r="H1314" t="s">
        <v>611</v>
      </c>
      <c r="I1314">
        <v>32</v>
      </c>
      <c r="J1314">
        <v>173325</v>
      </c>
      <c r="K1314" t="s">
        <v>25</v>
      </c>
      <c r="L1314" t="s">
        <v>25</v>
      </c>
      <c r="M1314" t="s">
        <v>982</v>
      </c>
      <c r="N1314">
        <v>2950</v>
      </c>
      <c r="O1314">
        <v>2550</v>
      </c>
      <c r="P1314" t="s">
        <v>357</v>
      </c>
    </row>
    <row r="1315" spans="1:16" x14ac:dyDescent="0.25">
      <c r="A1315">
        <v>2002</v>
      </c>
      <c r="B1315" t="s">
        <v>120</v>
      </c>
      <c r="C1315" t="s">
        <v>122</v>
      </c>
      <c r="D1315" t="s">
        <v>128</v>
      </c>
      <c r="E1315" t="s">
        <v>110</v>
      </c>
      <c r="G1315" t="s">
        <v>3304</v>
      </c>
      <c r="H1315" t="s">
        <v>589</v>
      </c>
      <c r="I1315">
        <v>19</v>
      </c>
      <c r="J1315">
        <v>133840</v>
      </c>
      <c r="K1315" t="s">
        <v>21</v>
      </c>
      <c r="L1315" t="s">
        <v>41</v>
      </c>
      <c r="M1315" t="s">
        <v>1857</v>
      </c>
      <c r="N1315">
        <v>3150</v>
      </c>
      <c r="O1315">
        <v>3400</v>
      </c>
      <c r="P1315" t="s">
        <v>1064</v>
      </c>
    </row>
    <row r="1316" spans="1:16" x14ac:dyDescent="0.25">
      <c r="A1316">
        <v>2001</v>
      </c>
      <c r="B1316" t="s">
        <v>71</v>
      </c>
      <c r="C1316" t="s">
        <v>363</v>
      </c>
      <c r="D1316" t="s">
        <v>32</v>
      </c>
      <c r="E1316" t="s">
        <v>24</v>
      </c>
      <c r="F1316" t="s">
        <v>16</v>
      </c>
      <c r="G1316" t="s">
        <v>3305</v>
      </c>
      <c r="H1316" t="s">
        <v>599</v>
      </c>
      <c r="I1316">
        <v>19</v>
      </c>
      <c r="J1316">
        <v>156132</v>
      </c>
      <c r="K1316" t="s">
        <v>45</v>
      </c>
      <c r="L1316" t="s">
        <v>25</v>
      </c>
      <c r="M1316" t="s">
        <v>1166</v>
      </c>
      <c r="N1316">
        <v>3975</v>
      </c>
      <c r="O1316">
        <v>2900</v>
      </c>
      <c r="P1316" t="s">
        <v>1592</v>
      </c>
    </row>
    <row r="1317" spans="1:16" x14ac:dyDescent="0.25">
      <c r="A1317">
        <v>2001</v>
      </c>
      <c r="B1317" t="s">
        <v>71</v>
      </c>
      <c r="C1317" t="s">
        <v>416</v>
      </c>
      <c r="D1317" t="s">
        <v>32</v>
      </c>
      <c r="E1317" t="s">
        <v>24</v>
      </c>
      <c r="F1317" t="s">
        <v>16</v>
      </c>
      <c r="G1317" t="s">
        <v>3306</v>
      </c>
      <c r="H1317" t="s">
        <v>636</v>
      </c>
      <c r="I1317">
        <v>28</v>
      </c>
      <c r="J1317">
        <v>129505</v>
      </c>
      <c r="K1317" t="s">
        <v>45</v>
      </c>
      <c r="L1317" t="s">
        <v>41</v>
      </c>
      <c r="M1317" t="s">
        <v>1894</v>
      </c>
      <c r="N1317">
        <v>3300</v>
      </c>
      <c r="O1317">
        <v>2700</v>
      </c>
      <c r="P1317" t="s">
        <v>653</v>
      </c>
    </row>
    <row r="1318" spans="1:16" x14ac:dyDescent="0.25">
      <c r="A1318">
        <v>2001</v>
      </c>
      <c r="B1318" t="s">
        <v>71</v>
      </c>
      <c r="C1318" t="s">
        <v>423</v>
      </c>
      <c r="D1318" t="s">
        <v>32</v>
      </c>
      <c r="E1318" t="s">
        <v>24</v>
      </c>
      <c r="F1318" t="s">
        <v>16</v>
      </c>
      <c r="G1318" t="s">
        <v>3307</v>
      </c>
      <c r="H1318" t="s">
        <v>594</v>
      </c>
      <c r="I1318">
        <v>19</v>
      </c>
      <c r="J1318">
        <v>200619</v>
      </c>
      <c r="K1318" t="s">
        <v>19</v>
      </c>
      <c r="L1318" t="s">
        <v>21</v>
      </c>
      <c r="M1318" t="s">
        <v>1520</v>
      </c>
      <c r="N1318">
        <v>2750</v>
      </c>
      <c r="O1318">
        <v>3250</v>
      </c>
      <c r="P1318" t="s">
        <v>690</v>
      </c>
    </row>
    <row r="1319" spans="1:16" x14ac:dyDescent="0.25">
      <c r="A1319">
        <v>2001</v>
      </c>
      <c r="B1319" t="s">
        <v>120</v>
      </c>
      <c r="C1319" t="s">
        <v>130</v>
      </c>
      <c r="D1319" t="s">
        <v>32</v>
      </c>
      <c r="E1319" t="s">
        <v>187</v>
      </c>
      <c r="F1319" t="s">
        <v>16</v>
      </c>
      <c r="G1319" t="s">
        <v>3308</v>
      </c>
      <c r="H1319" t="s">
        <v>595</v>
      </c>
      <c r="I1319">
        <v>26</v>
      </c>
      <c r="J1319">
        <v>142406</v>
      </c>
      <c r="K1319" t="s">
        <v>19</v>
      </c>
      <c r="L1319" t="s">
        <v>25</v>
      </c>
      <c r="M1319" t="s">
        <v>50</v>
      </c>
      <c r="N1319">
        <v>4525</v>
      </c>
      <c r="O1319">
        <v>4700</v>
      </c>
      <c r="P1319" t="s">
        <v>722</v>
      </c>
    </row>
    <row r="1320" spans="1:16" x14ac:dyDescent="0.25">
      <c r="A1320">
        <v>2001</v>
      </c>
      <c r="B1320" t="s">
        <v>120</v>
      </c>
      <c r="C1320" t="s">
        <v>127</v>
      </c>
      <c r="D1320" t="s">
        <v>104</v>
      </c>
      <c r="E1320" t="s">
        <v>24</v>
      </c>
      <c r="F1320" t="s">
        <v>16</v>
      </c>
      <c r="G1320" t="s">
        <v>3309</v>
      </c>
      <c r="H1320" t="s">
        <v>611</v>
      </c>
      <c r="I1320">
        <v>19</v>
      </c>
      <c r="J1320">
        <v>258841</v>
      </c>
      <c r="K1320" t="s">
        <v>25</v>
      </c>
      <c r="L1320" t="s">
        <v>25</v>
      </c>
      <c r="M1320" t="s">
        <v>730</v>
      </c>
      <c r="N1320">
        <v>1525</v>
      </c>
      <c r="O1320">
        <v>1100</v>
      </c>
      <c r="P1320" t="s">
        <v>927</v>
      </c>
    </row>
    <row r="1321" spans="1:16" x14ac:dyDescent="0.25">
      <c r="A1321">
        <v>2000</v>
      </c>
      <c r="B1321" t="s">
        <v>22</v>
      </c>
      <c r="C1321" t="s">
        <v>52</v>
      </c>
      <c r="D1321" t="s">
        <v>53</v>
      </c>
      <c r="E1321" t="s">
        <v>24</v>
      </c>
      <c r="F1321" t="s">
        <v>16</v>
      </c>
      <c r="G1321" t="s">
        <v>3310</v>
      </c>
      <c r="H1321" t="s">
        <v>618</v>
      </c>
      <c r="I1321">
        <v>2</v>
      </c>
      <c r="J1321">
        <v>212793</v>
      </c>
      <c r="K1321" t="s">
        <v>19</v>
      </c>
      <c r="L1321" t="s">
        <v>25</v>
      </c>
      <c r="M1321" t="s">
        <v>2046</v>
      </c>
      <c r="N1321">
        <v>750</v>
      </c>
      <c r="O1321">
        <v>1450</v>
      </c>
      <c r="P1321" t="s">
        <v>2327</v>
      </c>
    </row>
    <row r="1322" spans="1:16" x14ac:dyDescent="0.25">
      <c r="A1322">
        <v>2000</v>
      </c>
      <c r="B1322" t="s">
        <v>120</v>
      </c>
      <c r="C1322" t="s">
        <v>134</v>
      </c>
      <c r="D1322" t="s">
        <v>186</v>
      </c>
      <c r="E1322" t="s">
        <v>24</v>
      </c>
      <c r="G1322" t="s">
        <v>3311</v>
      </c>
      <c r="H1322" t="s">
        <v>614</v>
      </c>
      <c r="I1322">
        <v>1</v>
      </c>
      <c r="J1322">
        <v>191632</v>
      </c>
      <c r="K1322" t="s">
        <v>46</v>
      </c>
      <c r="L1322" t="s">
        <v>25</v>
      </c>
      <c r="M1322" t="s">
        <v>236</v>
      </c>
      <c r="N1322">
        <v>1825</v>
      </c>
      <c r="O1322">
        <v>550</v>
      </c>
      <c r="P1322" t="s">
        <v>1263</v>
      </c>
    </row>
    <row r="1323" spans="1:16" x14ac:dyDescent="0.25">
      <c r="A1323">
        <v>2000</v>
      </c>
      <c r="B1323" t="s">
        <v>120</v>
      </c>
      <c r="C1323" t="s">
        <v>147</v>
      </c>
      <c r="D1323" t="s">
        <v>86</v>
      </c>
      <c r="E1323" t="s">
        <v>15</v>
      </c>
      <c r="F1323" t="s">
        <v>16</v>
      </c>
      <c r="G1323" t="s">
        <v>1803</v>
      </c>
      <c r="H1323" t="s">
        <v>602</v>
      </c>
      <c r="I1323">
        <v>43</v>
      </c>
      <c r="J1323">
        <v>134211</v>
      </c>
      <c r="K1323" t="s">
        <v>45</v>
      </c>
      <c r="L1323" t="s">
        <v>41</v>
      </c>
      <c r="M1323" t="s">
        <v>972</v>
      </c>
      <c r="N1323">
        <v>4500</v>
      </c>
      <c r="O1323">
        <v>5200</v>
      </c>
      <c r="P1323" t="s">
        <v>639</v>
      </c>
    </row>
    <row r="1324" spans="1:16" x14ac:dyDescent="0.25">
      <c r="A1324">
        <v>2002</v>
      </c>
      <c r="B1324" t="s">
        <v>22</v>
      </c>
      <c r="C1324" t="s">
        <v>165</v>
      </c>
      <c r="D1324" t="s">
        <v>32</v>
      </c>
      <c r="E1324" t="s">
        <v>49</v>
      </c>
      <c r="F1324" t="s">
        <v>75</v>
      </c>
      <c r="G1324" t="s">
        <v>3321</v>
      </c>
      <c r="H1324" t="s">
        <v>17</v>
      </c>
      <c r="I1324">
        <v>25</v>
      </c>
      <c r="J1324">
        <v>107857</v>
      </c>
      <c r="K1324" t="s">
        <v>46</v>
      </c>
      <c r="L1324" t="s">
        <v>19</v>
      </c>
      <c r="M1324" t="s">
        <v>177</v>
      </c>
      <c r="N1324">
        <v>10350</v>
      </c>
      <c r="O1324">
        <v>12500</v>
      </c>
      <c r="P1324" t="s">
        <v>3322</v>
      </c>
    </row>
    <row r="1325" spans="1:16" x14ac:dyDescent="0.25">
      <c r="A1325">
        <v>2002</v>
      </c>
      <c r="B1325" t="s">
        <v>22</v>
      </c>
      <c r="C1325" t="s">
        <v>23</v>
      </c>
      <c r="D1325" t="s">
        <v>415</v>
      </c>
      <c r="E1325" t="s">
        <v>37</v>
      </c>
      <c r="F1325" t="s">
        <v>16</v>
      </c>
      <c r="G1325" t="s">
        <v>3323</v>
      </c>
      <c r="H1325" t="s">
        <v>588</v>
      </c>
      <c r="I1325">
        <v>41</v>
      </c>
      <c r="J1325">
        <v>99220</v>
      </c>
      <c r="K1325" t="s">
        <v>18</v>
      </c>
      <c r="L1325" t="s">
        <v>41</v>
      </c>
      <c r="M1325" t="s">
        <v>833</v>
      </c>
      <c r="N1325">
        <v>5525</v>
      </c>
      <c r="O1325">
        <v>6300</v>
      </c>
      <c r="P1325" t="s">
        <v>874</v>
      </c>
    </row>
    <row r="1326" spans="1:16" x14ac:dyDescent="0.25">
      <c r="A1326">
        <v>2002</v>
      </c>
      <c r="B1326" t="s">
        <v>22</v>
      </c>
      <c r="C1326" t="s">
        <v>52</v>
      </c>
      <c r="D1326" t="s">
        <v>300</v>
      </c>
      <c r="E1326" t="s">
        <v>24</v>
      </c>
      <c r="F1326" t="s">
        <v>16</v>
      </c>
      <c r="G1326" t="s">
        <v>3324</v>
      </c>
      <c r="H1326" t="s">
        <v>17</v>
      </c>
      <c r="I1326">
        <v>28</v>
      </c>
      <c r="J1326">
        <v>125962</v>
      </c>
      <c r="K1326" t="s">
        <v>45</v>
      </c>
      <c r="L1326" t="s">
        <v>19</v>
      </c>
      <c r="M1326" t="s">
        <v>269</v>
      </c>
      <c r="N1326">
        <v>2525</v>
      </c>
      <c r="O1326">
        <v>3100</v>
      </c>
      <c r="P1326" t="s">
        <v>3325</v>
      </c>
    </row>
    <row r="1327" spans="1:16" x14ac:dyDescent="0.25">
      <c r="A1327">
        <v>2002</v>
      </c>
      <c r="B1327" t="s">
        <v>22</v>
      </c>
      <c r="C1327" t="s">
        <v>23</v>
      </c>
      <c r="D1327" t="s">
        <v>326</v>
      </c>
      <c r="E1327" t="s">
        <v>24</v>
      </c>
      <c r="F1327" t="s">
        <v>16</v>
      </c>
      <c r="G1327" t="s">
        <v>3326</v>
      </c>
      <c r="H1327" t="s">
        <v>17</v>
      </c>
      <c r="I1327">
        <v>21</v>
      </c>
      <c r="J1327">
        <v>117490</v>
      </c>
      <c r="K1327" t="s">
        <v>48</v>
      </c>
      <c r="L1327" t="s">
        <v>19</v>
      </c>
      <c r="M1327" t="s">
        <v>410</v>
      </c>
      <c r="N1327">
        <v>3450</v>
      </c>
      <c r="O1327">
        <v>3800</v>
      </c>
      <c r="P1327" t="s">
        <v>168</v>
      </c>
    </row>
    <row r="1328" spans="1:16" x14ac:dyDescent="0.25">
      <c r="A1328">
        <v>2002</v>
      </c>
      <c r="B1328" t="s">
        <v>22</v>
      </c>
      <c r="C1328" t="s">
        <v>52</v>
      </c>
      <c r="D1328" t="s">
        <v>300</v>
      </c>
      <c r="E1328" t="s">
        <v>24</v>
      </c>
      <c r="F1328" t="s">
        <v>16</v>
      </c>
      <c r="G1328" t="s">
        <v>3327</v>
      </c>
      <c r="H1328" t="s">
        <v>704</v>
      </c>
      <c r="I1328">
        <v>34</v>
      </c>
      <c r="J1328">
        <v>146722</v>
      </c>
      <c r="K1328" t="s">
        <v>19</v>
      </c>
      <c r="L1328" t="s">
        <v>19</v>
      </c>
      <c r="M1328" t="s">
        <v>3318</v>
      </c>
      <c r="N1328">
        <v>3075</v>
      </c>
      <c r="O1328">
        <v>4300</v>
      </c>
      <c r="P1328" t="s">
        <v>168</v>
      </c>
    </row>
    <row r="1329" spans="1:16" x14ac:dyDescent="0.25">
      <c r="A1329">
        <v>2002</v>
      </c>
      <c r="B1329" t="s">
        <v>22</v>
      </c>
      <c r="C1329" t="s">
        <v>23</v>
      </c>
      <c r="D1329" t="s">
        <v>326</v>
      </c>
      <c r="E1329" t="s">
        <v>24</v>
      </c>
      <c r="F1329" t="s">
        <v>16</v>
      </c>
      <c r="G1329" t="s">
        <v>3328</v>
      </c>
      <c r="H1329" t="s">
        <v>17</v>
      </c>
      <c r="I1329">
        <v>24</v>
      </c>
      <c r="J1329">
        <v>117606</v>
      </c>
      <c r="K1329" t="s">
        <v>19</v>
      </c>
      <c r="L1329" t="s">
        <v>19</v>
      </c>
      <c r="M1329" t="s">
        <v>287</v>
      </c>
      <c r="N1329">
        <v>3650</v>
      </c>
      <c r="O1329">
        <v>3100</v>
      </c>
      <c r="P1329" t="s">
        <v>169</v>
      </c>
    </row>
    <row r="1330" spans="1:16" x14ac:dyDescent="0.25">
      <c r="A1330">
        <v>2002</v>
      </c>
      <c r="B1330" t="s">
        <v>22</v>
      </c>
      <c r="C1330" t="s">
        <v>23</v>
      </c>
      <c r="D1330" t="s">
        <v>326</v>
      </c>
      <c r="E1330" t="s">
        <v>24</v>
      </c>
      <c r="F1330" t="s">
        <v>16</v>
      </c>
      <c r="G1330" t="s">
        <v>3329</v>
      </c>
      <c r="H1330" t="s">
        <v>618</v>
      </c>
      <c r="I1330">
        <v>34</v>
      </c>
      <c r="J1330">
        <v>90144</v>
      </c>
      <c r="K1330" t="s">
        <v>46</v>
      </c>
      <c r="L1330" t="s">
        <v>41</v>
      </c>
      <c r="M1330" t="s">
        <v>1009</v>
      </c>
      <c r="N1330">
        <v>4200</v>
      </c>
      <c r="O1330">
        <v>4700</v>
      </c>
      <c r="P1330" t="s">
        <v>1854</v>
      </c>
    </row>
    <row r="1331" spans="1:16" x14ac:dyDescent="0.25">
      <c r="A1331">
        <v>2002</v>
      </c>
      <c r="B1331" t="s">
        <v>71</v>
      </c>
      <c r="C1331" t="s">
        <v>416</v>
      </c>
      <c r="D1331" t="s">
        <v>32</v>
      </c>
      <c r="E1331" t="s">
        <v>24</v>
      </c>
      <c r="F1331" t="s">
        <v>16</v>
      </c>
      <c r="G1331" t="s">
        <v>3330</v>
      </c>
      <c r="H1331" t="s">
        <v>614</v>
      </c>
      <c r="I1331">
        <v>19</v>
      </c>
      <c r="J1331">
        <v>207944</v>
      </c>
      <c r="K1331" t="s">
        <v>45</v>
      </c>
      <c r="L1331" t="s">
        <v>25</v>
      </c>
      <c r="M1331" t="s">
        <v>3331</v>
      </c>
      <c r="N1331">
        <v>2900</v>
      </c>
      <c r="O1331">
        <v>700</v>
      </c>
      <c r="P1331" t="s">
        <v>1196</v>
      </c>
    </row>
    <row r="1332" spans="1:16" x14ac:dyDescent="0.25">
      <c r="A1332">
        <v>2002</v>
      </c>
      <c r="B1332" t="s">
        <v>71</v>
      </c>
      <c r="C1332" t="s">
        <v>356</v>
      </c>
      <c r="D1332" t="s">
        <v>32</v>
      </c>
      <c r="E1332" t="s">
        <v>24</v>
      </c>
      <c r="F1332" t="s">
        <v>16</v>
      </c>
      <c r="G1332" t="s">
        <v>3332</v>
      </c>
      <c r="H1332" t="s">
        <v>17</v>
      </c>
      <c r="I1332">
        <v>29</v>
      </c>
      <c r="J1332">
        <v>137803</v>
      </c>
      <c r="K1332" t="s">
        <v>45</v>
      </c>
      <c r="L1332" t="s">
        <v>21</v>
      </c>
      <c r="M1332" t="s">
        <v>102</v>
      </c>
      <c r="N1332">
        <v>4375</v>
      </c>
      <c r="O1332">
        <v>5300</v>
      </c>
      <c r="P1332" t="s">
        <v>1484</v>
      </c>
    </row>
    <row r="1333" spans="1:16" x14ac:dyDescent="0.25">
      <c r="A1333">
        <v>2002</v>
      </c>
      <c r="B1333" t="s">
        <v>109</v>
      </c>
      <c r="C1333" t="s">
        <v>197</v>
      </c>
      <c r="D1333" t="s">
        <v>444</v>
      </c>
      <c r="E1333" t="s">
        <v>15</v>
      </c>
      <c r="F1333" t="s">
        <v>16</v>
      </c>
      <c r="G1333" t="s">
        <v>3333</v>
      </c>
      <c r="H1333" t="s">
        <v>17</v>
      </c>
      <c r="I1333">
        <v>41</v>
      </c>
      <c r="J1333">
        <v>104886</v>
      </c>
      <c r="K1333" t="s">
        <v>45</v>
      </c>
      <c r="L1333" t="s">
        <v>25</v>
      </c>
      <c r="M1333" t="s">
        <v>368</v>
      </c>
      <c r="N1333">
        <v>2325</v>
      </c>
      <c r="O1333">
        <v>3750</v>
      </c>
      <c r="P1333" t="s">
        <v>168</v>
      </c>
    </row>
    <row r="1334" spans="1:16" x14ac:dyDescent="0.25">
      <c r="A1334">
        <v>2002</v>
      </c>
      <c r="B1334" t="s">
        <v>71</v>
      </c>
      <c r="C1334" t="s">
        <v>430</v>
      </c>
      <c r="D1334" t="s">
        <v>32</v>
      </c>
      <c r="E1334" t="s">
        <v>15</v>
      </c>
      <c r="F1334" t="s">
        <v>16</v>
      </c>
      <c r="G1334" t="s">
        <v>3334</v>
      </c>
      <c r="H1334" t="s">
        <v>17</v>
      </c>
      <c r="I1334">
        <v>26</v>
      </c>
      <c r="J1334">
        <v>208923</v>
      </c>
      <c r="K1334" t="s">
        <v>25</v>
      </c>
      <c r="L1334" t="s">
        <v>21</v>
      </c>
      <c r="M1334" t="s">
        <v>354</v>
      </c>
      <c r="N1334">
        <v>3625</v>
      </c>
      <c r="O1334">
        <v>3500</v>
      </c>
      <c r="P1334" t="s">
        <v>1484</v>
      </c>
    </row>
    <row r="1335" spans="1:16" x14ac:dyDescent="0.25">
      <c r="A1335">
        <v>2002</v>
      </c>
      <c r="B1335" t="s">
        <v>71</v>
      </c>
      <c r="C1335" t="s">
        <v>392</v>
      </c>
      <c r="D1335" t="s">
        <v>32</v>
      </c>
      <c r="E1335" t="s">
        <v>24</v>
      </c>
      <c r="F1335" t="s">
        <v>16</v>
      </c>
      <c r="G1335" t="s">
        <v>3335</v>
      </c>
      <c r="H1335" t="s">
        <v>704</v>
      </c>
      <c r="I1335">
        <v>42</v>
      </c>
      <c r="J1335">
        <v>110019</v>
      </c>
      <c r="K1335" t="s">
        <v>19</v>
      </c>
      <c r="L1335" t="s">
        <v>25</v>
      </c>
      <c r="M1335" t="s">
        <v>1797</v>
      </c>
      <c r="N1335">
        <v>7100</v>
      </c>
      <c r="O1335">
        <v>8100</v>
      </c>
      <c r="P1335" t="s">
        <v>1198</v>
      </c>
    </row>
    <row r="1336" spans="1:16" x14ac:dyDescent="0.25">
      <c r="A1336">
        <v>2002</v>
      </c>
      <c r="B1336" t="s">
        <v>71</v>
      </c>
      <c r="C1336" t="s">
        <v>430</v>
      </c>
      <c r="D1336" t="s">
        <v>32</v>
      </c>
      <c r="E1336" t="s">
        <v>15</v>
      </c>
      <c r="F1336" t="s">
        <v>16</v>
      </c>
      <c r="G1336" t="s">
        <v>3336</v>
      </c>
      <c r="H1336" t="s">
        <v>17</v>
      </c>
      <c r="I1336">
        <v>35</v>
      </c>
      <c r="J1336">
        <v>125647</v>
      </c>
      <c r="K1336" t="s">
        <v>21</v>
      </c>
      <c r="L1336" t="s">
        <v>25</v>
      </c>
      <c r="M1336" t="s">
        <v>155</v>
      </c>
      <c r="N1336">
        <v>5200</v>
      </c>
      <c r="O1336">
        <v>6750</v>
      </c>
      <c r="P1336" t="s">
        <v>2879</v>
      </c>
    </row>
    <row r="1337" spans="1:16" x14ac:dyDescent="0.25">
      <c r="A1337">
        <v>2002</v>
      </c>
      <c r="B1337" t="s">
        <v>71</v>
      </c>
      <c r="C1337" t="s">
        <v>392</v>
      </c>
      <c r="D1337" t="s">
        <v>32</v>
      </c>
      <c r="E1337" t="s">
        <v>24</v>
      </c>
      <c r="F1337" t="s">
        <v>16</v>
      </c>
      <c r="G1337" t="s">
        <v>3337</v>
      </c>
      <c r="H1337" t="s">
        <v>704</v>
      </c>
      <c r="I1337">
        <v>37</v>
      </c>
      <c r="J1337">
        <v>132355</v>
      </c>
      <c r="K1337" t="s">
        <v>19</v>
      </c>
      <c r="L1337" t="s">
        <v>19</v>
      </c>
      <c r="M1337" t="s">
        <v>1797</v>
      </c>
      <c r="N1337">
        <v>6625</v>
      </c>
      <c r="O1337">
        <v>8100</v>
      </c>
      <c r="P1337" t="s">
        <v>1198</v>
      </c>
    </row>
    <row r="1338" spans="1:16" x14ac:dyDescent="0.25">
      <c r="A1338">
        <v>2002</v>
      </c>
      <c r="B1338" t="s">
        <v>71</v>
      </c>
      <c r="C1338" t="s">
        <v>430</v>
      </c>
      <c r="D1338" t="s">
        <v>32</v>
      </c>
      <c r="E1338" t="s">
        <v>15</v>
      </c>
      <c r="G1338" t="s">
        <v>3338</v>
      </c>
      <c r="H1338" t="s">
        <v>588</v>
      </c>
      <c r="I1338">
        <v>31</v>
      </c>
      <c r="J1338">
        <v>194125</v>
      </c>
      <c r="K1338" t="s">
        <v>18</v>
      </c>
      <c r="L1338" t="s">
        <v>21</v>
      </c>
      <c r="M1338" t="s">
        <v>1214</v>
      </c>
      <c r="N1338">
        <v>4600</v>
      </c>
      <c r="O1338">
        <v>6500</v>
      </c>
      <c r="P1338" t="s">
        <v>1392</v>
      </c>
    </row>
    <row r="1339" spans="1:16" x14ac:dyDescent="0.25">
      <c r="A1339">
        <v>2002</v>
      </c>
      <c r="B1339" t="s">
        <v>120</v>
      </c>
      <c r="C1339" t="s">
        <v>127</v>
      </c>
      <c r="D1339" t="s">
        <v>104</v>
      </c>
      <c r="E1339" t="s">
        <v>24</v>
      </c>
      <c r="F1339" t="s">
        <v>16</v>
      </c>
      <c r="G1339" t="s">
        <v>3339</v>
      </c>
      <c r="H1339" t="s">
        <v>602</v>
      </c>
      <c r="I1339">
        <v>19</v>
      </c>
      <c r="J1339">
        <v>178489</v>
      </c>
      <c r="K1339" t="s">
        <v>38</v>
      </c>
      <c r="L1339" t="s">
        <v>25</v>
      </c>
      <c r="M1339" t="s">
        <v>1247</v>
      </c>
      <c r="N1339">
        <v>2850</v>
      </c>
      <c r="O1339">
        <v>1700</v>
      </c>
      <c r="P1339" t="s">
        <v>639</v>
      </c>
    </row>
    <row r="1340" spans="1:16" x14ac:dyDescent="0.25">
      <c r="A1340">
        <v>2002</v>
      </c>
      <c r="B1340" t="s">
        <v>120</v>
      </c>
      <c r="C1340" t="s">
        <v>127</v>
      </c>
      <c r="D1340" t="s">
        <v>104</v>
      </c>
      <c r="E1340" t="s">
        <v>24</v>
      </c>
      <c r="G1340" t="s">
        <v>3340</v>
      </c>
      <c r="H1340" t="s">
        <v>17</v>
      </c>
      <c r="I1340">
        <v>19</v>
      </c>
      <c r="J1340">
        <v>185501</v>
      </c>
      <c r="K1340" t="s">
        <v>19</v>
      </c>
      <c r="L1340" t="s">
        <v>25</v>
      </c>
      <c r="M1340" t="s">
        <v>293</v>
      </c>
      <c r="N1340">
        <v>2800</v>
      </c>
      <c r="O1340">
        <v>2100</v>
      </c>
      <c r="P1340" t="s">
        <v>168</v>
      </c>
    </row>
    <row r="1341" spans="1:16" x14ac:dyDescent="0.25">
      <c r="A1341">
        <v>2002</v>
      </c>
      <c r="B1341" t="s">
        <v>120</v>
      </c>
      <c r="C1341" t="s">
        <v>140</v>
      </c>
      <c r="D1341" t="s">
        <v>32</v>
      </c>
      <c r="E1341" t="s">
        <v>24</v>
      </c>
      <c r="F1341" t="s">
        <v>16</v>
      </c>
      <c r="G1341" t="s">
        <v>3341</v>
      </c>
      <c r="H1341" t="s">
        <v>614</v>
      </c>
      <c r="I1341">
        <v>22</v>
      </c>
      <c r="J1341">
        <v>245968</v>
      </c>
      <c r="K1341" t="s">
        <v>45</v>
      </c>
      <c r="L1341" t="s">
        <v>25</v>
      </c>
      <c r="M1341" t="s">
        <v>1164</v>
      </c>
      <c r="N1341">
        <v>1000</v>
      </c>
      <c r="O1341">
        <v>900</v>
      </c>
      <c r="P1341" t="s">
        <v>1015</v>
      </c>
    </row>
    <row r="1342" spans="1:16" x14ac:dyDescent="0.25">
      <c r="A1342">
        <v>2002</v>
      </c>
      <c r="B1342" t="s">
        <v>120</v>
      </c>
      <c r="C1342" t="s">
        <v>140</v>
      </c>
      <c r="D1342" t="s">
        <v>32</v>
      </c>
      <c r="E1342" t="s">
        <v>24</v>
      </c>
      <c r="F1342" t="s">
        <v>16</v>
      </c>
      <c r="G1342" t="s">
        <v>3342</v>
      </c>
      <c r="H1342" t="s">
        <v>17</v>
      </c>
      <c r="I1342">
        <v>37</v>
      </c>
      <c r="J1342">
        <v>99143</v>
      </c>
      <c r="K1342" t="s">
        <v>18</v>
      </c>
      <c r="L1342" t="s">
        <v>25</v>
      </c>
      <c r="M1342" t="s">
        <v>212</v>
      </c>
      <c r="N1342">
        <v>2375</v>
      </c>
      <c r="O1342">
        <v>4100</v>
      </c>
      <c r="P1342" t="s">
        <v>168</v>
      </c>
    </row>
    <row r="1343" spans="1:16" x14ac:dyDescent="0.25">
      <c r="A1343">
        <v>2002</v>
      </c>
      <c r="B1343" t="s">
        <v>120</v>
      </c>
      <c r="C1343" t="s">
        <v>154</v>
      </c>
      <c r="D1343" t="s">
        <v>32</v>
      </c>
      <c r="E1343" t="s">
        <v>15</v>
      </c>
      <c r="F1343" t="s">
        <v>16</v>
      </c>
      <c r="G1343" t="s">
        <v>3343</v>
      </c>
      <c r="H1343" t="s">
        <v>588</v>
      </c>
      <c r="I1343">
        <v>34</v>
      </c>
      <c r="J1343">
        <v>190261</v>
      </c>
      <c r="K1343" t="s">
        <v>91</v>
      </c>
      <c r="L1343" t="s">
        <v>21</v>
      </c>
      <c r="M1343" t="s">
        <v>833</v>
      </c>
      <c r="N1343">
        <v>7450</v>
      </c>
      <c r="O1343">
        <v>10000</v>
      </c>
      <c r="P1343" t="s">
        <v>874</v>
      </c>
    </row>
    <row r="1344" spans="1:16" x14ac:dyDescent="0.25">
      <c r="A1344">
        <v>2002</v>
      </c>
      <c r="B1344" t="s">
        <v>120</v>
      </c>
      <c r="C1344" t="s">
        <v>238</v>
      </c>
      <c r="D1344" t="s">
        <v>32</v>
      </c>
      <c r="E1344" t="s">
        <v>15</v>
      </c>
      <c r="G1344" t="s">
        <v>3216</v>
      </c>
      <c r="H1344" t="s">
        <v>588</v>
      </c>
      <c r="I1344">
        <v>16</v>
      </c>
      <c r="J1344">
        <v>266541</v>
      </c>
      <c r="K1344" t="s">
        <v>18</v>
      </c>
      <c r="L1344" t="s">
        <v>25</v>
      </c>
      <c r="M1344" t="s">
        <v>1152</v>
      </c>
      <c r="N1344">
        <v>8425</v>
      </c>
      <c r="O1344">
        <v>8600</v>
      </c>
      <c r="P1344" t="s">
        <v>874</v>
      </c>
    </row>
    <row r="1345" spans="1:16" x14ac:dyDescent="0.25">
      <c r="A1345">
        <v>2002</v>
      </c>
      <c r="B1345" t="s">
        <v>120</v>
      </c>
      <c r="C1345" t="s">
        <v>121</v>
      </c>
      <c r="D1345" t="s">
        <v>104</v>
      </c>
      <c r="E1345" t="s">
        <v>24</v>
      </c>
      <c r="F1345" t="s">
        <v>16</v>
      </c>
      <c r="G1345" t="s">
        <v>3344</v>
      </c>
      <c r="H1345" t="s">
        <v>602</v>
      </c>
      <c r="I1345">
        <v>28</v>
      </c>
      <c r="J1345">
        <v>119501</v>
      </c>
      <c r="K1345" t="s">
        <v>45</v>
      </c>
      <c r="L1345" t="s">
        <v>25</v>
      </c>
      <c r="M1345" t="s">
        <v>1247</v>
      </c>
      <c r="N1345">
        <v>2100</v>
      </c>
      <c r="O1345">
        <v>1500</v>
      </c>
      <c r="P1345" t="s">
        <v>639</v>
      </c>
    </row>
    <row r="1346" spans="1:16" x14ac:dyDescent="0.25">
      <c r="A1346">
        <v>2002</v>
      </c>
      <c r="B1346" t="s">
        <v>120</v>
      </c>
      <c r="C1346" t="s">
        <v>154</v>
      </c>
      <c r="D1346" t="s">
        <v>86</v>
      </c>
      <c r="E1346" t="s">
        <v>15</v>
      </c>
      <c r="G1346" t="s">
        <v>3345</v>
      </c>
      <c r="H1346" t="s">
        <v>17</v>
      </c>
      <c r="I1346">
        <v>25</v>
      </c>
      <c r="J1346">
        <v>108874</v>
      </c>
      <c r="K1346" t="s">
        <v>45</v>
      </c>
      <c r="L1346" t="s">
        <v>25</v>
      </c>
      <c r="M1346" t="s">
        <v>87</v>
      </c>
      <c r="N1346">
        <v>5225</v>
      </c>
      <c r="O1346">
        <v>8500</v>
      </c>
      <c r="P1346" t="s">
        <v>1484</v>
      </c>
    </row>
    <row r="1347" spans="1:16" x14ac:dyDescent="0.25">
      <c r="A1347">
        <v>2001</v>
      </c>
      <c r="B1347" t="s">
        <v>22</v>
      </c>
      <c r="C1347" t="s">
        <v>159</v>
      </c>
      <c r="D1347" t="s">
        <v>472</v>
      </c>
      <c r="E1347" t="s">
        <v>24</v>
      </c>
      <c r="F1347" t="s">
        <v>16</v>
      </c>
      <c r="G1347" t="s">
        <v>3346</v>
      </c>
      <c r="H1347" t="s">
        <v>17</v>
      </c>
      <c r="I1347">
        <v>25</v>
      </c>
      <c r="J1347">
        <v>137114</v>
      </c>
      <c r="K1347" t="s">
        <v>45</v>
      </c>
      <c r="L1347" t="s">
        <v>19</v>
      </c>
      <c r="M1347" t="s">
        <v>254</v>
      </c>
      <c r="N1347">
        <v>2525</v>
      </c>
      <c r="O1347">
        <v>2700</v>
      </c>
      <c r="P1347" t="s">
        <v>183</v>
      </c>
    </row>
    <row r="1348" spans="1:16" x14ac:dyDescent="0.25">
      <c r="A1348">
        <v>2001</v>
      </c>
      <c r="B1348" t="s">
        <v>22</v>
      </c>
      <c r="C1348" t="s">
        <v>23</v>
      </c>
      <c r="D1348" t="s">
        <v>415</v>
      </c>
      <c r="E1348" t="s">
        <v>49</v>
      </c>
      <c r="F1348" t="s">
        <v>75</v>
      </c>
      <c r="G1348" t="s">
        <v>3347</v>
      </c>
      <c r="H1348" t="s">
        <v>704</v>
      </c>
      <c r="I1348">
        <v>28</v>
      </c>
      <c r="J1348">
        <v>157534</v>
      </c>
      <c r="K1348" t="s">
        <v>46</v>
      </c>
      <c r="L1348" t="s">
        <v>21</v>
      </c>
      <c r="M1348" t="s">
        <v>1797</v>
      </c>
      <c r="N1348">
        <v>2825</v>
      </c>
      <c r="O1348">
        <v>2800</v>
      </c>
      <c r="P1348" t="s">
        <v>1198</v>
      </c>
    </row>
    <row r="1349" spans="1:16" x14ac:dyDescent="0.25">
      <c r="A1349">
        <v>2001</v>
      </c>
      <c r="B1349" t="s">
        <v>22</v>
      </c>
      <c r="C1349" t="s">
        <v>23</v>
      </c>
      <c r="D1349" t="s">
        <v>413</v>
      </c>
      <c r="E1349" t="s">
        <v>49</v>
      </c>
      <c r="F1349" t="s">
        <v>16</v>
      </c>
      <c r="G1349" t="s">
        <v>3348</v>
      </c>
      <c r="H1349" t="s">
        <v>17</v>
      </c>
      <c r="I1349">
        <v>19</v>
      </c>
      <c r="J1349">
        <v>108782</v>
      </c>
      <c r="K1349" t="s">
        <v>18</v>
      </c>
      <c r="L1349" t="s">
        <v>21</v>
      </c>
      <c r="M1349" t="s">
        <v>287</v>
      </c>
      <c r="N1349">
        <v>3200</v>
      </c>
      <c r="O1349">
        <v>4400</v>
      </c>
      <c r="P1349" t="s">
        <v>169</v>
      </c>
    </row>
    <row r="1350" spans="1:16" x14ac:dyDescent="0.25">
      <c r="A1350">
        <v>2001</v>
      </c>
      <c r="B1350" t="s">
        <v>22</v>
      </c>
      <c r="C1350" t="s">
        <v>23</v>
      </c>
      <c r="D1350" t="s">
        <v>415</v>
      </c>
      <c r="E1350" t="s">
        <v>37</v>
      </c>
      <c r="F1350" t="s">
        <v>75</v>
      </c>
      <c r="G1350" t="s">
        <v>3349</v>
      </c>
      <c r="H1350" t="s">
        <v>17</v>
      </c>
      <c r="I1350">
        <v>26</v>
      </c>
      <c r="J1350">
        <v>166098</v>
      </c>
      <c r="K1350" t="s">
        <v>25</v>
      </c>
      <c r="L1350" t="s">
        <v>19</v>
      </c>
      <c r="M1350" t="s">
        <v>412</v>
      </c>
      <c r="N1350">
        <v>3000</v>
      </c>
      <c r="O1350">
        <v>2800</v>
      </c>
      <c r="P1350" t="s">
        <v>66</v>
      </c>
    </row>
    <row r="1351" spans="1:16" x14ac:dyDescent="0.25">
      <c r="A1351">
        <v>2001</v>
      </c>
      <c r="B1351" t="s">
        <v>22</v>
      </c>
      <c r="C1351" t="s">
        <v>159</v>
      </c>
      <c r="D1351" t="s">
        <v>472</v>
      </c>
      <c r="E1351" t="s">
        <v>24</v>
      </c>
      <c r="F1351" t="s">
        <v>16</v>
      </c>
      <c r="G1351" t="s">
        <v>3350</v>
      </c>
      <c r="H1351" t="s">
        <v>17</v>
      </c>
      <c r="I1351">
        <v>19</v>
      </c>
      <c r="J1351">
        <v>184910</v>
      </c>
      <c r="K1351" t="s">
        <v>45</v>
      </c>
      <c r="L1351" t="s">
        <v>19</v>
      </c>
      <c r="M1351" t="s">
        <v>102</v>
      </c>
      <c r="N1351">
        <v>1700</v>
      </c>
      <c r="O1351">
        <v>700</v>
      </c>
      <c r="P1351" t="s">
        <v>66</v>
      </c>
    </row>
    <row r="1352" spans="1:16" x14ac:dyDescent="0.25">
      <c r="A1352">
        <v>2001</v>
      </c>
      <c r="B1352" t="s">
        <v>71</v>
      </c>
      <c r="C1352" t="s">
        <v>392</v>
      </c>
      <c r="D1352" t="s">
        <v>32</v>
      </c>
      <c r="E1352" t="s">
        <v>24</v>
      </c>
      <c r="F1352" t="s">
        <v>16</v>
      </c>
      <c r="G1352" t="s">
        <v>3351</v>
      </c>
      <c r="H1352" t="s">
        <v>704</v>
      </c>
      <c r="I1352">
        <v>28</v>
      </c>
      <c r="J1352">
        <v>221478</v>
      </c>
      <c r="K1352" t="s">
        <v>19</v>
      </c>
      <c r="L1352" t="s">
        <v>19</v>
      </c>
      <c r="M1352" t="s">
        <v>1846</v>
      </c>
      <c r="N1352">
        <v>5000</v>
      </c>
      <c r="O1352">
        <v>4100</v>
      </c>
      <c r="P1352" t="s">
        <v>3172</v>
      </c>
    </row>
    <row r="1353" spans="1:16" x14ac:dyDescent="0.25">
      <c r="A1353">
        <v>2001</v>
      </c>
      <c r="B1353" t="s">
        <v>71</v>
      </c>
      <c r="C1353" t="s">
        <v>423</v>
      </c>
      <c r="D1353" t="s">
        <v>32</v>
      </c>
      <c r="E1353" t="s">
        <v>24</v>
      </c>
      <c r="F1353" t="s">
        <v>16</v>
      </c>
      <c r="G1353" t="s">
        <v>3352</v>
      </c>
      <c r="H1353" t="s">
        <v>17</v>
      </c>
      <c r="I1353">
        <v>28</v>
      </c>
      <c r="J1353">
        <v>163079</v>
      </c>
      <c r="K1353" t="s">
        <v>98</v>
      </c>
      <c r="L1353" t="s">
        <v>21</v>
      </c>
      <c r="M1353" t="s">
        <v>354</v>
      </c>
      <c r="N1353">
        <v>3050</v>
      </c>
      <c r="O1353">
        <v>4000</v>
      </c>
      <c r="P1353" t="s">
        <v>1484</v>
      </c>
    </row>
    <row r="1354" spans="1:16" x14ac:dyDescent="0.25">
      <c r="A1354">
        <v>2001</v>
      </c>
      <c r="B1354" t="s">
        <v>120</v>
      </c>
      <c r="C1354" t="s">
        <v>130</v>
      </c>
      <c r="D1354" t="s">
        <v>32</v>
      </c>
      <c r="E1354" t="s">
        <v>457</v>
      </c>
      <c r="F1354" t="s">
        <v>75</v>
      </c>
      <c r="G1354" t="s">
        <v>3353</v>
      </c>
      <c r="H1354" t="s">
        <v>17</v>
      </c>
      <c r="I1354">
        <v>19</v>
      </c>
      <c r="J1354">
        <v>263895</v>
      </c>
      <c r="K1354" t="s">
        <v>98</v>
      </c>
      <c r="L1354" t="s">
        <v>21</v>
      </c>
      <c r="M1354" t="s">
        <v>87</v>
      </c>
      <c r="N1354">
        <v>2600</v>
      </c>
      <c r="O1354">
        <v>2400</v>
      </c>
      <c r="P1354" t="s">
        <v>873</v>
      </c>
    </row>
    <row r="1355" spans="1:16" x14ac:dyDescent="0.25">
      <c r="A1355">
        <v>2001</v>
      </c>
      <c r="B1355" t="s">
        <v>120</v>
      </c>
      <c r="C1355" t="s">
        <v>134</v>
      </c>
      <c r="D1355" t="s">
        <v>186</v>
      </c>
      <c r="E1355" t="s">
        <v>24</v>
      </c>
      <c r="G1355" t="s">
        <v>3354</v>
      </c>
      <c r="H1355" t="s">
        <v>17</v>
      </c>
      <c r="I1355">
        <v>25</v>
      </c>
      <c r="J1355">
        <v>115803</v>
      </c>
      <c r="K1355" t="s">
        <v>83</v>
      </c>
      <c r="L1355" t="s">
        <v>21</v>
      </c>
      <c r="M1355" t="s">
        <v>102</v>
      </c>
      <c r="N1355">
        <v>3100</v>
      </c>
      <c r="O1355">
        <v>3500</v>
      </c>
      <c r="P1355" t="s">
        <v>1484</v>
      </c>
    </row>
    <row r="1356" spans="1:16" x14ac:dyDescent="0.25">
      <c r="A1356">
        <v>2001</v>
      </c>
      <c r="B1356" t="s">
        <v>120</v>
      </c>
      <c r="C1356" t="s">
        <v>134</v>
      </c>
      <c r="D1356" t="s">
        <v>172</v>
      </c>
      <c r="E1356" t="s">
        <v>24</v>
      </c>
      <c r="G1356" t="s">
        <v>3355</v>
      </c>
      <c r="H1356" t="s">
        <v>614</v>
      </c>
      <c r="I1356">
        <v>19</v>
      </c>
      <c r="J1356">
        <v>179909</v>
      </c>
      <c r="K1356" t="s">
        <v>91</v>
      </c>
      <c r="L1356" t="s">
        <v>21</v>
      </c>
      <c r="M1356" t="s">
        <v>842</v>
      </c>
      <c r="N1356">
        <v>2550</v>
      </c>
      <c r="O1356">
        <v>1700</v>
      </c>
      <c r="P1356" t="s">
        <v>987</v>
      </c>
    </row>
    <row r="1357" spans="1:16" x14ac:dyDescent="0.25">
      <c r="A1357">
        <v>2001</v>
      </c>
      <c r="B1357" t="s">
        <v>120</v>
      </c>
      <c r="C1357" t="s">
        <v>147</v>
      </c>
      <c r="D1357" t="s">
        <v>86</v>
      </c>
      <c r="E1357" t="s">
        <v>15</v>
      </c>
      <c r="F1357" t="s">
        <v>16</v>
      </c>
      <c r="G1357" t="s">
        <v>3356</v>
      </c>
      <c r="H1357" t="s">
        <v>604</v>
      </c>
      <c r="I1357">
        <v>19</v>
      </c>
      <c r="J1357">
        <v>192184</v>
      </c>
      <c r="K1357" t="s">
        <v>18</v>
      </c>
      <c r="L1357" t="s">
        <v>57</v>
      </c>
      <c r="M1357" t="s">
        <v>1364</v>
      </c>
      <c r="N1357">
        <v>5125</v>
      </c>
      <c r="O1357">
        <v>4000</v>
      </c>
      <c r="P1357" t="s">
        <v>749</v>
      </c>
    </row>
    <row r="1358" spans="1:16" x14ac:dyDescent="0.25">
      <c r="A1358">
        <v>2001</v>
      </c>
      <c r="B1358" t="s">
        <v>120</v>
      </c>
      <c r="C1358" t="s">
        <v>364</v>
      </c>
      <c r="D1358" t="s">
        <v>43</v>
      </c>
      <c r="E1358" t="s">
        <v>49</v>
      </c>
      <c r="F1358" t="s">
        <v>75</v>
      </c>
      <c r="G1358" t="s">
        <v>3357</v>
      </c>
      <c r="H1358" t="s">
        <v>588</v>
      </c>
      <c r="I1358">
        <v>25</v>
      </c>
      <c r="J1358">
        <v>132594</v>
      </c>
      <c r="K1358" t="s">
        <v>19</v>
      </c>
      <c r="L1358" t="s">
        <v>19</v>
      </c>
      <c r="M1358" t="s">
        <v>712</v>
      </c>
      <c r="N1358">
        <v>2600</v>
      </c>
      <c r="O1358">
        <v>1500</v>
      </c>
      <c r="P1358" t="s">
        <v>882</v>
      </c>
    </row>
    <row r="1359" spans="1:16" x14ac:dyDescent="0.25">
      <c r="A1359">
        <v>2001</v>
      </c>
      <c r="B1359" t="s">
        <v>120</v>
      </c>
      <c r="C1359" t="s">
        <v>154</v>
      </c>
      <c r="D1359" t="s">
        <v>156</v>
      </c>
      <c r="E1359" t="s">
        <v>15</v>
      </c>
      <c r="F1359" t="s">
        <v>16</v>
      </c>
      <c r="G1359" t="s">
        <v>3358</v>
      </c>
      <c r="H1359" t="s">
        <v>17</v>
      </c>
      <c r="I1359">
        <v>27</v>
      </c>
      <c r="J1359">
        <v>309178</v>
      </c>
      <c r="K1359" t="s">
        <v>46</v>
      </c>
      <c r="L1359" t="s">
        <v>21</v>
      </c>
      <c r="M1359" t="s">
        <v>387</v>
      </c>
      <c r="N1359">
        <v>3325</v>
      </c>
      <c r="O1359">
        <v>3000</v>
      </c>
      <c r="P1359" t="s">
        <v>227</v>
      </c>
    </row>
    <row r="1360" spans="1:16" x14ac:dyDescent="0.25">
      <c r="A1360">
        <v>2001</v>
      </c>
      <c r="B1360" t="s">
        <v>120</v>
      </c>
      <c r="C1360" t="s">
        <v>138</v>
      </c>
      <c r="D1360" t="s">
        <v>32</v>
      </c>
      <c r="E1360" t="s">
        <v>187</v>
      </c>
      <c r="G1360" t="s">
        <v>3359</v>
      </c>
      <c r="H1360" t="s">
        <v>614</v>
      </c>
      <c r="I1360">
        <v>21</v>
      </c>
      <c r="J1360">
        <v>251947</v>
      </c>
      <c r="K1360" t="s">
        <v>98</v>
      </c>
      <c r="L1360" t="s">
        <v>25</v>
      </c>
      <c r="M1360" t="s">
        <v>1277</v>
      </c>
      <c r="N1360">
        <v>1000</v>
      </c>
      <c r="O1360">
        <v>2300</v>
      </c>
      <c r="P1360" t="s">
        <v>1262</v>
      </c>
    </row>
    <row r="1361" spans="1:16" x14ac:dyDescent="0.25">
      <c r="A1361">
        <v>2001</v>
      </c>
      <c r="B1361" t="s">
        <v>120</v>
      </c>
      <c r="C1361" t="s">
        <v>148</v>
      </c>
      <c r="D1361" t="s">
        <v>86</v>
      </c>
      <c r="E1361" t="s">
        <v>15</v>
      </c>
      <c r="F1361" t="s">
        <v>16</v>
      </c>
      <c r="G1361" t="s">
        <v>3360</v>
      </c>
      <c r="H1361" t="s">
        <v>604</v>
      </c>
      <c r="I1361">
        <v>33</v>
      </c>
      <c r="J1361">
        <v>181880</v>
      </c>
      <c r="K1361" t="s">
        <v>18</v>
      </c>
      <c r="L1361" t="s">
        <v>25</v>
      </c>
      <c r="M1361" t="s">
        <v>832</v>
      </c>
      <c r="N1361">
        <v>4050</v>
      </c>
      <c r="O1361">
        <v>4500</v>
      </c>
      <c r="P1361" t="s">
        <v>749</v>
      </c>
    </row>
    <row r="1362" spans="1:16" x14ac:dyDescent="0.25">
      <c r="A1362">
        <v>2000</v>
      </c>
      <c r="B1362" t="s">
        <v>22</v>
      </c>
      <c r="C1362" t="s">
        <v>23</v>
      </c>
      <c r="D1362" t="s">
        <v>496</v>
      </c>
      <c r="E1362" t="s">
        <v>24</v>
      </c>
      <c r="F1362" t="s">
        <v>16</v>
      </c>
      <c r="G1362" t="s">
        <v>3361</v>
      </c>
      <c r="H1362" t="s">
        <v>611</v>
      </c>
      <c r="I1362">
        <v>33</v>
      </c>
      <c r="J1362">
        <v>93851</v>
      </c>
      <c r="K1362" t="s">
        <v>45</v>
      </c>
      <c r="L1362" t="s">
        <v>19</v>
      </c>
      <c r="M1362" t="s">
        <v>1105</v>
      </c>
      <c r="N1362">
        <v>2125</v>
      </c>
      <c r="O1362">
        <v>4300</v>
      </c>
      <c r="P1362" t="s">
        <v>720</v>
      </c>
    </row>
    <row r="1363" spans="1:16" x14ac:dyDescent="0.25">
      <c r="A1363">
        <v>2000</v>
      </c>
      <c r="B1363" t="s">
        <v>22</v>
      </c>
      <c r="C1363" t="s">
        <v>23</v>
      </c>
      <c r="D1363" t="s">
        <v>496</v>
      </c>
      <c r="E1363" t="s">
        <v>24</v>
      </c>
      <c r="F1363" t="s">
        <v>16</v>
      </c>
      <c r="G1363" t="s">
        <v>3362</v>
      </c>
      <c r="H1363" t="s">
        <v>17</v>
      </c>
      <c r="I1363">
        <v>23</v>
      </c>
      <c r="J1363">
        <v>138177</v>
      </c>
      <c r="K1363" t="s">
        <v>19</v>
      </c>
      <c r="L1363" t="s">
        <v>19</v>
      </c>
      <c r="M1363" t="s">
        <v>101</v>
      </c>
      <c r="N1363">
        <v>1725</v>
      </c>
      <c r="O1363">
        <v>700</v>
      </c>
      <c r="P1363" t="s">
        <v>168</v>
      </c>
    </row>
    <row r="1364" spans="1:16" x14ac:dyDescent="0.25">
      <c r="A1364">
        <v>2000</v>
      </c>
      <c r="B1364" t="s">
        <v>22</v>
      </c>
      <c r="C1364" t="s">
        <v>23</v>
      </c>
      <c r="D1364" t="s">
        <v>478</v>
      </c>
      <c r="E1364" t="s">
        <v>37</v>
      </c>
      <c r="F1364" t="s">
        <v>16</v>
      </c>
      <c r="G1364" t="s">
        <v>3363</v>
      </c>
      <c r="H1364" t="s">
        <v>602</v>
      </c>
      <c r="I1364">
        <v>34</v>
      </c>
      <c r="J1364">
        <v>113367</v>
      </c>
      <c r="K1364" t="s">
        <v>38</v>
      </c>
      <c r="L1364" t="s">
        <v>21</v>
      </c>
      <c r="M1364" t="s">
        <v>1160</v>
      </c>
      <c r="N1364">
        <v>3100</v>
      </c>
      <c r="O1364">
        <v>3200</v>
      </c>
      <c r="P1364" t="s">
        <v>639</v>
      </c>
    </row>
    <row r="1365" spans="1:16" x14ac:dyDescent="0.25">
      <c r="A1365">
        <v>2000</v>
      </c>
      <c r="B1365" t="s">
        <v>22</v>
      </c>
      <c r="C1365" t="s">
        <v>52</v>
      </c>
      <c r="D1365" t="s">
        <v>500</v>
      </c>
      <c r="E1365" t="s">
        <v>24</v>
      </c>
      <c r="F1365" t="s">
        <v>75</v>
      </c>
      <c r="G1365" t="s">
        <v>3364</v>
      </c>
      <c r="H1365" t="s">
        <v>704</v>
      </c>
      <c r="I1365">
        <v>36</v>
      </c>
      <c r="J1365">
        <v>114608</v>
      </c>
      <c r="K1365" t="s">
        <v>98</v>
      </c>
      <c r="L1365" t="s">
        <v>19</v>
      </c>
      <c r="M1365" t="s">
        <v>3315</v>
      </c>
      <c r="N1365">
        <v>3875</v>
      </c>
      <c r="O1365">
        <v>3650</v>
      </c>
      <c r="P1365" t="s">
        <v>168</v>
      </c>
    </row>
    <row r="1366" spans="1:16" x14ac:dyDescent="0.25">
      <c r="A1366">
        <v>2000</v>
      </c>
      <c r="B1366" t="s">
        <v>71</v>
      </c>
      <c r="C1366" t="s">
        <v>430</v>
      </c>
      <c r="D1366" t="s">
        <v>32</v>
      </c>
      <c r="E1366" t="s">
        <v>15</v>
      </c>
      <c r="F1366" t="s">
        <v>16</v>
      </c>
      <c r="G1366" t="s">
        <v>3365</v>
      </c>
      <c r="H1366" t="s">
        <v>591</v>
      </c>
      <c r="I1366">
        <v>2</v>
      </c>
      <c r="J1366">
        <v>154686</v>
      </c>
      <c r="K1366" t="s">
        <v>91</v>
      </c>
      <c r="L1366" t="s">
        <v>41</v>
      </c>
      <c r="M1366" t="s">
        <v>3317</v>
      </c>
      <c r="N1366">
        <v>3675</v>
      </c>
      <c r="O1366">
        <v>2200</v>
      </c>
      <c r="P1366" t="s">
        <v>991</v>
      </c>
    </row>
    <row r="1367" spans="1:16" x14ac:dyDescent="0.25">
      <c r="A1367">
        <v>2000</v>
      </c>
      <c r="B1367" t="s">
        <v>71</v>
      </c>
      <c r="C1367" t="s">
        <v>430</v>
      </c>
      <c r="D1367" t="s">
        <v>32</v>
      </c>
      <c r="E1367" t="s">
        <v>15</v>
      </c>
      <c r="F1367" t="s">
        <v>16</v>
      </c>
      <c r="G1367" t="s">
        <v>3366</v>
      </c>
      <c r="H1367" t="s">
        <v>611</v>
      </c>
      <c r="I1367">
        <v>34</v>
      </c>
      <c r="J1367">
        <v>57058</v>
      </c>
      <c r="K1367" t="s">
        <v>18</v>
      </c>
      <c r="L1367" t="s">
        <v>41</v>
      </c>
      <c r="M1367" t="s">
        <v>932</v>
      </c>
      <c r="N1367">
        <v>4225</v>
      </c>
      <c r="O1367">
        <v>6800</v>
      </c>
      <c r="P1367" t="s">
        <v>720</v>
      </c>
    </row>
    <row r="1368" spans="1:16" x14ac:dyDescent="0.25">
      <c r="A1368">
        <v>2000</v>
      </c>
      <c r="B1368" t="s">
        <v>71</v>
      </c>
      <c r="C1368" t="s">
        <v>430</v>
      </c>
      <c r="D1368" t="s">
        <v>32</v>
      </c>
      <c r="E1368" t="s">
        <v>15</v>
      </c>
      <c r="F1368" t="s">
        <v>16</v>
      </c>
      <c r="G1368" t="s">
        <v>3367</v>
      </c>
      <c r="H1368" t="s">
        <v>602</v>
      </c>
      <c r="I1368">
        <v>35</v>
      </c>
      <c r="J1368">
        <v>120690</v>
      </c>
      <c r="K1368" t="s">
        <v>18</v>
      </c>
      <c r="L1368" t="s">
        <v>21</v>
      </c>
      <c r="M1368" t="s">
        <v>1073</v>
      </c>
      <c r="N1368">
        <v>3900</v>
      </c>
      <c r="O1368">
        <v>4400</v>
      </c>
      <c r="P1368" t="s">
        <v>639</v>
      </c>
    </row>
    <row r="1369" spans="1:16" x14ac:dyDescent="0.25">
      <c r="A1369">
        <v>2000</v>
      </c>
      <c r="B1369" t="s">
        <v>120</v>
      </c>
      <c r="C1369" t="s">
        <v>407</v>
      </c>
      <c r="D1369" t="s">
        <v>1814</v>
      </c>
      <c r="E1369" t="s">
        <v>77</v>
      </c>
      <c r="F1369" t="s">
        <v>75</v>
      </c>
      <c r="G1369" t="s">
        <v>3368</v>
      </c>
      <c r="H1369" t="s">
        <v>17</v>
      </c>
      <c r="I1369">
        <v>19</v>
      </c>
      <c r="J1369">
        <v>202799</v>
      </c>
      <c r="K1369" t="s">
        <v>45</v>
      </c>
      <c r="L1369" t="s">
        <v>25</v>
      </c>
      <c r="M1369" t="s">
        <v>286</v>
      </c>
      <c r="N1369">
        <v>1150</v>
      </c>
      <c r="O1369">
        <v>2300</v>
      </c>
      <c r="P1369" t="s">
        <v>357</v>
      </c>
    </row>
    <row r="1370" spans="1:16" x14ac:dyDescent="0.25">
      <c r="A1370">
        <v>2000</v>
      </c>
      <c r="B1370" t="s">
        <v>120</v>
      </c>
      <c r="C1370" t="s">
        <v>127</v>
      </c>
      <c r="D1370" t="s">
        <v>104</v>
      </c>
      <c r="E1370" t="s">
        <v>24</v>
      </c>
      <c r="F1370" t="s">
        <v>16</v>
      </c>
      <c r="G1370" t="s">
        <v>3369</v>
      </c>
      <c r="H1370" t="s">
        <v>704</v>
      </c>
      <c r="I1370">
        <v>3</v>
      </c>
      <c r="J1370">
        <v>170608</v>
      </c>
      <c r="K1370" t="s">
        <v>91</v>
      </c>
      <c r="L1370" t="s">
        <v>25</v>
      </c>
      <c r="M1370" t="s">
        <v>1797</v>
      </c>
      <c r="N1370">
        <v>1975</v>
      </c>
      <c r="O1370">
        <v>2300</v>
      </c>
      <c r="P1370" t="s">
        <v>1198</v>
      </c>
    </row>
    <row r="1371" spans="1:16" x14ac:dyDescent="0.25">
      <c r="A1371">
        <v>2000</v>
      </c>
      <c r="B1371" t="s">
        <v>120</v>
      </c>
      <c r="C1371" t="s">
        <v>364</v>
      </c>
      <c r="D1371" t="s">
        <v>43</v>
      </c>
      <c r="E1371" t="s">
        <v>49</v>
      </c>
      <c r="F1371" t="s">
        <v>16</v>
      </c>
      <c r="G1371" t="s">
        <v>3370</v>
      </c>
      <c r="H1371" t="s">
        <v>704</v>
      </c>
      <c r="I1371">
        <v>22</v>
      </c>
      <c r="J1371">
        <v>160389</v>
      </c>
      <c r="K1371" t="s">
        <v>38</v>
      </c>
      <c r="L1371" t="s">
        <v>21</v>
      </c>
      <c r="M1371" t="s">
        <v>1188</v>
      </c>
      <c r="N1371">
        <v>1775</v>
      </c>
      <c r="O1371">
        <v>1800</v>
      </c>
      <c r="P1371" t="s">
        <v>1198</v>
      </c>
    </row>
    <row r="1372" spans="1:16" x14ac:dyDescent="0.25">
      <c r="A1372">
        <v>2002</v>
      </c>
      <c r="B1372" t="s">
        <v>22</v>
      </c>
      <c r="C1372" t="s">
        <v>23</v>
      </c>
      <c r="D1372" t="s">
        <v>415</v>
      </c>
      <c r="E1372" t="s">
        <v>37</v>
      </c>
      <c r="F1372" t="s">
        <v>16</v>
      </c>
      <c r="G1372" t="s">
        <v>3374</v>
      </c>
      <c r="H1372" t="s">
        <v>599</v>
      </c>
      <c r="I1372">
        <v>26</v>
      </c>
      <c r="J1372">
        <v>101866</v>
      </c>
      <c r="K1372" t="s">
        <v>45</v>
      </c>
      <c r="L1372" t="s">
        <v>25</v>
      </c>
      <c r="M1372" t="s">
        <v>1087</v>
      </c>
      <c r="N1372">
        <v>5425</v>
      </c>
      <c r="O1372">
        <v>4700</v>
      </c>
      <c r="P1372" t="s">
        <v>3103</v>
      </c>
    </row>
    <row r="1373" spans="1:16" x14ac:dyDescent="0.25">
      <c r="A1373">
        <v>2002</v>
      </c>
      <c r="B1373" t="s">
        <v>22</v>
      </c>
      <c r="C1373" t="s">
        <v>23</v>
      </c>
      <c r="D1373" t="s">
        <v>334</v>
      </c>
      <c r="E1373" t="s">
        <v>24</v>
      </c>
      <c r="F1373" t="s">
        <v>75</v>
      </c>
      <c r="G1373" t="s">
        <v>3375</v>
      </c>
      <c r="H1373" t="s">
        <v>589</v>
      </c>
      <c r="I1373">
        <v>2</v>
      </c>
      <c r="J1373">
        <v>141134</v>
      </c>
      <c r="K1373" t="s">
        <v>18</v>
      </c>
      <c r="L1373" t="s">
        <v>21</v>
      </c>
      <c r="M1373" t="s">
        <v>1147</v>
      </c>
      <c r="N1373">
        <v>3125</v>
      </c>
      <c r="O1373">
        <v>3100</v>
      </c>
      <c r="P1373" t="s">
        <v>1842</v>
      </c>
    </row>
    <row r="1374" spans="1:16" x14ac:dyDescent="0.25">
      <c r="A1374">
        <v>2002</v>
      </c>
      <c r="B1374" t="s">
        <v>71</v>
      </c>
      <c r="C1374" t="s">
        <v>416</v>
      </c>
      <c r="D1374" t="s">
        <v>32</v>
      </c>
      <c r="E1374" t="s">
        <v>24</v>
      </c>
      <c r="F1374" t="s">
        <v>16</v>
      </c>
      <c r="G1374" t="s">
        <v>3376</v>
      </c>
      <c r="H1374" t="s">
        <v>618</v>
      </c>
      <c r="I1374">
        <v>27</v>
      </c>
      <c r="J1374">
        <v>136564</v>
      </c>
      <c r="K1374" t="s">
        <v>18</v>
      </c>
      <c r="L1374" t="s">
        <v>21</v>
      </c>
      <c r="M1374" t="s">
        <v>2766</v>
      </c>
      <c r="N1374">
        <v>4675</v>
      </c>
      <c r="O1374">
        <v>5000</v>
      </c>
      <c r="P1374" t="s">
        <v>891</v>
      </c>
    </row>
    <row r="1375" spans="1:16" x14ac:dyDescent="0.25">
      <c r="A1375">
        <v>2002</v>
      </c>
      <c r="B1375" t="s">
        <v>71</v>
      </c>
      <c r="C1375" t="s">
        <v>430</v>
      </c>
      <c r="D1375" t="s">
        <v>32</v>
      </c>
      <c r="E1375" t="s">
        <v>15</v>
      </c>
      <c r="F1375" t="s">
        <v>16</v>
      </c>
      <c r="G1375" t="s">
        <v>3377</v>
      </c>
      <c r="H1375" t="s">
        <v>611</v>
      </c>
      <c r="I1375">
        <v>19</v>
      </c>
      <c r="J1375">
        <v>168373</v>
      </c>
      <c r="K1375" t="s">
        <v>91</v>
      </c>
      <c r="L1375" t="s">
        <v>41</v>
      </c>
      <c r="M1375" t="s">
        <v>3372</v>
      </c>
      <c r="N1375">
        <v>4700</v>
      </c>
      <c r="O1375">
        <v>5700</v>
      </c>
      <c r="P1375" t="s">
        <v>624</v>
      </c>
    </row>
    <row r="1376" spans="1:16" x14ac:dyDescent="0.25">
      <c r="A1376">
        <v>2002</v>
      </c>
      <c r="B1376" t="s">
        <v>71</v>
      </c>
      <c r="C1376" t="s">
        <v>416</v>
      </c>
      <c r="D1376" t="s">
        <v>32</v>
      </c>
      <c r="E1376" t="s">
        <v>24</v>
      </c>
      <c r="F1376" t="s">
        <v>16</v>
      </c>
      <c r="G1376" t="s">
        <v>3378</v>
      </c>
      <c r="H1376" t="s">
        <v>611</v>
      </c>
      <c r="I1376">
        <v>25</v>
      </c>
      <c r="J1376">
        <v>115215</v>
      </c>
      <c r="K1376" t="s">
        <v>45</v>
      </c>
      <c r="L1376" t="s">
        <v>25</v>
      </c>
      <c r="M1376" t="s">
        <v>953</v>
      </c>
      <c r="N1376">
        <v>5125</v>
      </c>
      <c r="O1376">
        <v>5500</v>
      </c>
      <c r="P1376" t="s">
        <v>1241</v>
      </c>
    </row>
    <row r="1377" spans="1:16" x14ac:dyDescent="0.25">
      <c r="A1377">
        <v>2002</v>
      </c>
      <c r="B1377" t="s">
        <v>120</v>
      </c>
      <c r="C1377" t="s">
        <v>127</v>
      </c>
      <c r="D1377" t="s">
        <v>43</v>
      </c>
      <c r="E1377" t="s">
        <v>24</v>
      </c>
      <c r="F1377" t="s">
        <v>16</v>
      </c>
      <c r="G1377" t="s">
        <v>3379</v>
      </c>
      <c r="H1377" t="s">
        <v>600</v>
      </c>
      <c r="I1377">
        <v>19</v>
      </c>
      <c r="J1377">
        <v>145446</v>
      </c>
      <c r="K1377" t="s">
        <v>21</v>
      </c>
      <c r="L1377" t="s">
        <v>41</v>
      </c>
      <c r="M1377" t="s">
        <v>1433</v>
      </c>
      <c r="N1377">
        <v>2675</v>
      </c>
      <c r="O1377">
        <v>3000</v>
      </c>
      <c r="P1377" t="s">
        <v>882</v>
      </c>
    </row>
    <row r="1378" spans="1:16" x14ac:dyDescent="0.25">
      <c r="A1378">
        <v>2002</v>
      </c>
      <c r="B1378" t="s">
        <v>120</v>
      </c>
      <c r="C1378" t="s">
        <v>127</v>
      </c>
      <c r="D1378" t="s">
        <v>104</v>
      </c>
      <c r="E1378" t="s">
        <v>24</v>
      </c>
      <c r="F1378" t="s">
        <v>16</v>
      </c>
      <c r="G1378" t="s">
        <v>3380</v>
      </c>
      <c r="H1378" t="s">
        <v>614</v>
      </c>
      <c r="I1378">
        <v>28</v>
      </c>
      <c r="J1378">
        <v>124844</v>
      </c>
      <c r="K1378" t="s">
        <v>98</v>
      </c>
      <c r="L1378" t="s">
        <v>21</v>
      </c>
      <c r="M1378" t="s">
        <v>1115</v>
      </c>
      <c r="N1378">
        <v>3250</v>
      </c>
      <c r="O1378">
        <v>4500</v>
      </c>
      <c r="P1378" t="s">
        <v>987</v>
      </c>
    </row>
    <row r="1379" spans="1:16" x14ac:dyDescent="0.25">
      <c r="A1379">
        <v>2002</v>
      </c>
      <c r="B1379" t="s">
        <v>120</v>
      </c>
      <c r="C1379" t="s">
        <v>154</v>
      </c>
      <c r="D1379" t="s">
        <v>32</v>
      </c>
      <c r="E1379" t="s">
        <v>15</v>
      </c>
      <c r="G1379" t="s">
        <v>3381</v>
      </c>
      <c r="H1379" t="s">
        <v>589</v>
      </c>
      <c r="I1379">
        <v>21</v>
      </c>
      <c r="J1379">
        <v>213545</v>
      </c>
      <c r="K1379" t="s">
        <v>45</v>
      </c>
      <c r="L1379" t="s">
        <v>25</v>
      </c>
      <c r="M1379" t="s">
        <v>781</v>
      </c>
      <c r="N1379">
        <v>4150</v>
      </c>
      <c r="O1379">
        <v>5700</v>
      </c>
      <c r="P1379" t="s">
        <v>605</v>
      </c>
    </row>
    <row r="1380" spans="1:16" x14ac:dyDescent="0.25">
      <c r="A1380">
        <v>2001</v>
      </c>
      <c r="B1380" t="s">
        <v>71</v>
      </c>
      <c r="C1380" t="s">
        <v>392</v>
      </c>
      <c r="D1380" t="s">
        <v>32</v>
      </c>
      <c r="E1380" t="s">
        <v>24</v>
      </c>
      <c r="F1380" t="s">
        <v>16</v>
      </c>
      <c r="G1380" t="s">
        <v>3382</v>
      </c>
      <c r="H1380" t="s">
        <v>618</v>
      </c>
      <c r="I1380">
        <v>19</v>
      </c>
      <c r="J1380">
        <v>157807</v>
      </c>
      <c r="K1380" t="s">
        <v>19</v>
      </c>
      <c r="L1380" t="s">
        <v>25</v>
      </c>
      <c r="M1380" t="s">
        <v>824</v>
      </c>
      <c r="N1380">
        <v>6250</v>
      </c>
      <c r="O1380">
        <v>5100</v>
      </c>
      <c r="P1380" t="s">
        <v>891</v>
      </c>
    </row>
    <row r="1381" spans="1:16" x14ac:dyDescent="0.25">
      <c r="A1381">
        <v>2000</v>
      </c>
      <c r="B1381" t="s">
        <v>22</v>
      </c>
      <c r="C1381" t="s">
        <v>23</v>
      </c>
      <c r="D1381" t="s">
        <v>496</v>
      </c>
      <c r="E1381" t="s">
        <v>24</v>
      </c>
      <c r="F1381" t="s">
        <v>16</v>
      </c>
      <c r="G1381" t="s">
        <v>3383</v>
      </c>
      <c r="H1381" t="s">
        <v>618</v>
      </c>
      <c r="I1381">
        <v>19</v>
      </c>
      <c r="J1381">
        <v>147968</v>
      </c>
      <c r="K1381" t="s">
        <v>46</v>
      </c>
      <c r="L1381" t="s">
        <v>21</v>
      </c>
      <c r="M1381" t="s">
        <v>1090</v>
      </c>
      <c r="N1381">
        <v>1675</v>
      </c>
      <c r="O1381">
        <v>1900</v>
      </c>
      <c r="P1381" t="s">
        <v>624</v>
      </c>
    </row>
    <row r="1382" spans="1:16" x14ac:dyDescent="0.25">
      <c r="A1382">
        <v>2000</v>
      </c>
      <c r="B1382" t="s">
        <v>109</v>
      </c>
      <c r="C1382" t="s">
        <v>438</v>
      </c>
      <c r="D1382" t="s">
        <v>32</v>
      </c>
      <c r="E1382" t="s">
        <v>15</v>
      </c>
      <c r="F1382" t="s">
        <v>16</v>
      </c>
      <c r="G1382" t="s">
        <v>3384</v>
      </c>
      <c r="H1382" t="s">
        <v>589</v>
      </c>
      <c r="I1382">
        <v>2</v>
      </c>
      <c r="J1382">
        <v>160078</v>
      </c>
      <c r="K1382" t="s">
        <v>45</v>
      </c>
      <c r="L1382" t="s">
        <v>25</v>
      </c>
      <c r="M1382" t="s">
        <v>1147</v>
      </c>
      <c r="N1382">
        <v>1225</v>
      </c>
      <c r="O1382">
        <v>725</v>
      </c>
      <c r="P1382" t="s">
        <v>1842</v>
      </c>
    </row>
    <row r="1383" spans="1:16" x14ac:dyDescent="0.25">
      <c r="A1383">
        <v>2000</v>
      </c>
      <c r="B1383" t="s">
        <v>120</v>
      </c>
      <c r="C1383" t="s">
        <v>134</v>
      </c>
      <c r="D1383" t="s">
        <v>172</v>
      </c>
      <c r="E1383" t="s">
        <v>24</v>
      </c>
      <c r="F1383" t="s">
        <v>16</v>
      </c>
      <c r="G1383" t="s">
        <v>3385</v>
      </c>
      <c r="H1383" t="s">
        <v>614</v>
      </c>
      <c r="I1383">
        <v>21</v>
      </c>
      <c r="J1383">
        <v>195933</v>
      </c>
      <c r="K1383" t="s">
        <v>45</v>
      </c>
      <c r="L1383" t="s">
        <v>45</v>
      </c>
      <c r="M1383" t="s">
        <v>846</v>
      </c>
      <c r="N1383">
        <v>2325</v>
      </c>
      <c r="O1383">
        <v>2700</v>
      </c>
      <c r="P1383" t="s">
        <v>987</v>
      </c>
    </row>
    <row r="1384" spans="1:16" x14ac:dyDescent="0.25">
      <c r="A1384">
        <v>2002</v>
      </c>
      <c r="B1384" t="s">
        <v>22</v>
      </c>
      <c r="C1384" t="s">
        <v>159</v>
      </c>
      <c r="D1384" t="s">
        <v>384</v>
      </c>
      <c r="E1384" t="s">
        <v>24</v>
      </c>
      <c r="F1384" t="s">
        <v>16</v>
      </c>
      <c r="G1384" t="s">
        <v>3388</v>
      </c>
      <c r="H1384" t="s">
        <v>611</v>
      </c>
      <c r="I1384">
        <v>31</v>
      </c>
      <c r="J1384">
        <v>152541</v>
      </c>
      <c r="K1384" t="s">
        <v>19</v>
      </c>
      <c r="L1384" t="s">
        <v>19</v>
      </c>
      <c r="M1384" t="s">
        <v>2202</v>
      </c>
      <c r="N1384">
        <v>2250</v>
      </c>
      <c r="O1384">
        <v>5000</v>
      </c>
      <c r="P1384" t="s">
        <v>631</v>
      </c>
    </row>
    <row r="1385" spans="1:16" x14ac:dyDescent="0.25">
      <c r="A1385">
        <v>2002</v>
      </c>
      <c r="B1385" t="s">
        <v>22</v>
      </c>
      <c r="C1385" t="s">
        <v>60</v>
      </c>
      <c r="D1385" t="s">
        <v>291</v>
      </c>
      <c r="E1385" t="s">
        <v>15</v>
      </c>
      <c r="F1385" t="s">
        <v>16</v>
      </c>
      <c r="G1385" t="s">
        <v>3389</v>
      </c>
      <c r="H1385" t="s">
        <v>604</v>
      </c>
      <c r="I1385">
        <v>32</v>
      </c>
      <c r="J1385">
        <v>144901</v>
      </c>
      <c r="K1385" t="s">
        <v>25</v>
      </c>
      <c r="L1385" t="s">
        <v>25</v>
      </c>
      <c r="M1385" t="s">
        <v>1841</v>
      </c>
      <c r="N1385">
        <v>3825</v>
      </c>
      <c r="O1385">
        <v>4600</v>
      </c>
      <c r="P1385" t="s">
        <v>1270</v>
      </c>
    </row>
    <row r="1386" spans="1:16" x14ac:dyDescent="0.25">
      <c r="A1386">
        <v>2002</v>
      </c>
      <c r="B1386" t="s">
        <v>22</v>
      </c>
      <c r="C1386" t="s">
        <v>159</v>
      </c>
      <c r="D1386" t="s">
        <v>390</v>
      </c>
      <c r="E1386" t="s">
        <v>24</v>
      </c>
      <c r="F1386" t="s">
        <v>16</v>
      </c>
      <c r="G1386" t="s">
        <v>3390</v>
      </c>
      <c r="H1386" t="s">
        <v>618</v>
      </c>
      <c r="I1386">
        <v>37</v>
      </c>
      <c r="J1386">
        <v>113608</v>
      </c>
      <c r="K1386" t="s">
        <v>46</v>
      </c>
      <c r="L1386" t="s">
        <v>57</v>
      </c>
      <c r="M1386" t="s">
        <v>797</v>
      </c>
      <c r="N1386">
        <v>4475</v>
      </c>
      <c r="O1386">
        <v>4000</v>
      </c>
      <c r="P1386" t="s">
        <v>891</v>
      </c>
    </row>
    <row r="1387" spans="1:16" x14ac:dyDescent="0.25">
      <c r="A1387">
        <v>2002</v>
      </c>
      <c r="B1387" t="s">
        <v>71</v>
      </c>
      <c r="C1387" t="s">
        <v>416</v>
      </c>
      <c r="D1387" t="s">
        <v>32</v>
      </c>
      <c r="E1387" t="s">
        <v>24</v>
      </c>
      <c r="F1387" t="s">
        <v>16</v>
      </c>
      <c r="G1387" t="s">
        <v>3391</v>
      </c>
      <c r="H1387" t="s">
        <v>597</v>
      </c>
      <c r="I1387">
        <v>26</v>
      </c>
      <c r="J1387">
        <v>108782</v>
      </c>
      <c r="K1387" t="s">
        <v>98</v>
      </c>
      <c r="L1387" t="s">
        <v>41</v>
      </c>
      <c r="M1387" t="s">
        <v>287</v>
      </c>
      <c r="N1387">
        <v>5275</v>
      </c>
      <c r="O1387">
        <v>6000</v>
      </c>
      <c r="P1387" t="s">
        <v>1096</v>
      </c>
    </row>
    <row r="1388" spans="1:16" x14ac:dyDescent="0.25">
      <c r="A1388">
        <v>2002</v>
      </c>
      <c r="B1388" t="s">
        <v>109</v>
      </c>
      <c r="C1388" t="s">
        <v>1466</v>
      </c>
      <c r="D1388" t="s">
        <v>43</v>
      </c>
      <c r="E1388" t="s">
        <v>15</v>
      </c>
      <c r="F1388" t="s">
        <v>16</v>
      </c>
      <c r="G1388" t="s">
        <v>3392</v>
      </c>
      <c r="H1388" t="s">
        <v>599</v>
      </c>
      <c r="I1388">
        <v>19</v>
      </c>
      <c r="J1388">
        <v>131434</v>
      </c>
      <c r="K1388" t="s">
        <v>45</v>
      </c>
      <c r="L1388" t="s">
        <v>25</v>
      </c>
      <c r="M1388" t="s">
        <v>287</v>
      </c>
      <c r="N1388">
        <v>1675</v>
      </c>
      <c r="O1388">
        <v>1600</v>
      </c>
      <c r="P1388" t="s">
        <v>2782</v>
      </c>
    </row>
    <row r="1389" spans="1:16" x14ac:dyDescent="0.25">
      <c r="A1389">
        <v>2002</v>
      </c>
      <c r="B1389" t="s">
        <v>71</v>
      </c>
      <c r="C1389" t="s">
        <v>392</v>
      </c>
      <c r="D1389" t="s">
        <v>32</v>
      </c>
      <c r="E1389" t="s">
        <v>24</v>
      </c>
      <c r="F1389" t="s">
        <v>16</v>
      </c>
      <c r="G1389" t="s">
        <v>3393</v>
      </c>
      <c r="H1389" t="s">
        <v>611</v>
      </c>
      <c r="I1389">
        <v>31</v>
      </c>
      <c r="J1389">
        <v>116625</v>
      </c>
      <c r="K1389" t="s">
        <v>19</v>
      </c>
      <c r="L1389" t="s">
        <v>21</v>
      </c>
      <c r="M1389" t="s">
        <v>751</v>
      </c>
      <c r="N1389">
        <v>7075</v>
      </c>
      <c r="O1389">
        <v>7200</v>
      </c>
      <c r="P1389" t="s">
        <v>933</v>
      </c>
    </row>
    <row r="1390" spans="1:16" x14ac:dyDescent="0.25">
      <c r="A1390">
        <v>2002</v>
      </c>
      <c r="B1390" t="s">
        <v>71</v>
      </c>
      <c r="C1390" t="s">
        <v>423</v>
      </c>
      <c r="D1390" t="s">
        <v>2350</v>
      </c>
      <c r="E1390" t="s">
        <v>56</v>
      </c>
      <c r="F1390" t="s">
        <v>16</v>
      </c>
      <c r="G1390" t="s">
        <v>3394</v>
      </c>
      <c r="H1390" t="s">
        <v>17</v>
      </c>
      <c r="I1390">
        <v>28</v>
      </c>
      <c r="J1390">
        <v>227185</v>
      </c>
      <c r="K1390" t="s">
        <v>25</v>
      </c>
      <c r="L1390" t="s">
        <v>19</v>
      </c>
      <c r="M1390" t="s">
        <v>401</v>
      </c>
      <c r="N1390">
        <v>2450</v>
      </c>
      <c r="O1390">
        <v>3000</v>
      </c>
      <c r="P1390" t="s">
        <v>227</v>
      </c>
    </row>
    <row r="1391" spans="1:16" x14ac:dyDescent="0.25">
      <c r="A1391">
        <v>2002</v>
      </c>
      <c r="B1391" t="s">
        <v>71</v>
      </c>
      <c r="C1391" t="s">
        <v>392</v>
      </c>
      <c r="D1391" t="s">
        <v>32</v>
      </c>
      <c r="E1391" t="s">
        <v>24</v>
      </c>
      <c r="F1391" t="s">
        <v>16</v>
      </c>
      <c r="G1391" t="s">
        <v>3395</v>
      </c>
      <c r="H1391" t="s">
        <v>593</v>
      </c>
      <c r="I1391">
        <v>4</v>
      </c>
      <c r="J1391">
        <v>96298</v>
      </c>
      <c r="K1391" t="s">
        <v>45</v>
      </c>
      <c r="L1391" t="s">
        <v>21</v>
      </c>
      <c r="M1391" t="s">
        <v>676</v>
      </c>
      <c r="N1391">
        <v>7800</v>
      </c>
      <c r="O1391">
        <v>8350</v>
      </c>
      <c r="P1391" t="s">
        <v>68</v>
      </c>
    </row>
    <row r="1392" spans="1:16" x14ac:dyDescent="0.25">
      <c r="A1392">
        <v>2002</v>
      </c>
      <c r="B1392" t="s">
        <v>71</v>
      </c>
      <c r="C1392" t="s">
        <v>430</v>
      </c>
      <c r="D1392" t="s">
        <v>32</v>
      </c>
      <c r="E1392" t="s">
        <v>15</v>
      </c>
      <c r="G1392" t="s">
        <v>3396</v>
      </c>
      <c r="H1392" t="s">
        <v>589</v>
      </c>
      <c r="I1392">
        <v>36</v>
      </c>
      <c r="J1392">
        <v>71812</v>
      </c>
      <c r="K1392" t="s">
        <v>18</v>
      </c>
      <c r="L1392" t="s">
        <v>21</v>
      </c>
      <c r="M1392" t="s">
        <v>677</v>
      </c>
      <c r="N1392">
        <v>5700</v>
      </c>
      <c r="O1392">
        <v>8300</v>
      </c>
      <c r="P1392" t="s">
        <v>605</v>
      </c>
    </row>
    <row r="1393" spans="1:16" x14ac:dyDescent="0.25">
      <c r="A1393">
        <v>2002</v>
      </c>
      <c r="B1393" t="s">
        <v>71</v>
      </c>
      <c r="C1393" t="s">
        <v>416</v>
      </c>
      <c r="D1393" t="s">
        <v>32</v>
      </c>
      <c r="E1393" t="s">
        <v>24</v>
      </c>
      <c r="F1393" t="s">
        <v>16</v>
      </c>
      <c r="G1393" t="s">
        <v>3397</v>
      </c>
      <c r="H1393" t="s">
        <v>599</v>
      </c>
      <c r="I1393">
        <v>34</v>
      </c>
      <c r="J1393">
        <v>240728</v>
      </c>
      <c r="K1393" t="s">
        <v>21</v>
      </c>
      <c r="L1393" t="s">
        <v>21</v>
      </c>
      <c r="M1393" t="s">
        <v>287</v>
      </c>
      <c r="N1393">
        <v>2025</v>
      </c>
      <c r="O1393">
        <v>3050</v>
      </c>
      <c r="P1393" t="s">
        <v>2782</v>
      </c>
    </row>
    <row r="1394" spans="1:16" x14ac:dyDescent="0.25">
      <c r="A1394">
        <v>2002</v>
      </c>
      <c r="B1394" t="s">
        <v>120</v>
      </c>
      <c r="C1394" t="s">
        <v>127</v>
      </c>
      <c r="D1394" t="s">
        <v>104</v>
      </c>
      <c r="E1394" t="s">
        <v>24</v>
      </c>
      <c r="F1394" t="s">
        <v>16</v>
      </c>
      <c r="G1394" t="s">
        <v>3398</v>
      </c>
      <c r="H1394" t="s">
        <v>599</v>
      </c>
      <c r="I1394">
        <v>25</v>
      </c>
      <c r="J1394">
        <v>153751</v>
      </c>
      <c r="K1394" t="s">
        <v>98</v>
      </c>
      <c r="L1394" t="s">
        <v>48</v>
      </c>
      <c r="M1394" t="s">
        <v>287</v>
      </c>
      <c r="N1394">
        <v>3225</v>
      </c>
      <c r="O1394">
        <v>2300</v>
      </c>
      <c r="P1394" t="s">
        <v>2782</v>
      </c>
    </row>
    <row r="1395" spans="1:16" x14ac:dyDescent="0.25">
      <c r="A1395">
        <v>2002</v>
      </c>
      <c r="B1395" t="s">
        <v>120</v>
      </c>
      <c r="C1395" t="s">
        <v>127</v>
      </c>
      <c r="D1395" t="s">
        <v>104</v>
      </c>
      <c r="E1395" t="s">
        <v>24</v>
      </c>
      <c r="F1395" t="s">
        <v>16</v>
      </c>
      <c r="G1395" t="s">
        <v>3399</v>
      </c>
      <c r="H1395" t="s">
        <v>593</v>
      </c>
      <c r="I1395">
        <v>29</v>
      </c>
      <c r="J1395">
        <v>143775</v>
      </c>
      <c r="K1395" t="s">
        <v>25</v>
      </c>
      <c r="L1395" t="s">
        <v>25</v>
      </c>
      <c r="M1395" t="s">
        <v>1089</v>
      </c>
      <c r="N1395">
        <v>3100</v>
      </c>
      <c r="O1395">
        <v>3700</v>
      </c>
      <c r="P1395" t="s">
        <v>882</v>
      </c>
    </row>
    <row r="1396" spans="1:16" x14ac:dyDescent="0.25">
      <c r="A1396">
        <v>2002</v>
      </c>
      <c r="B1396" t="s">
        <v>120</v>
      </c>
      <c r="C1396" t="s">
        <v>127</v>
      </c>
      <c r="D1396" t="s">
        <v>128</v>
      </c>
      <c r="E1396" t="s">
        <v>24</v>
      </c>
      <c r="F1396" t="s">
        <v>16</v>
      </c>
      <c r="G1396" t="s">
        <v>3400</v>
      </c>
      <c r="H1396" t="s">
        <v>614</v>
      </c>
      <c r="I1396">
        <v>27</v>
      </c>
      <c r="J1396">
        <v>195744</v>
      </c>
      <c r="K1396" t="s">
        <v>46</v>
      </c>
      <c r="L1396" t="s">
        <v>25</v>
      </c>
      <c r="M1396" t="s">
        <v>628</v>
      </c>
      <c r="N1396">
        <v>3025</v>
      </c>
      <c r="O1396">
        <v>2400</v>
      </c>
      <c r="P1396" t="s">
        <v>981</v>
      </c>
    </row>
    <row r="1397" spans="1:16" x14ac:dyDescent="0.25">
      <c r="A1397">
        <v>2002</v>
      </c>
      <c r="B1397" t="s">
        <v>120</v>
      </c>
      <c r="C1397" t="s">
        <v>127</v>
      </c>
      <c r="D1397" t="s">
        <v>104</v>
      </c>
      <c r="E1397" t="s">
        <v>24</v>
      </c>
      <c r="G1397" t="s">
        <v>3401</v>
      </c>
      <c r="H1397" t="s">
        <v>614</v>
      </c>
      <c r="I1397">
        <v>34</v>
      </c>
      <c r="J1397">
        <v>205610</v>
      </c>
      <c r="K1397" t="s">
        <v>98</v>
      </c>
      <c r="L1397" t="s">
        <v>21</v>
      </c>
      <c r="M1397" t="s">
        <v>1759</v>
      </c>
      <c r="N1397">
        <v>2650</v>
      </c>
      <c r="O1397">
        <v>3300</v>
      </c>
      <c r="P1397" t="s">
        <v>1196</v>
      </c>
    </row>
    <row r="1398" spans="1:16" x14ac:dyDescent="0.25">
      <c r="A1398">
        <v>2002</v>
      </c>
      <c r="B1398" t="s">
        <v>120</v>
      </c>
      <c r="C1398" t="s">
        <v>154</v>
      </c>
      <c r="D1398" t="s">
        <v>32</v>
      </c>
      <c r="E1398" t="s">
        <v>15</v>
      </c>
      <c r="F1398" t="s">
        <v>16</v>
      </c>
      <c r="G1398" t="s">
        <v>3402</v>
      </c>
      <c r="H1398" t="s">
        <v>597</v>
      </c>
      <c r="I1398">
        <v>27</v>
      </c>
      <c r="J1398">
        <v>114369</v>
      </c>
      <c r="K1398" t="s">
        <v>46</v>
      </c>
      <c r="L1398" t="s">
        <v>41</v>
      </c>
      <c r="M1398" t="s">
        <v>287</v>
      </c>
      <c r="N1398">
        <v>5875</v>
      </c>
      <c r="O1398">
        <v>4800</v>
      </c>
      <c r="P1398" t="s">
        <v>943</v>
      </c>
    </row>
    <row r="1399" spans="1:16" x14ac:dyDescent="0.25">
      <c r="A1399">
        <v>2002</v>
      </c>
      <c r="B1399" t="s">
        <v>120</v>
      </c>
      <c r="C1399" t="s">
        <v>127</v>
      </c>
      <c r="D1399" t="s">
        <v>104</v>
      </c>
      <c r="E1399" t="s">
        <v>24</v>
      </c>
      <c r="F1399" t="s">
        <v>16</v>
      </c>
      <c r="G1399" t="s">
        <v>3403</v>
      </c>
      <c r="H1399" t="s">
        <v>611</v>
      </c>
      <c r="I1399">
        <v>21</v>
      </c>
      <c r="J1399">
        <v>142313</v>
      </c>
      <c r="K1399" t="s">
        <v>45</v>
      </c>
      <c r="L1399" t="s">
        <v>25</v>
      </c>
      <c r="M1399" t="s">
        <v>866</v>
      </c>
      <c r="N1399">
        <v>3250</v>
      </c>
      <c r="O1399">
        <v>4200</v>
      </c>
      <c r="P1399" t="s">
        <v>391</v>
      </c>
    </row>
    <row r="1400" spans="1:16" x14ac:dyDescent="0.25">
      <c r="A1400">
        <v>2001</v>
      </c>
      <c r="B1400" t="s">
        <v>22</v>
      </c>
      <c r="C1400" t="s">
        <v>60</v>
      </c>
      <c r="D1400" t="s">
        <v>291</v>
      </c>
      <c r="E1400" t="s">
        <v>15</v>
      </c>
      <c r="F1400" t="s">
        <v>16</v>
      </c>
      <c r="G1400" t="s">
        <v>3404</v>
      </c>
      <c r="H1400" t="s">
        <v>597</v>
      </c>
      <c r="I1400">
        <v>25</v>
      </c>
      <c r="J1400">
        <v>98172</v>
      </c>
      <c r="K1400" t="s">
        <v>45</v>
      </c>
      <c r="L1400" t="s">
        <v>25</v>
      </c>
      <c r="M1400" t="s">
        <v>287</v>
      </c>
      <c r="N1400">
        <v>4450</v>
      </c>
      <c r="O1400">
        <v>3600</v>
      </c>
      <c r="P1400" t="s">
        <v>1096</v>
      </c>
    </row>
    <row r="1401" spans="1:16" x14ac:dyDescent="0.25">
      <c r="A1401">
        <v>2001</v>
      </c>
      <c r="B1401" t="s">
        <v>71</v>
      </c>
      <c r="C1401" t="s">
        <v>392</v>
      </c>
      <c r="D1401" t="s">
        <v>32</v>
      </c>
      <c r="E1401" t="s">
        <v>24</v>
      </c>
      <c r="F1401" t="s">
        <v>16</v>
      </c>
      <c r="G1401" t="s">
        <v>3405</v>
      </c>
      <c r="H1401" t="s">
        <v>614</v>
      </c>
      <c r="I1401">
        <v>19</v>
      </c>
      <c r="J1401">
        <v>207427</v>
      </c>
      <c r="K1401" t="s">
        <v>45</v>
      </c>
      <c r="L1401" t="s">
        <v>19</v>
      </c>
      <c r="M1401" t="s">
        <v>3406</v>
      </c>
      <c r="N1401">
        <v>5025</v>
      </c>
      <c r="O1401">
        <v>2200</v>
      </c>
      <c r="P1401" t="s">
        <v>880</v>
      </c>
    </row>
    <row r="1402" spans="1:16" x14ac:dyDescent="0.25">
      <c r="A1402">
        <v>2001</v>
      </c>
      <c r="B1402" t="s">
        <v>120</v>
      </c>
      <c r="C1402" t="s">
        <v>127</v>
      </c>
      <c r="D1402" t="s">
        <v>104</v>
      </c>
      <c r="E1402" t="s">
        <v>24</v>
      </c>
      <c r="F1402" t="s">
        <v>16</v>
      </c>
      <c r="G1402" t="s">
        <v>3407</v>
      </c>
      <c r="H1402" t="s">
        <v>597</v>
      </c>
      <c r="I1402">
        <v>19</v>
      </c>
      <c r="J1402">
        <v>114712</v>
      </c>
      <c r="K1402" t="s">
        <v>45</v>
      </c>
      <c r="L1402" t="s">
        <v>48</v>
      </c>
      <c r="M1402" t="s">
        <v>287</v>
      </c>
      <c r="N1402">
        <v>2675</v>
      </c>
      <c r="O1402">
        <v>2100</v>
      </c>
      <c r="P1402" t="s">
        <v>838</v>
      </c>
    </row>
    <row r="1403" spans="1:16" x14ac:dyDescent="0.25">
      <c r="A1403">
        <v>2001</v>
      </c>
      <c r="B1403" t="s">
        <v>120</v>
      </c>
      <c r="C1403" t="s">
        <v>121</v>
      </c>
      <c r="D1403" t="s">
        <v>331</v>
      </c>
      <c r="E1403" t="s">
        <v>24</v>
      </c>
      <c r="F1403" t="s">
        <v>16</v>
      </c>
      <c r="G1403" t="s">
        <v>3408</v>
      </c>
      <c r="H1403" t="s">
        <v>618</v>
      </c>
      <c r="I1403">
        <v>28</v>
      </c>
      <c r="J1403">
        <v>144814</v>
      </c>
      <c r="K1403" t="s">
        <v>98</v>
      </c>
      <c r="L1403" t="s">
        <v>21</v>
      </c>
      <c r="M1403" t="s">
        <v>808</v>
      </c>
      <c r="N1403">
        <v>1575</v>
      </c>
      <c r="O1403">
        <v>2200</v>
      </c>
      <c r="P1403" t="s">
        <v>891</v>
      </c>
    </row>
    <row r="1404" spans="1:16" x14ac:dyDescent="0.25">
      <c r="A1404">
        <v>2001</v>
      </c>
      <c r="B1404" t="s">
        <v>120</v>
      </c>
      <c r="C1404" t="s">
        <v>127</v>
      </c>
      <c r="D1404" t="s">
        <v>362</v>
      </c>
      <c r="E1404" t="s">
        <v>24</v>
      </c>
      <c r="F1404" t="s">
        <v>16</v>
      </c>
      <c r="G1404" t="s">
        <v>3409</v>
      </c>
      <c r="H1404" t="s">
        <v>620</v>
      </c>
      <c r="I1404">
        <v>19</v>
      </c>
      <c r="J1404">
        <v>237047</v>
      </c>
      <c r="K1404" t="s">
        <v>18</v>
      </c>
      <c r="L1404" t="s">
        <v>21</v>
      </c>
      <c r="M1404" t="s">
        <v>1256</v>
      </c>
      <c r="N1404">
        <v>1825</v>
      </c>
      <c r="O1404">
        <v>800</v>
      </c>
      <c r="P1404" t="s">
        <v>963</v>
      </c>
    </row>
    <row r="1405" spans="1:16" x14ac:dyDescent="0.25">
      <c r="A1405">
        <v>2001</v>
      </c>
      <c r="B1405" t="s">
        <v>120</v>
      </c>
      <c r="C1405" t="s">
        <v>147</v>
      </c>
      <c r="D1405" t="s">
        <v>149</v>
      </c>
      <c r="E1405" t="s">
        <v>15</v>
      </c>
      <c r="F1405" t="s">
        <v>16</v>
      </c>
      <c r="G1405" t="s">
        <v>3410</v>
      </c>
      <c r="H1405" t="s">
        <v>651</v>
      </c>
      <c r="I1405">
        <v>31</v>
      </c>
      <c r="J1405">
        <v>169488</v>
      </c>
      <c r="K1405" t="s">
        <v>38</v>
      </c>
      <c r="L1405" t="s">
        <v>41</v>
      </c>
      <c r="M1405" t="s">
        <v>1060</v>
      </c>
      <c r="N1405">
        <v>3375</v>
      </c>
      <c r="O1405">
        <v>1800</v>
      </c>
      <c r="P1405" t="s">
        <v>1324</v>
      </c>
    </row>
    <row r="1406" spans="1:16" x14ac:dyDescent="0.25">
      <c r="A1406">
        <v>2001</v>
      </c>
      <c r="B1406" t="s">
        <v>120</v>
      </c>
      <c r="C1406" t="s">
        <v>134</v>
      </c>
      <c r="D1406" t="s">
        <v>172</v>
      </c>
      <c r="E1406" t="s">
        <v>24</v>
      </c>
      <c r="F1406" t="s">
        <v>16</v>
      </c>
      <c r="G1406" t="s">
        <v>3411</v>
      </c>
      <c r="H1406" t="s">
        <v>618</v>
      </c>
      <c r="I1406">
        <v>28</v>
      </c>
      <c r="J1406">
        <v>218514</v>
      </c>
      <c r="K1406" t="s">
        <v>18</v>
      </c>
      <c r="L1406" t="s">
        <v>25</v>
      </c>
      <c r="M1406" t="s">
        <v>808</v>
      </c>
      <c r="N1406">
        <v>1925</v>
      </c>
      <c r="O1406">
        <v>3200</v>
      </c>
      <c r="P1406" t="s">
        <v>891</v>
      </c>
    </row>
    <row r="1407" spans="1:16" x14ac:dyDescent="0.25">
      <c r="A1407">
        <v>2000</v>
      </c>
      <c r="B1407" t="s">
        <v>71</v>
      </c>
      <c r="C1407" t="s">
        <v>1566</v>
      </c>
      <c r="D1407" t="s">
        <v>32</v>
      </c>
      <c r="E1407" t="s">
        <v>15</v>
      </c>
      <c r="F1407" t="s">
        <v>16</v>
      </c>
      <c r="G1407" t="s">
        <v>3412</v>
      </c>
      <c r="H1407" t="s">
        <v>611</v>
      </c>
      <c r="I1407">
        <v>31</v>
      </c>
      <c r="J1407">
        <v>439031</v>
      </c>
      <c r="K1407" t="s">
        <v>91</v>
      </c>
      <c r="L1407" t="s">
        <v>21</v>
      </c>
      <c r="M1407" t="s">
        <v>1243</v>
      </c>
      <c r="N1407">
        <v>4975</v>
      </c>
      <c r="O1407">
        <v>8700</v>
      </c>
      <c r="P1407" t="s">
        <v>391</v>
      </c>
    </row>
    <row r="1408" spans="1:16" x14ac:dyDescent="0.25">
      <c r="A1408">
        <v>2000</v>
      </c>
      <c r="B1408" t="s">
        <v>71</v>
      </c>
      <c r="C1408" t="s">
        <v>430</v>
      </c>
      <c r="D1408" t="s">
        <v>32</v>
      </c>
      <c r="E1408" t="s">
        <v>15</v>
      </c>
      <c r="F1408" t="s">
        <v>16</v>
      </c>
      <c r="G1408" t="s">
        <v>3413</v>
      </c>
      <c r="H1408" t="s">
        <v>611</v>
      </c>
      <c r="I1408">
        <v>19</v>
      </c>
      <c r="J1408">
        <v>146112</v>
      </c>
      <c r="K1408" t="s">
        <v>45</v>
      </c>
      <c r="L1408" t="s">
        <v>25</v>
      </c>
      <c r="M1408" t="s">
        <v>2020</v>
      </c>
      <c r="N1408">
        <v>3725</v>
      </c>
      <c r="O1408">
        <v>2400</v>
      </c>
      <c r="P1408" t="s">
        <v>720</v>
      </c>
    </row>
    <row r="1409" spans="1:16" x14ac:dyDescent="0.25">
      <c r="A1409">
        <v>2000</v>
      </c>
      <c r="B1409" t="s">
        <v>71</v>
      </c>
      <c r="C1409" t="s">
        <v>1566</v>
      </c>
      <c r="D1409" t="s">
        <v>32</v>
      </c>
      <c r="E1409" t="s">
        <v>15</v>
      </c>
      <c r="F1409" t="s">
        <v>16</v>
      </c>
      <c r="G1409" t="s">
        <v>2449</v>
      </c>
      <c r="H1409" t="s">
        <v>17</v>
      </c>
      <c r="I1409">
        <v>24</v>
      </c>
      <c r="J1409">
        <v>71563</v>
      </c>
      <c r="K1409" t="s">
        <v>98</v>
      </c>
      <c r="L1409" t="s">
        <v>21</v>
      </c>
      <c r="M1409" t="s">
        <v>101</v>
      </c>
      <c r="N1409">
        <v>10400</v>
      </c>
      <c r="O1409">
        <v>12100</v>
      </c>
      <c r="P1409" t="s">
        <v>63</v>
      </c>
    </row>
    <row r="1410" spans="1:16" x14ac:dyDescent="0.25">
      <c r="A1410">
        <v>2000</v>
      </c>
      <c r="B1410" t="s">
        <v>120</v>
      </c>
      <c r="C1410" t="s">
        <v>134</v>
      </c>
      <c r="D1410" t="s">
        <v>186</v>
      </c>
      <c r="E1410" t="s">
        <v>24</v>
      </c>
      <c r="G1410" t="s">
        <v>3414</v>
      </c>
      <c r="H1410" t="s">
        <v>618</v>
      </c>
      <c r="I1410">
        <v>19</v>
      </c>
      <c r="J1410">
        <v>179237</v>
      </c>
      <c r="K1410" t="s">
        <v>45</v>
      </c>
      <c r="L1410" t="s">
        <v>25</v>
      </c>
      <c r="M1410" t="s">
        <v>1906</v>
      </c>
      <c r="N1410">
        <v>2000</v>
      </c>
      <c r="O1410">
        <v>1400</v>
      </c>
      <c r="P1410" t="s">
        <v>891</v>
      </c>
    </row>
    <row r="1411" spans="1:16" x14ac:dyDescent="0.25">
      <c r="A1411">
        <v>2000</v>
      </c>
      <c r="B1411" t="s">
        <v>120</v>
      </c>
      <c r="C1411" t="s">
        <v>147</v>
      </c>
      <c r="D1411" t="s">
        <v>86</v>
      </c>
      <c r="E1411" t="s">
        <v>15</v>
      </c>
      <c r="G1411" t="s">
        <v>3415</v>
      </c>
      <c r="H1411" t="s">
        <v>614</v>
      </c>
      <c r="I1411">
        <v>21</v>
      </c>
      <c r="J1411">
        <v>189896</v>
      </c>
      <c r="K1411" t="s">
        <v>45</v>
      </c>
      <c r="L1411" t="s">
        <v>41</v>
      </c>
      <c r="M1411" t="s">
        <v>923</v>
      </c>
      <c r="N1411">
        <v>4050</v>
      </c>
      <c r="O1411">
        <v>3100</v>
      </c>
      <c r="P1411" t="s">
        <v>1262</v>
      </c>
    </row>
    <row r="1412" spans="1:16" x14ac:dyDescent="0.25">
      <c r="A1412">
        <v>2000</v>
      </c>
      <c r="B1412" t="s">
        <v>120</v>
      </c>
      <c r="C1412" t="s">
        <v>134</v>
      </c>
      <c r="D1412" t="s">
        <v>172</v>
      </c>
      <c r="E1412" t="s">
        <v>24</v>
      </c>
      <c r="F1412" t="s">
        <v>16</v>
      </c>
      <c r="G1412" t="s">
        <v>3416</v>
      </c>
      <c r="H1412" t="s">
        <v>611</v>
      </c>
      <c r="I1412">
        <v>29</v>
      </c>
      <c r="J1412">
        <v>77380</v>
      </c>
      <c r="K1412" t="s">
        <v>21</v>
      </c>
      <c r="L1412" t="s">
        <v>41</v>
      </c>
      <c r="M1412" t="s">
        <v>1899</v>
      </c>
      <c r="N1412">
        <v>3700</v>
      </c>
      <c r="O1412">
        <v>3700</v>
      </c>
      <c r="P1412" t="s">
        <v>391</v>
      </c>
    </row>
    <row r="1413" spans="1:16" x14ac:dyDescent="0.25">
      <c r="A1413">
        <v>2000</v>
      </c>
      <c r="B1413" t="s">
        <v>120</v>
      </c>
      <c r="C1413" t="s">
        <v>121</v>
      </c>
      <c r="D1413" t="s">
        <v>331</v>
      </c>
      <c r="E1413" t="s">
        <v>24</v>
      </c>
      <c r="F1413" t="s">
        <v>16</v>
      </c>
      <c r="G1413" t="s">
        <v>3417</v>
      </c>
      <c r="H1413" t="s">
        <v>17</v>
      </c>
      <c r="I1413">
        <v>29</v>
      </c>
      <c r="J1413">
        <v>115077</v>
      </c>
      <c r="K1413" t="s">
        <v>21</v>
      </c>
      <c r="L1413" t="s">
        <v>21</v>
      </c>
      <c r="M1413" t="s">
        <v>527</v>
      </c>
      <c r="N1413">
        <v>1475</v>
      </c>
      <c r="O1413">
        <v>2000</v>
      </c>
      <c r="P1413" t="s">
        <v>2078</v>
      </c>
    </row>
    <row r="1414" spans="1:16" x14ac:dyDescent="0.25">
      <c r="A1414">
        <v>2000</v>
      </c>
      <c r="B1414" t="s">
        <v>120</v>
      </c>
      <c r="C1414" t="s">
        <v>127</v>
      </c>
      <c r="D1414" t="s">
        <v>396</v>
      </c>
      <c r="E1414" t="s">
        <v>24</v>
      </c>
      <c r="G1414" t="s">
        <v>3418</v>
      </c>
      <c r="H1414" t="s">
        <v>589</v>
      </c>
      <c r="I1414">
        <v>28</v>
      </c>
      <c r="J1414">
        <v>136105</v>
      </c>
      <c r="K1414" t="s">
        <v>18</v>
      </c>
      <c r="L1414" t="s">
        <v>25</v>
      </c>
      <c r="M1414" t="s">
        <v>1166</v>
      </c>
      <c r="N1414">
        <v>2100</v>
      </c>
      <c r="O1414">
        <v>1350</v>
      </c>
      <c r="P1414" t="s">
        <v>943</v>
      </c>
    </row>
    <row r="1415" spans="1:16" x14ac:dyDescent="0.25">
      <c r="A1415">
        <v>2000</v>
      </c>
      <c r="B1415" t="s">
        <v>120</v>
      </c>
      <c r="C1415" t="s">
        <v>407</v>
      </c>
      <c r="D1415" t="s">
        <v>189</v>
      </c>
      <c r="E1415" t="s">
        <v>77</v>
      </c>
      <c r="F1415" t="s">
        <v>16</v>
      </c>
      <c r="G1415" t="s">
        <v>3419</v>
      </c>
      <c r="H1415" t="s">
        <v>597</v>
      </c>
      <c r="I1415">
        <v>19</v>
      </c>
      <c r="J1415">
        <v>172123</v>
      </c>
      <c r="K1415" t="s">
        <v>38</v>
      </c>
      <c r="L1415" t="s">
        <v>19</v>
      </c>
      <c r="M1415" t="s">
        <v>287</v>
      </c>
      <c r="N1415">
        <v>1750</v>
      </c>
      <c r="O1415">
        <v>1200</v>
      </c>
      <c r="P1415" t="s">
        <v>943</v>
      </c>
    </row>
    <row r="1416" spans="1:16" x14ac:dyDescent="0.25">
      <c r="A1416">
        <v>2000</v>
      </c>
      <c r="B1416" t="s">
        <v>120</v>
      </c>
      <c r="C1416" t="s">
        <v>455</v>
      </c>
      <c r="D1416" t="s">
        <v>32</v>
      </c>
      <c r="E1416" t="s">
        <v>24</v>
      </c>
      <c r="F1416" t="s">
        <v>16</v>
      </c>
      <c r="G1416" t="s">
        <v>3420</v>
      </c>
      <c r="H1416" t="s">
        <v>599</v>
      </c>
      <c r="I1416">
        <v>26</v>
      </c>
      <c r="J1416">
        <v>96846</v>
      </c>
      <c r="K1416" t="s">
        <v>45</v>
      </c>
      <c r="L1416" t="s">
        <v>25</v>
      </c>
      <c r="M1416" t="s">
        <v>1486</v>
      </c>
      <c r="N1416">
        <v>1975</v>
      </c>
      <c r="O1416">
        <v>3000</v>
      </c>
      <c r="P1416" t="s">
        <v>987</v>
      </c>
    </row>
    <row r="1417" spans="1:16" x14ac:dyDescent="0.25">
      <c r="A1417">
        <v>2000</v>
      </c>
      <c r="B1417" t="s">
        <v>120</v>
      </c>
      <c r="C1417" t="s">
        <v>134</v>
      </c>
      <c r="D1417" t="s">
        <v>186</v>
      </c>
      <c r="E1417" t="s">
        <v>24</v>
      </c>
      <c r="F1417" t="s">
        <v>16</v>
      </c>
      <c r="G1417" t="s">
        <v>3421</v>
      </c>
      <c r="H1417" t="s">
        <v>618</v>
      </c>
      <c r="I1417">
        <v>19</v>
      </c>
      <c r="J1417">
        <v>166643</v>
      </c>
      <c r="K1417" t="s">
        <v>98</v>
      </c>
      <c r="L1417" t="s">
        <v>25</v>
      </c>
      <c r="M1417" t="s">
        <v>808</v>
      </c>
      <c r="N1417">
        <v>2175</v>
      </c>
      <c r="O1417">
        <v>3600</v>
      </c>
      <c r="P1417" t="s">
        <v>891</v>
      </c>
    </row>
    <row r="1418" spans="1:16" x14ac:dyDescent="0.25">
      <c r="A1418">
        <v>2000</v>
      </c>
      <c r="B1418" t="s">
        <v>120</v>
      </c>
      <c r="C1418" t="s">
        <v>138</v>
      </c>
      <c r="D1418" t="s">
        <v>149</v>
      </c>
      <c r="E1418" t="s">
        <v>181</v>
      </c>
      <c r="F1418" t="s">
        <v>16</v>
      </c>
      <c r="G1418" t="s">
        <v>3422</v>
      </c>
      <c r="H1418" t="s">
        <v>597</v>
      </c>
      <c r="I1418">
        <v>19</v>
      </c>
      <c r="J1418">
        <v>166571</v>
      </c>
      <c r="K1418" t="s">
        <v>45</v>
      </c>
      <c r="L1418" t="s">
        <v>21</v>
      </c>
      <c r="M1418" t="s">
        <v>287</v>
      </c>
      <c r="N1418">
        <v>3250</v>
      </c>
      <c r="O1418">
        <v>3000</v>
      </c>
      <c r="P1418" t="s">
        <v>1096</v>
      </c>
    </row>
    <row r="1419" spans="1:16" x14ac:dyDescent="0.25">
      <c r="A1419">
        <v>2002</v>
      </c>
      <c r="B1419" t="s">
        <v>22</v>
      </c>
      <c r="C1419" t="s">
        <v>52</v>
      </c>
      <c r="D1419" t="s">
        <v>500</v>
      </c>
      <c r="E1419" t="s">
        <v>24</v>
      </c>
      <c r="F1419" t="s">
        <v>16</v>
      </c>
      <c r="G1419" t="s">
        <v>3428</v>
      </c>
      <c r="H1419" t="s">
        <v>618</v>
      </c>
      <c r="I1419">
        <v>35</v>
      </c>
      <c r="J1419">
        <v>181008</v>
      </c>
      <c r="K1419" t="s">
        <v>19</v>
      </c>
      <c r="L1419" t="s">
        <v>41</v>
      </c>
      <c r="M1419" t="s">
        <v>3427</v>
      </c>
      <c r="N1419">
        <v>1850</v>
      </c>
      <c r="O1419">
        <v>3400</v>
      </c>
      <c r="P1419" t="s">
        <v>891</v>
      </c>
    </row>
    <row r="1420" spans="1:16" x14ac:dyDescent="0.25">
      <c r="A1420">
        <v>2002</v>
      </c>
      <c r="B1420" t="s">
        <v>120</v>
      </c>
      <c r="C1420" t="s">
        <v>127</v>
      </c>
      <c r="D1420" t="s">
        <v>104</v>
      </c>
      <c r="E1420" t="s">
        <v>24</v>
      </c>
      <c r="G1420" t="s">
        <v>3429</v>
      </c>
      <c r="H1420" t="s">
        <v>602</v>
      </c>
      <c r="I1420">
        <v>19</v>
      </c>
      <c r="J1420">
        <v>180884</v>
      </c>
      <c r="K1420" t="s">
        <v>45</v>
      </c>
      <c r="L1420" t="s">
        <v>45</v>
      </c>
      <c r="M1420" t="s">
        <v>1256</v>
      </c>
      <c r="N1420">
        <v>2925</v>
      </c>
      <c r="O1420">
        <v>2300</v>
      </c>
      <c r="P1420" t="s">
        <v>767</v>
      </c>
    </row>
    <row r="1421" spans="1:16" x14ac:dyDescent="0.25">
      <c r="A1421">
        <v>2002</v>
      </c>
      <c r="B1421" t="s">
        <v>120</v>
      </c>
      <c r="C1421" t="s">
        <v>121</v>
      </c>
      <c r="D1421" t="s">
        <v>331</v>
      </c>
      <c r="E1421" t="s">
        <v>24</v>
      </c>
      <c r="F1421" t="s">
        <v>75</v>
      </c>
      <c r="G1421" t="s">
        <v>3430</v>
      </c>
      <c r="H1421" t="s">
        <v>597</v>
      </c>
      <c r="I1421">
        <v>2</v>
      </c>
      <c r="J1421">
        <v>153930</v>
      </c>
      <c r="K1421" t="s">
        <v>46</v>
      </c>
      <c r="L1421" t="s">
        <v>25</v>
      </c>
      <c r="M1421" t="s">
        <v>1532</v>
      </c>
      <c r="N1421">
        <v>1725</v>
      </c>
      <c r="O1421">
        <v>850</v>
      </c>
      <c r="P1421" t="s">
        <v>943</v>
      </c>
    </row>
    <row r="1422" spans="1:16" x14ac:dyDescent="0.25">
      <c r="A1422">
        <v>2002</v>
      </c>
      <c r="B1422" t="s">
        <v>120</v>
      </c>
      <c r="C1422" t="s">
        <v>364</v>
      </c>
      <c r="D1422" t="s">
        <v>274</v>
      </c>
      <c r="E1422" t="s">
        <v>37</v>
      </c>
      <c r="F1422" t="s">
        <v>16</v>
      </c>
      <c r="G1422" t="s">
        <v>3431</v>
      </c>
      <c r="H1422" t="s">
        <v>597</v>
      </c>
      <c r="I1422">
        <v>1</v>
      </c>
      <c r="J1422">
        <v>188147</v>
      </c>
      <c r="K1422" t="s">
        <v>45</v>
      </c>
      <c r="L1422" t="s">
        <v>19</v>
      </c>
      <c r="M1422" t="s">
        <v>287</v>
      </c>
      <c r="N1422">
        <v>2150</v>
      </c>
      <c r="O1422">
        <v>800</v>
      </c>
      <c r="P1422" t="s">
        <v>519</v>
      </c>
    </row>
    <row r="1423" spans="1:16" x14ac:dyDescent="0.25">
      <c r="A1423">
        <v>2002</v>
      </c>
      <c r="B1423" t="s">
        <v>120</v>
      </c>
      <c r="C1423" t="s">
        <v>122</v>
      </c>
      <c r="D1423" t="s">
        <v>128</v>
      </c>
      <c r="E1423" t="s">
        <v>110</v>
      </c>
      <c r="F1423" t="s">
        <v>16</v>
      </c>
      <c r="G1423" t="s">
        <v>3432</v>
      </c>
      <c r="H1423" t="s">
        <v>597</v>
      </c>
      <c r="I1423">
        <v>2</v>
      </c>
      <c r="J1423">
        <v>159812</v>
      </c>
      <c r="K1423" t="s">
        <v>46</v>
      </c>
      <c r="L1423" t="s">
        <v>25</v>
      </c>
      <c r="M1423" t="s">
        <v>2391</v>
      </c>
      <c r="N1423">
        <v>2800</v>
      </c>
      <c r="O1423">
        <v>2700</v>
      </c>
      <c r="P1423" t="s">
        <v>624</v>
      </c>
    </row>
    <row r="1424" spans="1:16" x14ac:dyDescent="0.25">
      <c r="A1424">
        <v>2001</v>
      </c>
      <c r="B1424" t="s">
        <v>22</v>
      </c>
      <c r="C1424" t="s">
        <v>23</v>
      </c>
      <c r="D1424" t="s">
        <v>415</v>
      </c>
      <c r="E1424" t="s">
        <v>49</v>
      </c>
      <c r="F1424" t="s">
        <v>16</v>
      </c>
      <c r="G1424" t="s">
        <v>2993</v>
      </c>
      <c r="H1424" t="s">
        <v>17</v>
      </c>
      <c r="I1424">
        <v>41</v>
      </c>
      <c r="J1424">
        <v>77242</v>
      </c>
      <c r="K1424" t="s">
        <v>46</v>
      </c>
      <c r="L1424" t="s">
        <v>25</v>
      </c>
      <c r="M1424" t="s">
        <v>174</v>
      </c>
      <c r="N1424">
        <v>4050</v>
      </c>
      <c r="O1424">
        <v>5100</v>
      </c>
      <c r="P1424" t="s">
        <v>227</v>
      </c>
    </row>
    <row r="1425" spans="1:16" x14ac:dyDescent="0.25">
      <c r="A1425">
        <v>2001</v>
      </c>
      <c r="B1425" t="s">
        <v>22</v>
      </c>
      <c r="C1425" t="s">
        <v>60</v>
      </c>
      <c r="D1425" t="s">
        <v>382</v>
      </c>
      <c r="E1425" t="s">
        <v>15</v>
      </c>
      <c r="F1425" t="s">
        <v>16</v>
      </c>
      <c r="G1425" t="s">
        <v>3433</v>
      </c>
      <c r="H1425" t="s">
        <v>618</v>
      </c>
      <c r="I1425">
        <v>19</v>
      </c>
      <c r="J1425">
        <v>1</v>
      </c>
      <c r="K1425" t="s">
        <v>19</v>
      </c>
      <c r="L1425" t="s">
        <v>41</v>
      </c>
      <c r="M1425" t="s">
        <v>3434</v>
      </c>
      <c r="N1425">
        <v>5575</v>
      </c>
      <c r="O1425">
        <v>3300</v>
      </c>
      <c r="P1425" t="s">
        <v>1455</v>
      </c>
    </row>
    <row r="1426" spans="1:16" x14ac:dyDescent="0.25">
      <c r="A1426">
        <v>2001</v>
      </c>
      <c r="B1426" t="s">
        <v>120</v>
      </c>
      <c r="C1426" t="s">
        <v>148</v>
      </c>
      <c r="D1426" t="s">
        <v>149</v>
      </c>
      <c r="E1426" t="s">
        <v>15</v>
      </c>
      <c r="G1426" t="s">
        <v>3435</v>
      </c>
      <c r="H1426" t="s">
        <v>589</v>
      </c>
      <c r="I1426">
        <v>29</v>
      </c>
      <c r="J1426">
        <v>183941</v>
      </c>
      <c r="K1426" t="s">
        <v>18</v>
      </c>
      <c r="L1426" t="s">
        <v>21</v>
      </c>
      <c r="M1426" t="s">
        <v>926</v>
      </c>
      <c r="N1426">
        <v>3375</v>
      </c>
      <c r="O1426">
        <v>2500</v>
      </c>
      <c r="P1426" t="s">
        <v>605</v>
      </c>
    </row>
    <row r="1427" spans="1:16" x14ac:dyDescent="0.25">
      <c r="A1427">
        <v>2001</v>
      </c>
      <c r="B1427" t="s">
        <v>120</v>
      </c>
      <c r="C1427" t="s">
        <v>148</v>
      </c>
      <c r="D1427" t="s">
        <v>86</v>
      </c>
      <c r="E1427" t="s">
        <v>15</v>
      </c>
      <c r="F1427" t="s">
        <v>16</v>
      </c>
      <c r="G1427" t="s">
        <v>3436</v>
      </c>
      <c r="H1427" t="s">
        <v>17</v>
      </c>
      <c r="I1427">
        <v>29</v>
      </c>
      <c r="J1427">
        <v>114517</v>
      </c>
      <c r="K1427" t="s">
        <v>98</v>
      </c>
      <c r="L1427" t="s">
        <v>21</v>
      </c>
      <c r="M1427" t="s">
        <v>174</v>
      </c>
      <c r="N1427">
        <v>4100</v>
      </c>
      <c r="O1427">
        <v>4600</v>
      </c>
      <c r="P1427" t="s">
        <v>227</v>
      </c>
    </row>
    <row r="1428" spans="1:16" x14ac:dyDescent="0.25">
      <c r="A1428">
        <v>2000</v>
      </c>
      <c r="B1428" t="s">
        <v>120</v>
      </c>
      <c r="C1428" t="s">
        <v>127</v>
      </c>
      <c r="D1428" t="s">
        <v>104</v>
      </c>
      <c r="E1428" t="s">
        <v>24</v>
      </c>
      <c r="G1428" t="s">
        <v>3437</v>
      </c>
      <c r="H1428" t="s">
        <v>597</v>
      </c>
      <c r="I1428">
        <v>23</v>
      </c>
      <c r="J1428">
        <v>112931</v>
      </c>
      <c r="K1428" t="s">
        <v>45</v>
      </c>
      <c r="L1428" t="s">
        <v>25</v>
      </c>
      <c r="M1428" t="s">
        <v>2384</v>
      </c>
      <c r="N1428">
        <v>2725</v>
      </c>
      <c r="O1428">
        <v>2200</v>
      </c>
      <c r="P1428" t="s">
        <v>624</v>
      </c>
    </row>
    <row r="1429" spans="1:16" x14ac:dyDescent="0.25">
      <c r="A1429">
        <v>2000</v>
      </c>
      <c r="B1429" t="s">
        <v>120</v>
      </c>
      <c r="C1429" t="s">
        <v>407</v>
      </c>
      <c r="D1429" t="s">
        <v>189</v>
      </c>
      <c r="E1429" t="s">
        <v>77</v>
      </c>
      <c r="F1429" t="s">
        <v>75</v>
      </c>
      <c r="G1429" t="s">
        <v>3438</v>
      </c>
      <c r="H1429" t="s">
        <v>17</v>
      </c>
      <c r="I1429">
        <v>29</v>
      </c>
      <c r="J1429">
        <v>148442</v>
      </c>
      <c r="K1429" t="s">
        <v>18</v>
      </c>
      <c r="L1429" t="s">
        <v>19</v>
      </c>
      <c r="M1429" t="s">
        <v>93</v>
      </c>
      <c r="N1429">
        <v>2225</v>
      </c>
      <c r="O1429">
        <v>2300</v>
      </c>
      <c r="P1429" t="s">
        <v>227</v>
      </c>
    </row>
    <row r="1430" spans="1:16" x14ac:dyDescent="0.25">
      <c r="A1430">
        <v>2000</v>
      </c>
      <c r="B1430" t="s">
        <v>120</v>
      </c>
      <c r="C1430" t="s">
        <v>364</v>
      </c>
      <c r="D1430" t="s">
        <v>43</v>
      </c>
      <c r="E1430" t="s">
        <v>49</v>
      </c>
      <c r="F1430" t="s">
        <v>75</v>
      </c>
      <c r="G1430" t="s">
        <v>3439</v>
      </c>
      <c r="H1430" t="s">
        <v>597</v>
      </c>
      <c r="I1430">
        <v>1</v>
      </c>
      <c r="J1430">
        <v>150399</v>
      </c>
      <c r="K1430" t="s">
        <v>45</v>
      </c>
      <c r="L1430" t="s">
        <v>25</v>
      </c>
      <c r="M1430" t="s">
        <v>1532</v>
      </c>
      <c r="N1430">
        <v>1900</v>
      </c>
      <c r="O1430">
        <v>1700</v>
      </c>
      <c r="P1430" t="s">
        <v>838</v>
      </c>
    </row>
    <row r="1431" spans="1:16" x14ac:dyDescent="0.25">
      <c r="A1431">
        <v>2002</v>
      </c>
      <c r="B1431" t="s">
        <v>22</v>
      </c>
      <c r="C1431" t="s">
        <v>23</v>
      </c>
      <c r="D1431" t="s">
        <v>334</v>
      </c>
      <c r="E1431" t="s">
        <v>24</v>
      </c>
      <c r="F1431" t="s">
        <v>75</v>
      </c>
      <c r="G1431" t="s">
        <v>3445</v>
      </c>
      <c r="H1431" t="s">
        <v>594</v>
      </c>
      <c r="I1431">
        <v>1</v>
      </c>
      <c r="J1431">
        <v>162965</v>
      </c>
      <c r="K1431" t="s">
        <v>18</v>
      </c>
      <c r="L1431" t="s">
        <v>21</v>
      </c>
      <c r="M1431" t="s">
        <v>307</v>
      </c>
      <c r="N1431">
        <v>2475</v>
      </c>
      <c r="O1431">
        <v>1200</v>
      </c>
      <c r="P1431" t="s">
        <v>394</v>
      </c>
    </row>
    <row r="1432" spans="1:16" x14ac:dyDescent="0.25">
      <c r="A1432">
        <v>2002</v>
      </c>
      <c r="B1432" t="s">
        <v>22</v>
      </c>
      <c r="C1432" t="s">
        <v>165</v>
      </c>
      <c r="D1432" t="s">
        <v>32</v>
      </c>
      <c r="E1432" t="s">
        <v>37</v>
      </c>
      <c r="F1432" t="s">
        <v>16</v>
      </c>
      <c r="G1432" t="s">
        <v>3446</v>
      </c>
      <c r="H1432" t="s">
        <v>17</v>
      </c>
      <c r="I1432">
        <v>31</v>
      </c>
      <c r="J1432">
        <v>74320</v>
      </c>
      <c r="K1432" t="s">
        <v>19</v>
      </c>
      <c r="L1432" t="s">
        <v>19</v>
      </c>
      <c r="M1432" t="s">
        <v>3441</v>
      </c>
      <c r="N1432">
        <v>11750</v>
      </c>
      <c r="O1432">
        <v>11750</v>
      </c>
      <c r="P1432" t="s">
        <v>59</v>
      </c>
    </row>
    <row r="1433" spans="1:16" x14ac:dyDescent="0.25">
      <c r="A1433">
        <v>2002</v>
      </c>
      <c r="B1433" t="s">
        <v>22</v>
      </c>
      <c r="C1433" t="s">
        <v>159</v>
      </c>
      <c r="D1433" t="s">
        <v>390</v>
      </c>
      <c r="E1433" t="s">
        <v>24</v>
      </c>
      <c r="G1433" t="s">
        <v>3447</v>
      </c>
      <c r="H1433" t="s">
        <v>589</v>
      </c>
      <c r="I1433">
        <v>25</v>
      </c>
      <c r="J1433">
        <v>148089</v>
      </c>
      <c r="K1433" t="s">
        <v>46</v>
      </c>
      <c r="L1433" t="s">
        <v>57</v>
      </c>
      <c r="M1433" t="s">
        <v>781</v>
      </c>
      <c r="N1433">
        <v>3400</v>
      </c>
      <c r="O1433">
        <v>5800</v>
      </c>
      <c r="P1433" t="s">
        <v>674</v>
      </c>
    </row>
    <row r="1434" spans="1:16" x14ac:dyDescent="0.25">
      <c r="A1434">
        <v>2002</v>
      </c>
      <c r="B1434" t="s">
        <v>22</v>
      </c>
      <c r="C1434" t="s">
        <v>52</v>
      </c>
      <c r="D1434" t="s">
        <v>300</v>
      </c>
      <c r="E1434" t="s">
        <v>24</v>
      </c>
      <c r="F1434" t="s">
        <v>16</v>
      </c>
      <c r="G1434" t="s">
        <v>3448</v>
      </c>
      <c r="H1434" t="s">
        <v>606</v>
      </c>
      <c r="I1434">
        <v>29</v>
      </c>
      <c r="J1434">
        <v>132208</v>
      </c>
      <c r="K1434" t="s">
        <v>45</v>
      </c>
      <c r="L1434" t="s">
        <v>25</v>
      </c>
      <c r="M1434" t="s">
        <v>2563</v>
      </c>
      <c r="N1434">
        <v>3625</v>
      </c>
      <c r="O1434">
        <v>3800</v>
      </c>
      <c r="P1434" t="s">
        <v>624</v>
      </c>
    </row>
    <row r="1435" spans="1:16" x14ac:dyDescent="0.25">
      <c r="A1435">
        <v>2002</v>
      </c>
      <c r="B1435" t="s">
        <v>71</v>
      </c>
      <c r="C1435" t="s">
        <v>416</v>
      </c>
      <c r="D1435" t="s">
        <v>32</v>
      </c>
      <c r="E1435" t="s">
        <v>24</v>
      </c>
      <c r="F1435" t="s">
        <v>16</v>
      </c>
      <c r="G1435" t="s">
        <v>3449</v>
      </c>
      <c r="H1435" t="s">
        <v>599</v>
      </c>
      <c r="I1435">
        <v>19</v>
      </c>
      <c r="J1435">
        <v>259873</v>
      </c>
      <c r="K1435" t="s">
        <v>83</v>
      </c>
      <c r="L1435" t="s">
        <v>48</v>
      </c>
      <c r="M1435" t="s">
        <v>379</v>
      </c>
      <c r="N1435">
        <v>2050</v>
      </c>
      <c r="O1435">
        <v>1200</v>
      </c>
      <c r="P1435" t="s">
        <v>624</v>
      </c>
    </row>
    <row r="1436" spans="1:16" x14ac:dyDescent="0.25">
      <c r="A1436">
        <v>2002</v>
      </c>
      <c r="B1436" t="s">
        <v>71</v>
      </c>
      <c r="C1436" t="s">
        <v>392</v>
      </c>
      <c r="D1436" t="s">
        <v>32</v>
      </c>
      <c r="E1436" t="s">
        <v>24</v>
      </c>
      <c r="F1436" t="s">
        <v>16</v>
      </c>
      <c r="G1436" t="s">
        <v>3450</v>
      </c>
      <c r="H1436" t="s">
        <v>602</v>
      </c>
      <c r="I1436">
        <v>27</v>
      </c>
      <c r="J1436">
        <v>142809</v>
      </c>
      <c r="K1436" t="s">
        <v>45</v>
      </c>
      <c r="L1436" t="s">
        <v>25</v>
      </c>
      <c r="M1436" t="s">
        <v>916</v>
      </c>
      <c r="N1436">
        <v>6800</v>
      </c>
      <c r="O1436">
        <v>6000</v>
      </c>
      <c r="P1436" t="s">
        <v>880</v>
      </c>
    </row>
    <row r="1437" spans="1:16" x14ac:dyDescent="0.25">
      <c r="A1437">
        <v>2002</v>
      </c>
      <c r="B1437" t="s">
        <v>71</v>
      </c>
      <c r="C1437" t="s">
        <v>416</v>
      </c>
      <c r="D1437" t="s">
        <v>32</v>
      </c>
      <c r="E1437" t="s">
        <v>24</v>
      </c>
      <c r="F1437" t="s">
        <v>16</v>
      </c>
      <c r="G1437" t="s">
        <v>3451</v>
      </c>
      <c r="H1437" t="s">
        <v>604</v>
      </c>
      <c r="I1437">
        <v>25</v>
      </c>
      <c r="J1437">
        <v>102212</v>
      </c>
      <c r="K1437" t="s">
        <v>19</v>
      </c>
      <c r="L1437" t="s">
        <v>19</v>
      </c>
      <c r="M1437" t="s">
        <v>2794</v>
      </c>
      <c r="N1437">
        <v>5400</v>
      </c>
      <c r="O1437">
        <v>6200</v>
      </c>
      <c r="P1437" t="s">
        <v>1470</v>
      </c>
    </row>
    <row r="1438" spans="1:16" x14ac:dyDescent="0.25">
      <c r="A1438">
        <v>2002</v>
      </c>
      <c r="B1438" t="s">
        <v>120</v>
      </c>
      <c r="C1438" t="s">
        <v>121</v>
      </c>
      <c r="D1438" t="s">
        <v>104</v>
      </c>
      <c r="E1438" t="s">
        <v>24</v>
      </c>
      <c r="F1438" t="s">
        <v>75</v>
      </c>
      <c r="G1438" t="s">
        <v>3452</v>
      </c>
      <c r="H1438" t="s">
        <v>673</v>
      </c>
      <c r="I1438">
        <v>22</v>
      </c>
      <c r="J1438">
        <v>165527</v>
      </c>
      <c r="K1438" t="s">
        <v>45</v>
      </c>
      <c r="L1438" t="s">
        <v>25</v>
      </c>
      <c r="M1438" t="s">
        <v>236</v>
      </c>
      <c r="N1438">
        <v>1625</v>
      </c>
      <c r="O1438">
        <v>1500</v>
      </c>
      <c r="P1438" t="s">
        <v>96</v>
      </c>
    </row>
    <row r="1439" spans="1:16" x14ac:dyDescent="0.25">
      <c r="A1439">
        <v>2002</v>
      </c>
      <c r="B1439" t="s">
        <v>120</v>
      </c>
      <c r="C1439" t="s">
        <v>127</v>
      </c>
      <c r="D1439" t="s">
        <v>104</v>
      </c>
      <c r="E1439" t="s">
        <v>24</v>
      </c>
      <c r="F1439" t="s">
        <v>16</v>
      </c>
      <c r="G1439" t="s">
        <v>3453</v>
      </c>
      <c r="H1439" t="s">
        <v>597</v>
      </c>
      <c r="I1439">
        <v>1</v>
      </c>
      <c r="J1439">
        <v>227125</v>
      </c>
      <c r="K1439" t="s">
        <v>25</v>
      </c>
      <c r="L1439" t="s">
        <v>25</v>
      </c>
      <c r="M1439" t="s">
        <v>1532</v>
      </c>
      <c r="N1439">
        <v>2375</v>
      </c>
      <c r="O1439">
        <v>1500</v>
      </c>
      <c r="P1439" t="s">
        <v>624</v>
      </c>
    </row>
    <row r="1440" spans="1:16" x14ac:dyDescent="0.25">
      <c r="A1440">
        <v>2002</v>
      </c>
      <c r="B1440" t="s">
        <v>120</v>
      </c>
      <c r="C1440" t="s">
        <v>121</v>
      </c>
      <c r="D1440" t="s">
        <v>104</v>
      </c>
      <c r="E1440" t="s">
        <v>24</v>
      </c>
      <c r="F1440" t="s">
        <v>16</v>
      </c>
      <c r="G1440" t="s">
        <v>3454</v>
      </c>
      <c r="H1440" t="s">
        <v>602</v>
      </c>
      <c r="I1440">
        <v>29</v>
      </c>
      <c r="J1440">
        <v>148135</v>
      </c>
      <c r="K1440" t="s">
        <v>21</v>
      </c>
      <c r="L1440" t="s">
        <v>41</v>
      </c>
      <c r="M1440" t="s">
        <v>1207</v>
      </c>
      <c r="N1440">
        <v>1800</v>
      </c>
      <c r="O1440">
        <v>1650</v>
      </c>
      <c r="P1440" t="s">
        <v>685</v>
      </c>
    </row>
    <row r="1441" spans="1:16" x14ac:dyDescent="0.25">
      <c r="A1441">
        <v>2001</v>
      </c>
      <c r="B1441" t="s">
        <v>22</v>
      </c>
      <c r="C1441" t="s">
        <v>23</v>
      </c>
      <c r="D1441" t="s">
        <v>534</v>
      </c>
      <c r="E1441" t="s">
        <v>24</v>
      </c>
      <c r="G1441" t="s">
        <v>3455</v>
      </c>
      <c r="H1441" t="s">
        <v>599</v>
      </c>
      <c r="I1441">
        <v>19</v>
      </c>
      <c r="J1441">
        <v>134679</v>
      </c>
      <c r="K1441" t="s">
        <v>45</v>
      </c>
      <c r="L1441" t="s">
        <v>25</v>
      </c>
      <c r="M1441" t="s">
        <v>236</v>
      </c>
      <c r="N1441">
        <v>2900</v>
      </c>
      <c r="O1441">
        <v>1500</v>
      </c>
      <c r="P1441" t="s">
        <v>3442</v>
      </c>
    </row>
    <row r="1442" spans="1:16" x14ac:dyDescent="0.25">
      <c r="A1442">
        <v>2002</v>
      </c>
      <c r="B1442" t="s">
        <v>120</v>
      </c>
      <c r="C1442" t="s">
        <v>138</v>
      </c>
      <c r="D1442" t="s">
        <v>32</v>
      </c>
      <c r="E1442" t="s">
        <v>187</v>
      </c>
      <c r="F1442" t="s">
        <v>75</v>
      </c>
      <c r="G1442" t="s">
        <v>3456</v>
      </c>
      <c r="H1442" t="s">
        <v>589</v>
      </c>
      <c r="I1442">
        <v>2</v>
      </c>
      <c r="J1442">
        <v>73744</v>
      </c>
      <c r="K1442" t="s">
        <v>48</v>
      </c>
      <c r="L1442" t="s">
        <v>21</v>
      </c>
      <c r="M1442" t="s">
        <v>781</v>
      </c>
      <c r="N1442">
        <v>4450</v>
      </c>
      <c r="O1442">
        <v>4100</v>
      </c>
      <c r="P1442" t="s">
        <v>605</v>
      </c>
    </row>
    <row r="1443" spans="1:16" x14ac:dyDescent="0.25">
      <c r="A1443">
        <v>2002</v>
      </c>
      <c r="B1443" t="s">
        <v>120</v>
      </c>
      <c r="C1443" t="s">
        <v>154</v>
      </c>
      <c r="D1443" t="s">
        <v>32</v>
      </c>
      <c r="E1443" t="s">
        <v>15</v>
      </c>
      <c r="F1443" t="s">
        <v>16</v>
      </c>
      <c r="G1443" t="s">
        <v>3457</v>
      </c>
      <c r="H1443" t="s">
        <v>602</v>
      </c>
      <c r="I1443">
        <v>34</v>
      </c>
      <c r="J1443">
        <v>247635</v>
      </c>
      <c r="K1443" t="s">
        <v>18</v>
      </c>
      <c r="L1443" t="s">
        <v>41</v>
      </c>
      <c r="M1443" t="s">
        <v>1207</v>
      </c>
      <c r="N1443">
        <v>4450</v>
      </c>
      <c r="O1443">
        <v>4400</v>
      </c>
      <c r="P1443" t="s">
        <v>685</v>
      </c>
    </row>
    <row r="1444" spans="1:16" x14ac:dyDescent="0.25">
      <c r="A1444">
        <v>2002</v>
      </c>
      <c r="B1444" t="s">
        <v>120</v>
      </c>
      <c r="C1444" t="s">
        <v>154</v>
      </c>
      <c r="D1444" t="s">
        <v>32</v>
      </c>
      <c r="E1444" t="s">
        <v>15</v>
      </c>
      <c r="F1444" t="s">
        <v>16</v>
      </c>
      <c r="G1444" t="s">
        <v>3458</v>
      </c>
      <c r="H1444" t="s">
        <v>589</v>
      </c>
      <c r="I1444">
        <v>28</v>
      </c>
      <c r="J1444">
        <v>245071</v>
      </c>
      <c r="K1444" t="s">
        <v>46</v>
      </c>
      <c r="L1444" t="s">
        <v>41</v>
      </c>
      <c r="M1444" t="s">
        <v>2200</v>
      </c>
      <c r="N1444">
        <v>6950</v>
      </c>
      <c r="O1444">
        <v>4000</v>
      </c>
      <c r="P1444" t="s">
        <v>962</v>
      </c>
    </row>
    <row r="1445" spans="1:16" x14ac:dyDescent="0.25">
      <c r="A1445">
        <v>2001</v>
      </c>
      <c r="B1445" t="s">
        <v>22</v>
      </c>
      <c r="C1445" t="s">
        <v>23</v>
      </c>
      <c r="D1445" t="s">
        <v>534</v>
      </c>
      <c r="E1445" t="s">
        <v>24</v>
      </c>
      <c r="F1445" t="s">
        <v>16</v>
      </c>
      <c r="G1445" t="s">
        <v>3459</v>
      </c>
      <c r="H1445" t="s">
        <v>618</v>
      </c>
      <c r="I1445">
        <v>28</v>
      </c>
      <c r="J1445">
        <v>119850</v>
      </c>
      <c r="K1445" t="s">
        <v>19</v>
      </c>
      <c r="L1445" t="s">
        <v>19</v>
      </c>
      <c r="M1445" t="s">
        <v>2457</v>
      </c>
      <c r="N1445">
        <v>3250</v>
      </c>
      <c r="O1445">
        <v>3600</v>
      </c>
      <c r="P1445" t="s">
        <v>624</v>
      </c>
    </row>
    <row r="1446" spans="1:16" x14ac:dyDescent="0.25">
      <c r="A1446">
        <v>2001</v>
      </c>
      <c r="B1446" t="s">
        <v>71</v>
      </c>
      <c r="C1446" t="s">
        <v>423</v>
      </c>
      <c r="D1446" t="s">
        <v>32</v>
      </c>
      <c r="E1446" t="s">
        <v>24</v>
      </c>
      <c r="F1446" t="s">
        <v>16</v>
      </c>
      <c r="G1446" t="s">
        <v>3460</v>
      </c>
      <c r="H1446" t="s">
        <v>599</v>
      </c>
      <c r="I1446">
        <v>19</v>
      </c>
      <c r="J1446">
        <v>214607</v>
      </c>
      <c r="K1446" t="s">
        <v>19</v>
      </c>
      <c r="L1446" t="s">
        <v>41</v>
      </c>
      <c r="M1446" t="s">
        <v>714</v>
      </c>
      <c r="N1446">
        <v>2500</v>
      </c>
      <c r="O1446">
        <v>3100</v>
      </c>
      <c r="P1446" t="s">
        <v>793</v>
      </c>
    </row>
    <row r="1447" spans="1:16" x14ac:dyDescent="0.25">
      <c r="A1447">
        <v>2001</v>
      </c>
      <c r="B1447" t="s">
        <v>120</v>
      </c>
      <c r="C1447" t="s">
        <v>121</v>
      </c>
      <c r="D1447" t="s">
        <v>331</v>
      </c>
      <c r="E1447" t="s">
        <v>24</v>
      </c>
      <c r="F1447" t="s">
        <v>16</v>
      </c>
      <c r="G1447" t="s">
        <v>3461</v>
      </c>
      <c r="H1447" t="s">
        <v>614</v>
      </c>
      <c r="I1447">
        <v>2</v>
      </c>
      <c r="J1447">
        <v>146923</v>
      </c>
      <c r="K1447" t="s">
        <v>98</v>
      </c>
      <c r="L1447" t="s">
        <v>25</v>
      </c>
      <c r="M1447" t="s">
        <v>530</v>
      </c>
      <c r="N1447">
        <v>1625</v>
      </c>
      <c r="O1447">
        <v>1200</v>
      </c>
      <c r="P1447" t="s">
        <v>910</v>
      </c>
    </row>
    <row r="1448" spans="1:16" x14ac:dyDescent="0.25">
      <c r="A1448">
        <v>2001</v>
      </c>
      <c r="B1448" t="s">
        <v>120</v>
      </c>
      <c r="C1448" t="s">
        <v>154</v>
      </c>
      <c r="D1448" t="s">
        <v>156</v>
      </c>
      <c r="E1448" t="s">
        <v>15</v>
      </c>
      <c r="G1448" t="s">
        <v>3462</v>
      </c>
      <c r="H1448" t="s">
        <v>599</v>
      </c>
      <c r="I1448">
        <v>37</v>
      </c>
      <c r="J1448">
        <v>170066</v>
      </c>
      <c r="K1448" t="s">
        <v>18</v>
      </c>
      <c r="L1448" t="s">
        <v>41</v>
      </c>
      <c r="M1448" t="s">
        <v>714</v>
      </c>
      <c r="N1448">
        <v>4300</v>
      </c>
      <c r="O1448">
        <v>3600</v>
      </c>
      <c r="P1448" t="s">
        <v>793</v>
      </c>
    </row>
    <row r="1449" spans="1:16" x14ac:dyDescent="0.25">
      <c r="A1449">
        <v>2000</v>
      </c>
      <c r="B1449" t="s">
        <v>22</v>
      </c>
      <c r="C1449" t="s">
        <v>23</v>
      </c>
      <c r="D1449" t="s">
        <v>496</v>
      </c>
      <c r="E1449" t="s">
        <v>24</v>
      </c>
      <c r="F1449" t="s">
        <v>16</v>
      </c>
      <c r="G1449" t="s">
        <v>3463</v>
      </c>
      <c r="H1449" t="s">
        <v>602</v>
      </c>
      <c r="I1449">
        <v>22</v>
      </c>
      <c r="J1449">
        <v>202227</v>
      </c>
      <c r="K1449" t="s">
        <v>45</v>
      </c>
      <c r="L1449" t="s">
        <v>25</v>
      </c>
      <c r="M1449" t="s">
        <v>996</v>
      </c>
      <c r="N1449">
        <v>1000</v>
      </c>
      <c r="O1449">
        <v>1000</v>
      </c>
      <c r="P1449" t="s">
        <v>685</v>
      </c>
    </row>
    <row r="1450" spans="1:16" x14ac:dyDescent="0.25">
      <c r="A1450">
        <v>2000</v>
      </c>
      <c r="B1450" t="s">
        <v>71</v>
      </c>
      <c r="C1450" t="s">
        <v>430</v>
      </c>
      <c r="D1450" t="s">
        <v>32</v>
      </c>
      <c r="E1450" t="s">
        <v>15</v>
      </c>
      <c r="F1450" t="s">
        <v>16</v>
      </c>
      <c r="G1450" t="s">
        <v>3464</v>
      </c>
      <c r="H1450" t="s">
        <v>599</v>
      </c>
      <c r="I1450">
        <v>27</v>
      </c>
      <c r="J1450">
        <v>99822</v>
      </c>
      <c r="K1450" t="s">
        <v>18</v>
      </c>
      <c r="L1450" t="s">
        <v>21</v>
      </c>
      <c r="M1450" t="s">
        <v>72</v>
      </c>
      <c r="N1450">
        <v>4150</v>
      </c>
      <c r="O1450">
        <v>4000</v>
      </c>
      <c r="P1450" t="s">
        <v>624</v>
      </c>
    </row>
    <row r="1451" spans="1:16" x14ac:dyDescent="0.25">
      <c r="A1451">
        <v>2000</v>
      </c>
      <c r="B1451" t="s">
        <v>120</v>
      </c>
      <c r="C1451" t="s">
        <v>127</v>
      </c>
      <c r="D1451" t="s">
        <v>396</v>
      </c>
      <c r="E1451" t="s">
        <v>24</v>
      </c>
      <c r="F1451" t="s">
        <v>16</v>
      </c>
      <c r="G1451" t="s">
        <v>3465</v>
      </c>
      <c r="H1451" t="s">
        <v>602</v>
      </c>
      <c r="I1451">
        <v>19</v>
      </c>
      <c r="J1451">
        <v>228551</v>
      </c>
      <c r="K1451" t="s">
        <v>45</v>
      </c>
      <c r="L1451" t="s">
        <v>25</v>
      </c>
      <c r="M1451" t="s">
        <v>916</v>
      </c>
      <c r="N1451">
        <v>1500</v>
      </c>
      <c r="O1451">
        <v>300</v>
      </c>
      <c r="P1451" t="s">
        <v>1384</v>
      </c>
    </row>
    <row r="1452" spans="1:16" x14ac:dyDescent="0.25">
      <c r="A1452">
        <v>2000</v>
      </c>
      <c r="B1452" t="s">
        <v>120</v>
      </c>
      <c r="C1452" t="s">
        <v>147</v>
      </c>
      <c r="D1452" t="s">
        <v>86</v>
      </c>
      <c r="E1452" t="s">
        <v>15</v>
      </c>
      <c r="F1452" t="s">
        <v>16</v>
      </c>
      <c r="G1452" t="s">
        <v>3466</v>
      </c>
      <c r="H1452" t="s">
        <v>597</v>
      </c>
      <c r="I1452">
        <v>2</v>
      </c>
      <c r="J1452">
        <v>181453</v>
      </c>
      <c r="K1452" t="s">
        <v>19</v>
      </c>
      <c r="L1452" t="s">
        <v>21</v>
      </c>
      <c r="M1452" t="s">
        <v>1117</v>
      </c>
      <c r="N1452">
        <v>3850</v>
      </c>
      <c r="O1452">
        <v>2800</v>
      </c>
      <c r="P1452" t="s">
        <v>943</v>
      </c>
    </row>
    <row r="1453" spans="1:16" x14ac:dyDescent="0.25">
      <c r="A1453">
        <v>2000</v>
      </c>
      <c r="B1453" t="s">
        <v>120</v>
      </c>
      <c r="C1453" t="s">
        <v>134</v>
      </c>
      <c r="D1453" t="s">
        <v>172</v>
      </c>
      <c r="E1453" t="s">
        <v>24</v>
      </c>
      <c r="F1453" t="s">
        <v>16</v>
      </c>
      <c r="G1453" t="s">
        <v>3467</v>
      </c>
      <c r="H1453" t="s">
        <v>602</v>
      </c>
      <c r="I1453">
        <v>19</v>
      </c>
      <c r="J1453">
        <v>154382</v>
      </c>
      <c r="K1453" t="s">
        <v>46</v>
      </c>
      <c r="L1453" t="s">
        <v>21</v>
      </c>
      <c r="M1453" t="s">
        <v>1207</v>
      </c>
      <c r="N1453">
        <v>2800</v>
      </c>
      <c r="O1453">
        <v>1400</v>
      </c>
      <c r="P1453" t="s">
        <v>880</v>
      </c>
    </row>
    <row r="1454" spans="1:16" x14ac:dyDescent="0.25">
      <c r="A1454">
        <v>2000</v>
      </c>
      <c r="B1454" t="s">
        <v>120</v>
      </c>
      <c r="C1454" t="s">
        <v>147</v>
      </c>
      <c r="D1454" t="s">
        <v>149</v>
      </c>
      <c r="E1454" t="s">
        <v>15</v>
      </c>
      <c r="F1454" t="s">
        <v>16</v>
      </c>
      <c r="G1454" t="s">
        <v>3468</v>
      </c>
      <c r="H1454" t="s">
        <v>602</v>
      </c>
      <c r="I1454">
        <v>2</v>
      </c>
      <c r="J1454">
        <v>228083</v>
      </c>
      <c r="K1454" t="s">
        <v>98</v>
      </c>
      <c r="L1454" t="s">
        <v>21</v>
      </c>
      <c r="M1454" t="s">
        <v>947</v>
      </c>
      <c r="N1454">
        <v>3075</v>
      </c>
      <c r="O1454">
        <v>2800</v>
      </c>
      <c r="P1454" t="s">
        <v>685</v>
      </c>
    </row>
    <row r="1455" spans="1:16" x14ac:dyDescent="0.25">
      <c r="A1455">
        <v>2002</v>
      </c>
      <c r="B1455" t="s">
        <v>22</v>
      </c>
      <c r="C1455" t="s">
        <v>23</v>
      </c>
      <c r="D1455" t="s">
        <v>415</v>
      </c>
      <c r="E1455" t="s">
        <v>37</v>
      </c>
      <c r="F1455" t="s">
        <v>16</v>
      </c>
      <c r="G1455" t="s">
        <v>3471</v>
      </c>
      <c r="H1455" t="s">
        <v>599</v>
      </c>
      <c r="I1455">
        <v>33</v>
      </c>
      <c r="J1455">
        <v>103771</v>
      </c>
      <c r="K1455" t="s">
        <v>25</v>
      </c>
      <c r="L1455" t="s">
        <v>25</v>
      </c>
      <c r="M1455" t="s">
        <v>2184</v>
      </c>
      <c r="N1455">
        <v>5325</v>
      </c>
      <c r="O1455">
        <v>4600</v>
      </c>
      <c r="P1455" t="s">
        <v>2195</v>
      </c>
    </row>
    <row r="1456" spans="1:16" x14ac:dyDescent="0.25">
      <c r="A1456">
        <v>2002</v>
      </c>
      <c r="B1456" t="s">
        <v>109</v>
      </c>
      <c r="C1456" t="s">
        <v>1466</v>
      </c>
      <c r="D1456" t="s">
        <v>123</v>
      </c>
      <c r="E1456" t="s">
        <v>15</v>
      </c>
      <c r="F1456" t="s">
        <v>16</v>
      </c>
      <c r="G1456" t="s">
        <v>3472</v>
      </c>
      <c r="H1456" t="s">
        <v>602</v>
      </c>
      <c r="I1456">
        <v>26</v>
      </c>
      <c r="J1456">
        <v>101609</v>
      </c>
      <c r="K1456" t="s">
        <v>19</v>
      </c>
      <c r="L1456" t="s">
        <v>19</v>
      </c>
      <c r="M1456" t="s">
        <v>1383</v>
      </c>
      <c r="N1456">
        <v>1275</v>
      </c>
      <c r="O1456">
        <v>850</v>
      </c>
      <c r="P1456" t="s">
        <v>787</v>
      </c>
    </row>
    <row r="1457" spans="1:16" x14ac:dyDescent="0.25">
      <c r="A1457">
        <v>2002</v>
      </c>
      <c r="B1457" t="s">
        <v>120</v>
      </c>
      <c r="C1457" t="s">
        <v>127</v>
      </c>
      <c r="D1457" t="s">
        <v>274</v>
      </c>
      <c r="E1457" t="s">
        <v>24</v>
      </c>
      <c r="G1457" t="s">
        <v>3473</v>
      </c>
      <c r="H1457" t="s">
        <v>591</v>
      </c>
      <c r="I1457">
        <v>34</v>
      </c>
      <c r="J1457">
        <v>131472</v>
      </c>
      <c r="K1457" t="s">
        <v>19</v>
      </c>
      <c r="L1457" t="s">
        <v>25</v>
      </c>
      <c r="M1457" t="s">
        <v>1502</v>
      </c>
      <c r="N1457">
        <v>3175</v>
      </c>
      <c r="O1457">
        <v>4800</v>
      </c>
      <c r="P1457" t="s">
        <v>806</v>
      </c>
    </row>
    <row r="1458" spans="1:16" x14ac:dyDescent="0.25">
      <c r="A1458">
        <v>2002</v>
      </c>
      <c r="B1458" t="s">
        <v>120</v>
      </c>
      <c r="C1458" t="s">
        <v>127</v>
      </c>
      <c r="D1458" t="s">
        <v>104</v>
      </c>
      <c r="E1458" t="s">
        <v>24</v>
      </c>
      <c r="F1458" t="s">
        <v>16</v>
      </c>
      <c r="G1458" t="s">
        <v>3474</v>
      </c>
      <c r="H1458" t="s">
        <v>651</v>
      </c>
      <c r="I1458">
        <v>27</v>
      </c>
      <c r="J1458">
        <v>207725</v>
      </c>
      <c r="K1458" t="s">
        <v>57</v>
      </c>
      <c r="L1458" t="s">
        <v>41</v>
      </c>
      <c r="M1458" t="s">
        <v>2018</v>
      </c>
      <c r="N1458">
        <v>2600</v>
      </c>
      <c r="O1458">
        <v>2400</v>
      </c>
      <c r="P1458" t="s">
        <v>1401</v>
      </c>
    </row>
    <row r="1459" spans="1:16" x14ac:dyDescent="0.25">
      <c r="A1459">
        <v>2002</v>
      </c>
      <c r="B1459" t="s">
        <v>120</v>
      </c>
      <c r="C1459" t="s">
        <v>121</v>
      </c>
      <c r="D1459" t="s">
        <v>331</v>
      </c>
      <c r="E1459" t="s">
        <v>24</v>
      </c>
      <c r="F1459" t="s">
        <v>16</v>
      </c>
      <c r="G1459" t="s">
        <v>3475</v>
      </c>
      <c r="H1459" t="s">
        <v>614</v>
      </c>
      <c r="I1459">
        <v>19</v>
      </c>
      <c r="J1459">
        <v>146330</v>
      </c>
      <c r="K1459" t="s">
        <v>18</v>
      </c>
      <c r="L1459" t="s">
        <v>19</v>
      </c>
      <c r="M1459" t="s">
        <v>1468</v>
      </c>
      <c r="N1459">
        <v>1975</v>
      </c>
      <c r="O1459">
        <v>1450</v>
      </c>
      <c r="P1459" t="s">
        <v>910</v>
      </c>
    </row>
    <row r="1460" spans="1:16" x14ac:dyDescent="0.25">
      <c r="A1460">
        <v>2001</v>
      </c>
      <c r="B1460" t="s">
        <v>22</v>
      </c>
      <c r="C1460" t="s">
        <v>159</v>
      </c>
      <c r="D1460" t="s">
        <v>472</v>
      </c>
      <c r="E1460" t="s">
        <v>24</v>
      </c>
      <c r="F1460" t="s">
        <v>16</v>
      </c>
      <c r="G1460" t="s">
        <v>3476</v>
      </c>
      <c r="H1460" t="s">
        <v>597</v>
      </c>
      <c r="I1460">
        <v>1</v>
      </c>
      <c r="J1460">
        <v>78613</v>
      </c>
      <c r="K1460" t="s">
        <v>45</v>
      </c>
      <c r="L1460" t="s">
        <v>19</v>
      </c>
      <c r="M1460" t="s">
        <v>249</v>
      </c>
      <c r="N1460">
        <v>3700</v>
      </c>
      <c r="O1460">
        <v>3500</v>
      </c>
      <c r="P1460" t="s">
        <v>943</v>
      </c>
    </row>
    <row r="1461" spans="1:16" x14ac:dyDescent="0.25">
      <c r="A1461">
        <v>2001</v>
      </c>
      <c r="B1461" t="s">
        <v>71</v>
      </c>
      <c r="C1461" t="s">
        <v>392</v>
      </c>
      <c r="D1461" t="s">
        <v>32</v>
      </c>
      <c r="E1461" t="s">
        <v>24</v>
      </c>
      <c r="F1461" t="s">
        <v>16</v>
      </c>
      <c r="G1461" t="s">
        <v>3477</v>
      </c>
      <c r="H1461" t="s">
        <v>599</v>
      </c>
      <c r="I1461">
        <v>31</v>
      </c>
      <c r="J1461">
        <v>103142</v>
      </c>
      <c r="K1461" t="s">
        <v>98</v>
      </c>
      <c r="L1461" t="s">
        <v>25</v>
      </c>
      <c r="M1461" t="s">
        <v>1069</v>
      </c>
      <c r="N1461">
        <v>7000</v>
      </c>
      <c r="O1461">
        <v>5700</v>
      </c>
      <c r="P1461" t="s">
        <v>1389</v>
      </c>
    </row>
    <row r="1462" spans="1:16" x14ac:dyDescent="0.25">
      <c r="A1462">
        <v>2001</v>
      </c>
      <c r="B1462" t="s">
        <v>120</v>
      </c>
      <c r="C1462" t="s">
        <v>147</v>
      </c>
      <c r="D1462" t="s">
        <v>86</v>
      </c>
      <c r="E1462" t="s">
        <v>15</v>
      </c>
      <c r="G1462" t="s">
        <v>3478</v>
      </c>
      <c r="H1462" t="s">
        <v>619</v>
      </c>
      <c r="I1462">
        <v>1</v>
      </c>
      <c r="J1462">
        <v>228504</v>
      </c>
      <c r="K1462" t="s">
        <v>98</v>
      </c>
      <c r="L1462" t="s">
        <v>41</v>
      </c>
      <c r="M1462" t="s">
        <v>379</v>
      </c>
      <c r="N1462">
        <v>4025</v>
      </c>
      <c r="O1462">
        <v>2000</v>
      </c>
      <c r="P1462" t="s">
        <v>1453</v>
      </c>
    </row>
    <row r="1463" spans="1:16" x14ac:dyDescent="0.25">
      <c r="A1463">
        <v>2000</v>
      </c>
      <c r="B1463" t="s">
        <v>22</v>
      </c>
      <c r="C1463" t="s">
        <v>492</v>
      </c>
      <c r="D1463">
        <v>2.2999999999999998</v>
      </c>
      <c r="E1463" t="s">
        <v>37</v>
      </c>
      <c r="F1463" t="s">
        <v>16</v>
      </c>
      <c r="G1463" t="s">
        <v>3479</v>
      </c>
      <c r="H1463" t="s">
        <v>17</v>
      </c>
      <c r="I1463">
        <v>19</v>
      </c>
      <c r="J1463">
        <v>104428</v>
      </c>
      <c r="K1463" t="s">
        <v>19</v>
      </c>
      <c r="L1463" t="s">
        <v>19</v>
      </c>
      <c r="M1463" t="s">
        <v>275</v>
      </c>
      <c r="N1463">
        <v>3800</v>
      </c>
      <c r="O1463">
        <v>2700</v>
      </c>
      <c r="P1463" t="s">
        <v>183</v>
      </c>
    </row>
    <row r="1464" spans="1:16" x14ac:dyDescent="0.25">
      <c r="A1464">
        <v>2000</v>
      </c>
      <c r="B1464" t="s">
        <v>120</v>
      </c>
      <c r="C1464" t="s">
        <v>121</v>
      </c>
      <c r="D1464" t="s">
        <v>331</v>
      </c>
      <c r="E1464" t="s">
        <v>24</v>
      </c>
      <c r="G1464" t="s">
        <v>3480</v>
      </c>
      <c r="H1464" t="s">
        <v>614</v>
      </c>
      <c r="I1464">
        <v>33</v>
      </c>
      <c r="J1464">
        <v>102883</v>
      </c>
      <c r="K1464" t="s">
        <v>21</v>
      </c>
      <c r="L1464" t="s">
        <v>25</v>
      </c>
      <c r="M1464" t="s">
        <v>1272</v>
      </c>
      <c r="N1464">
        <v>1575</v>
      </c>
      <c r="O1464">
        <v>1900</v>
      </c>
      <c r="P1464" t="s">
        <v>910</v>
      </c>
    </row>
    <row r="1465" spans="1:16" x14ac:dyDescent="0.25">
      <c r="A1465">
        <v>2000</v>
      </c>
      <c r="B1465" t="s">
        <v>120</v>
      </c>
      <c r="C1465" t="s">
        <v>121</v>
      </c>
      <c r="D1465" t="s">
        <v>331</v>
      </c>
      <c r="E1465" t="s">
        <v>24</v>
      </c>
      <c r="G1465" t="s">
        <v>3481</v>
      </c>
      <c r="H1465" t="s">
        <v>614</v>
      </c>
      <c r="I1465">
        <v>2</v>
      </c>
      <c r="J1465">
        <v>157806</v>
      </c>
      <c r="K1465" t="s">
        <v>45</v>
      </c>
      <c r="L1465" t="s">
        <v>25</v>
      </c>
      <c r="M1465" t="s">
        <v>1471</v>
      </c>
      <c r="N1465">
        <v>1150</v>
      </c>
      <c r="O1465">
        <v>800</v>
      </c>
      <c r="P1465" t="s">
        <v>910</v>
      </c>
    </row>
    <row r="1466" spans="1:16" x14ac:dyDescent="0.25">
      <c r="A1466">
        <v>2002</v>
      </c>
      <c r="B1466" t="s">
        <v>22</v>
      </c>
      <c r="C1466" t="s">
        <v>23</v>
      </c>
      <c r="D1466" t="s">
        <v>326</v>
      </c>
      <c r="E1466" t="s">
        <v>24</v>
      </c>
      <c r="F1466" t="s">
        <v>16</v>
      </c>
      <c r="G1466" t="s">
        <v>3492</v>
      </c>
      <c r="H1466" t="s">
        <v>604</v>
      </c>
      <c r="I1466">
        <v>2</v>
      </c>
      <c r="J1466">
        <v>181427</v>
      </c>
      <c r="K1466" t="s">
        <v>18</v>
      </c>
      <c r="L1466" t="s">
        <v>48</v>
      </c>
      <c r="M1466" t="s">
        <v>2256</v>
      </c>
      <c r="N1466">
        <v>1975</v>
      </c>
      <c r="O1466">
        <v>1650</v>
      </c>
      <c r="P1466" t="s">
        <v>799</v>
      </c>
    </row>
    <row r="1467" spans="1:16" x14ac:dyDescent="0.25">
      <c r="A1467">
        <v>2002</v>
      </c>
      <c r="B1467" t="s">
        <v>22</v>
      </c>
      <c r="C1467" t="s">
        <v>165</v>
      </c>
      <c r="D1467" t="s">
        <v>32</v>
      </c>
      <c r="E1467" t="s">
        <v>49</v>
      </c>
      <c r="F1467" t="s">
        <v>16</v>
      </c>
      <c r="G1467" t="s">
        <v>3023</v>
      </c>
      <c r="H1467" t="s">
        <v>17</v>
      </c>
      <c r="I1467">
        <v>36</v>
      </c>
      <c r="J1467">
        <v>87041</v>
      </c>
      <c r="K1467" t="s">
        <v>25</v>
      </c>
      <c r="L1467" t="s">
        <v>38</v>
      </c>
      <c r="M1467" t="s">
        <v>177</v>
      </c>
      <c r="N1467">
        <v>10100</v>
      </c>
      <c r="O1467">
        <v>14000</v>
      </c>
      <c r="P1467" t="s">
        <v>292</v>
      </c>
    </row>
    <row r="1468" spans="1:16" x14ac:dyDescent="0.25">
      <c r="A1468">
        <v>2002</v>
      </c>
      <c r="B1468" t="s">
        <v>22</v>
      </c>
      <c r="C1468" t="s">
        <v>23</v>
      </c>
      <c r="D1468" t="s">
        <v>415</v>
      </c>
      <c r="E1468" t="s">
        <v>49</v>
      </c>
      <c r="F1468" t="s">
        <v>16</v>
      </c>
      <c r="G1468" t="s">
        <v>3493</v>
      </c>
      <c r="H1468" t="s">
        <v>17</v>
      </c>
      <c r="I1468">
        <v>2</v>
      </c>
      <c r="J1468">
        <v>116108</v>
      </c>
      <c r="K1468" t="s">
        <v>25</v>
      </c>
      <c r="L1468" t="s">
        <v>19</v>
      </c>
      <c r="M1468" t="s">
        <v>296</v>
      </c>
      <c r="N1468">
        <v>4325</v>
      </c>
      <c r="O1468">
        <v>2600</v>
      </c>
      <c r="P1468" t="s">
        <v>2185</v>
      </c>
    </row>
    <row r="1469" spans="1:16" x14ac:dyDescent="0.25">
      <c r="A1469">
        <v>2002</v>
      </c>
      <c r="B1469" t="s">
        <v>71</v>
      </c>
      <c r="C1469" t="s">
        <v>392</v>
      </c>
      <c r="D1469" t="s">
        <v>32</v>
      </c>
      <c r="E1469" t="s">
        <v>24</v>
      </c>
      <c r="F1469" t="s">
        <v>16</v>
      </c>
      <c r="G1469" t="s">
        <v>3494</v>
      </c>
      <c r="H1469" t="s">
        <v>599</v>
      </c>
      <c r="I1469">
        <v>35</v>
      </c>
      <c r="J1469">
        <v>133267</v>
      </c>
      <c r="K1469" t="s">
        <v>19</v>
      </c>
      <c r="L1469" t="s">
        <v>41</v>
      </c>
      <c r="M1469" t="s">
        <v>1462</v>
      </c>
      <c r="N1469">
        <v>7025</v>
      </c>
      <c r="O1469">
        <v>6000</v>
      </c>
      <c r="P1469" t="s">
        <v>1019</v>
      </c>
    </row>
    <row r="1470" spans="1:16" x14ac:dyDescent="0.25">
      <c r="A1470">
        <v>2002</v>
      </c>
      <c r="B1470" t="s">
        <v>71</v>
      </c>
      <c r="C1470" t="s">
        <v>397</v>
      </c>
      <c r="D1470" t="s">
        <v>32</v>
      </c>
      <c r="E1470" t="s">
        <v>37</v>
      </c>
      <c r="F1470" t="s">
        <v>16</v>
      </c>
      <c r="G1470" t="s">
        <v>3495</v>
      </c>
      <c r="H1470" t="s">
        <v>611</v>
      </c>
      <c r="I1470">
        <v>19</v>
      </c>
      <c r="J1470">
        <v>172987</v>
      </c>
      <c r="K1470" t="s">
        <v>19</v>
      </c>
      <c r="L1470" t="s">
        <v>19</v>
      </c>
      <c r="M1470" t="s">
        <v>3496</v>
      </c>
      <c r="N1470">
        <v>5775</v>
      </c>
      <c r="O1470">
        <v>4700</v>
      </c>
      <c r="P1470" t="s">
        <v>3485</v>
      </c>
    </row>
    <row r="1471" spans="1:16" x14ac:dyDescent="0.25">
      <c r="A1471">
        <v>2002</v>
      </c>
      <c r="B1471" t="s">
        <v>71</v>
      </c>
      <c r="C1471" t="s">
        <v>423</v>
      </c>
      <c r="D1471" t="s">
        <v>32</v>
      </c>
      <c r="E1471" t="s">
        <v>24</v>
      </c>
      <c r="F1471" t="s">
        <v>75</v>
      </c>
      <c r="G1471" t="s">
        <v>3497</v>
      </c>
      <c r="H1471" t="s">
        <v>633</v>
      </c>
      <c r="I1471">
        <v>19</v>
      </c>
      <c r="J1471">
        <v>173999</v>
      </c>
      <c r="K1471" t="s">
        <v>97</v>
      </c>
      <c r="L1471" t="s">
        <v>19</v>
      </c>
      <c r="M1471" t="s">
        <v>826</v>
      </c>
      <c r="N1471">
        <v>3925</v>
      </c>
      <c r="O1471">
        <v>3100</v>
      </c>
      <c r="P1471" t="s">
        <v>885</v>
      </c>
    </row>
    <row r="1472" spans="1:16" x14ac:dyDescent="0.25">
      <c r="A1472">
        <v>2002</v>
      </c>
      <c r="B1472" t="s">
        <v>71</v>
      </c>
      <c r="C1472" t="s">
        <v>423</v>
      </c>
      <c r="D1472" t="s">
        <v>32</v>
      </c>
      <c r="E1472" t="s">
        <v>24</v>
      </c>
      <c r="F1472" t="s">
        <v>16</v>
      </c>
      <c r="G1472" t="s">
        <v>3498</v>
      </c>
      <c r="H1472" t="s">
        <v>599</v>
      </c>
      <c r="I1472">
        <v>21</v>
      </c>
      <c r="J1472">
        <v>164836</v>
      </c>
      <c r="K1472" t="s">
        <v>19</v>
      </c>
      <c r="L1472" t="s">
        <v>19</v>
      </c>
      <c r="M1472" t="s">
        <v>1248</v>
      </c>
      <c r="N1472">
        <v>4075</v>
      </c>
      <c r="O1472">
        <v>3500</v>
      </c>
      <c r="P1472" t="s">
        <v>2195</v>
      </c>
    </row>
    <row r="1473" spans="1:16" x14ac:dyDescent="0.25">
      <c r="A1473">
        <v>2002</v>
      </c>
      <c r="B1473" t="s">
        <v>71</v>
      </c>
      <c r="C1473" t="s">
        <v>416</v>
      </c>
      <c r="D1473" t="s">
        <v>32</v>
      </c>
      <c r="E1473" t="s">
        <v>24</v>
      </c>
      <c r="F1473" t="s">
        <v>16</v>
      </c>
      <c r="G1473" t="s">
        <v>3499</v>
      </c>
      <c r="H1473" t="s">
        <v>599</v>
      </c>
      <c r="I1473">
        <v>2</v>
      </c>
      <c r="J1473">
        <v>92496</v>
      </c>
      <c r="K1473" t="s">
        <v>91</v>
      </c>
      <c r="L1473" t="s">
        <v>21</v>
      </c>
      <c r="M1473" t="s">
        <v>723</v>
      </c>
      <c r="N1473">
        <v>5950</v>
      </c>
      <c r="O1473">
        <v>4100</v>
      </c>
      <c r="P1473" t="s">
        <v>1050</v>
      </c>
    </row>
    <row r="1474" spans="1:16" x14ac:dyDescent="0.25">
      <c r="A1474">
        <v>2002</v>
      </c>
      <c r="B1474" t="s">
        <v>120</v>
      </c>
      <c r="C1474" t="s">
        <v>154</v>
      </c>
      <c r="D1474" t="s">
        <v>32</v>
      </c>
      <c r="E1474" t="s">
        <v>15</v>
      </c>
      <c r="F1474" t="s">
        <v>16</v>
      </c>
      <c r="G1474" t="s">
        <v>1660</v>
      </c>
      <c r="H1474" t="s">
        <v>599</v>
      </c>
      <c r="I1474">
        <v>42</v>
      </c>
      <c r="J1474">
        <v>109267</v>
      </c>
      <c r="K1474" t="s">
        <v>21</v>
      </c>
      <c r="L1474" t="s">
        <v>25</v>
      </c>
      <c r="M1474" t="s">
        <v>803</v>
      </c>
      <c r="N1474">
        <v>7700</v>
      </c>
      <c r="O1474">
        <v>6600</v>
      </c>
      <c r="P1474" t="s">
        <v>880</v>
      </c>
    </row>
    <row r="1475" spans="1:16" x14ac:dyDescent="0.25">
      <c r="A1475">
        <v>2002</v>
      </c>
      <c r="B1475" t="s">
        <v>120</v>
      </c>
      <c r="C1475" t="s">
        <v>127</v>
      </c>
      <c r="D1475" t="s">
        <v>104</v>
      </c>
      <c r="E1475" t="s">
        <v>24</v>
      </c>
      <c r="G1475" t="s">
        <v>3500</v>
      </c>
      <c r="H1475" t="s">
        <v>17</v>
      </c>
      <c r="I1475">
        <v>19</v>
      </c>
      <c r="J1475">
        <v>219780</v>
      </c>
      <c r="K1475" t="s">
        <v>91</v>
      </c>
      <c r="L1475" t="s">
        <v>25</v>
      </c>
      <c r="M1475" t="s">
        <v>322</v>
      </c>
      <c r="N1475">
        <v>2450</v>
      </c>
      <c r="O1475">
        <v>3300</v>
      </c>
      <c r="P1475" t="s">
        <v>2189</v>
      </c>
    </row>
    <row r="1476" spans="1:16" x14ac:dyDescent="0.25">
      <c r="A1476">
        <v>2002</v>
      </c>
      <c r="B1476" t="s">
        <v>120</v>
      </c>
      <c r="C1476" t="s">
        <v>364</v>
      </c>
      <c r="D1476" t="s">
        <v>43</v>
      </c>
      <c r="E1476" t="s">
        <v>49</v>
      </c>
      <c r="G1476" t="s">
        <v>3501</v>
      </c>
      <c r="H1476" t="s">
        <v>599</v>
      </c>
      <c r="I1476">
        <v>25</v>
      </c>
      <c r="J1476">
        <v>159439</v>
      </c>
      <c r="K1476" t="s">
        <v>18</v>
      </c>
      <c r="L1476" t="s">
        <v>21</v>
      </c>
      <c r="M1476" t="s">
        <v>1025</v>
      </c>
      <c r="N1476">
        <v>1350</v>
      </c>
      <c r="O1476">
        <v>1600</v>
      </c>
      <c r="P1476" t="s">
        <v>2195</v>
      </c>
    </row>
    <row r="1477" spans="1:16" x14ac:dyDescent="0.25">
      <c r="A1477">
        <v>2002</v>
      </c>
      <c r="B1477" t="s">
        <v>120</v>
      </c>
      <c r="C1477" t="s">
        <v>127</v>
      </c>
      <c r="D1477" t="s">
        <v>274</v>
      </c>
      <c r="E1477" t="s">
        <v>24</v>
      </c>
      <c r="G1477" t="s">
        <v>3502</v>
      </c>
      <c r="H1477" t="s">
        <v>597</v>
      </c>
      <c r="I1477">
        <v>2</v>
      </c>
      <c r="J1477">
        <v>76475</v>
      </c>
      <c r="K1477" t="s">
        <v>45</v>
      </c>
      <c r="L1477" t="s">
        <v>19</v>
      </c>
      <c r="M1477" t="s">
        <v>2037</v>
      </c>
      <c r="N1477">
        <v>3975</v>
      </c>
      <c r="O1477">
        <v>3400</v>
      </c>
      <c r="P1477" t="s">
        <v>624</v>
      </c>
    </row>
    <row r="1478" spans="1:16" x14ac:dyDescent="0.25">
      <c r="A1478">
        <v>2002</v>
      </c>
      <c r="B1478" t="s">
        <v>120</v>
      </c>
      <c r="C1478" t="s">
        <v>134</v>
      </c>
      <c r="D1478" t="s">
        <v>186</v>
      </c>
      <c r="E1478" t="s">
        <v>24</v>
      </c>
      <c r="G1478" t="s">
        <v>3503</v>
      </c>
      <c r="H1478" t="s">
        <v>17</v>
      </c>
      <c r="I1478">
        <v>28</v>
      </c>
      <c r="J1478">
        <v>149731</v>
      </c>
      <c r="K1478" t="s">
        <v>45</v>
      </c>
      <c r="L1478" t="s">
        <v>25</v>
      </c>
      <c r="M1478" t="s">
        <v>194</v>
      </c>
      <c r="N1478">
        <v>2900</v>
      </c>
      <c r="O1478">
        <v>2800</v>
      </c>
      <c r="P1478" t="s">
        <v>183</v>
      </c>
    </row>
    <row r="1479" spans="1:16" x14ac:dyDescent="0.25">
      <c r="A1479">
        <v>2002</v>
      </c>
      <c r="B1479" t="s">
        <v>120</v>
      </c>
      <c r="C1479" t="s">
        <v>154</v>
      </c>
      <c r="D1479" t="s">
        <v>32</v>
      </c>
      <c r="E1479" t="s">
        <v>15</v>
      </c>
      <c r="F1479" t="s">
        <v>16</v>
      </c>
      <c r="G1479" t="s">
        <v>3504</v>
      </c>
      <c r="H1479" t="s">
        <v>17</v>
      </c>
      <c r="I1479">
        <v>23</v>
      </c>
      <c r="J1479">
        <v>193506</v>
      </c>
      <c r="K1479" t="s">
        <v>21</v>
      </c>
      <c r="L1479" t="s">
        <v>21</v>
      </c>
      <c r="M1479" t="s">
        <v>261</v>
      </c>
      <c r="N1479">
        <v>7550</v>
      </c>
      <c r="O1479">
        <v>10100</v>
      </c>
      <c r="P1479" t="s">
        <v>63</v>
      </c>
    </row>
    <row r="1480" spans="1:16" x14ac:dyDescent="0.25">
      <c r="A1480">
        <v>2002</v>
      </c>
      <c r="B1480" t="s">
        <v>120</v>
      </c>
      <c r="C1480" t="s">
        <v>140</v>
      </c>
      <c r="D1480" t="s">
        <v>32</v>
      </c>
      <c r="E1480" t="s">
        <v>24</v>
      </c>
      <c r="F1480" t="s">
        <v>16</v>
      </c>
      <c r="G1480" t="s">
        <v>3505</v>
      </c>
      <c r="H1480" t="s">
        <v>597</v>
      </c>
      <c r="I1480">
        <v>1</v>
      </c>
      <c r="J1480">
        <v>169134</v>
      </c>
      <c r="K1480" t="s">
        <v>18</v>
      </c>
      <c r="L1480" t="s">
        <v>25</v>
      </c>
      <c r="M1480" t="s">
        <v>2037</v>
      </c>
      <c r="N1480">
        <v>1700</v>
      </c>
      <c r="O1480">
        <v>900</v>
      </c>
      <c r="P1480" t="s">
        <v>624</v>
      </c>
    </row>
    <row r="1481" spans="1:16" x14ac:dyDescent="0.25">
      <c r="A1481">
        <v>2002</v>
      </c>
      <c r="B1481" t="s">
        <v>120</v>
      </c>
      <c r="C1481" t="s">
        <v>407</v>
      </c>
      <c r="D1481" t="s">
        <v>189</v>
      </c>
      <c r="E1481" t="s">
        <v>77</v>
      </c>
      <c r="F1481" t="s">
        <v>16</v>
      </c>
      <c r="G1481" t="s">
        <v>3506</v>
      </c>
      <c r="H1481" t="s">
        <v>17</v>
      </c>
      <c r="I1481">
        <v>19</v>
      </c>
      <c r="J1481">
        <v>123253</v>
      </c>
      <c r="K1481" t="s">
        <v>45</v>
      </c>
      <c r="L1481" t="s">
        <v>19</v>
      </c>
      <c r="M1481" t="s">
        <v>293</v>
      </c>
      <c r="N1481">
        <v>2350</v>
      </c>
      <c r="O1481">
        <v>1700</v>
      </c>
      <c r="P1481" t="s">
        <v>183</v>
      </c>
    </row>
    <row r="1482" spans="1:16" x14ac:dyDescent="0.25">
      <c r="A1482">
        <v>2002</v>
      </c>
      <c r="B1482" t="s">
        <v>120</v>
      </c>
      <c r="C1482" t="s">
        <v>140</v>
      </c>
      <c r="D1482" t="s">
        <v>32</v>
      </c>
      <c r="E1482" t="s">
        <v>24</v>
      </c>
      <c r="F1482" t="s">
        <v>16</v>
      </c>
      <c r="G1482" t="s">
        <v>3507</v>
      </c>
      <c r="H1482" t="s">
        <v>599</v>
      </c>
      <c r="I1482">
        <v>2</v>
      </c>
      <c r="J1482">
        <v>168827</v>
      </c>
      <c r="K1482" t="s">
        <v>18</v>
      </c>
      <c r="L1482" t="s">
        <v>25</v>
      </c>
      <c r="M1482" t="s">
        <v>1462</v>
      </c>
      <c r="N1482">
        <v>1700</v>
      </c>
      <c r="O1482">
        <v>2000</v>
      </c>
      <c r="P1482" t="s">
        <v>2195</v>
      </c>
    </row>
    <row r="1483" spans="1:16" x14ac:dyDescent="0.25">
      <c r="A1483">
        <v>2002</v>
      </c>
      <c r="B1483" t="s">
        <v>120</v>
      </c>
      <c r="C1483" t="s">
        <v>364</v>
      </c>
      <c r="D1483" t="s">
        <v>274</v>
      </c>
      <c r="E1483" t="s">
        <v>37</v>
      </c>
      <c r="F1483" t="s">
        <v>16</v>
      </c>
      <c r="G1483" t="s">
        <v>3508</v>
      </c>
      <c r="H1483" t="s">
        <v>599</v>
      </c>
      <c r="I1483">
        <v>24</v>
      </c>
      <c r="J1483">
        <v>162170</v>
      </c>
      <c r="K1483" t="s">
        <v>25</v>
      </c>
      <c r="L1483" t="s">
        <v>19</v>
      </c>
      <c r="M1483" t="s">
        <v>1362</v>
      </c>
      <c r="N1483">
        <v>2025</v>
      </c>
      <c r="O1483">
        <v>2700</v>
      </c>
      <c r="P1483" t="s">
        <v>2195</v>
      </c>
    </row>
    <row r="1484" spans="1:16" x14ac:dyDescent="0.25">
      <c r="A1484">
        <v>2002</v>
      </c>
      <c r="B1484" t="s">
        <v>120</v>
      </c>
      <c r="C1484" t="s">
        <v>127</v>
      </c>
      <c r="D1484" t="s">
        <v>274</v>
      </c>
      <c r="E1484" t="s">
        <v>24</v>
      </c>
      <c r="F1484" t="s">
        <v>16</v>
      </c>
      <c r="G1484" t="s">
        <v>3509</v>
      </c>
      <c r="H1484" t="s">
        <v>17</v>
      </c>
      <c r="I1484">
        <v>19</v>
      </c>
      <c r="J1484">
        <v>218975</v>
      </c>
      <c r="K1484" t="s">
        <v>91</v>
      </c>
      <c r="L1484" t="s">
        <v>21</v>
      </c>
      <c r="M1484" t="s">
        <v>3122</v>
      </c>
      <c r="N1484">
        <v>2275</v>
      </c>
      <c r="O1484">
        <v>3300</v>
      </c>
      <c r="P1484" t="s">
        <v>183</v>
      </c>
    </row>
    <row r="1485" spans="1:16" x14ac:dyDescent="0.25">
      <c r="A1485">
        <v>2002</v>
      </c>
      <c r="B1485" t="s">
        <v>120</v>
      </c>
      <c r="C1485" t="s">
        <v>238</v>
      </c>
      <c r="D1485" t="s">
        <v>32</v>
      </c>
      <c r="E1485" t="s">
        <v>15</v>
      </c>
      <c r="F1485" t="s">
        <v>16</v>
      </c>
      <c r="G1485" t="s">
        <v>3510</v>
      </c>
      <c r="H1485" t="s">
        <v>600</v>
      </c>
      <c r="I1485">
        <v>38</v>
      </c>
      <c r="J1485">
        <v>143738</v>
      </c>
      <c r="K1485" t="s">
        <v>25</v>
      </c>
      <c r="L1485" t="s">
        <v>25</v>
      </c>
      <c r="M1485" t="s">
        <v>1002</v>
      </c>
      <c r="N1485">
        <v>9325</v>
      </c>
      <c r="O1485">
        <v>10400</v>
      </c>
      <c r="P1485" t="s">
        <v>1034</v>
      </c>
    </row>
    <row r="1486" spans="1:16" x14ac:dyDescent="0.25">
      <c r="A1486">
        <v>2001</v>
      </c>
      <c r="B1486" t="s">
        <v>22</v>
      </c>
      <c r="C1486" t="s">
        <v>23</v>
      </c>
      <c r="D1486" t="s">
        <v>326</v>
      </c>
      <c r="E1486" t="s">
        <v>24</v>
      </c>
      <c r="F1486" t="s">
        <v>16</v>
      </c>
      <c r="G1486" t="s">
        <v>3511</v>
      </c>
      <c r="H1486" t="s">
        <v>599</v>
      </c>
      <c r="I1486">
        <v>19</v>
      </c>
      <c r="J1486">
        <v>194576</v>
      </c>
      <c r="K1486" t="s">
        <v>98</v>
      </c>
      <c r="L1486" t="s">
        <v>19</v>
      </c>
      <c r="M1486" t="s">
        <v>2216</v>
      </c>
      <c r="N1486">
        <v>1600</v>
      </c>
      <c r="O1486">
        <v>900</v>
      </c>
      <c r="P1486" t="s">
        <v>2195</v>
      </c>
    </row>
    <row r="1487" spans="1:16" x14ac:dyDescent="0.25">
      <c r="A1487">
        <v>2001</v>
      </c>
      <c r="B1487" t="s">
        <v>22</v>
      </c>
      <c r="C1487" t="s">
        <v>60</v>
      </c>
      <c r="D1487" t="s">
        <v>291</v>
      </c>
      <c r="E1487" t="s">
        <v>15</v>
      </c>
      <c r="F1487" t="s">
        <v>16</v>
      </c>
      <c r="G1487" t="s">
        <v>3512</v>
      </c>
      <c r="H1487" t="s">
        <v>651</v>
      </c>
      <c r="I1487">
        <v>33</v>
      </c>
      <c r="J1487">
        <v>97374</v>
      </c>
      <c r="K1487" t="s">
        <v>18</v>
      </c>
      <c r="L1487" t="s">
        <v>41</v>
      </c>
      <c r="M1487" t="s">
        <v>1060</v>
      </c>
      <c r="N1487">
        <v>4375</v>
      </c>
      <c r="O1487">
        <v>3700</v>
      </c>
      <c r="P1487" t="s">
        <v>963</v>
      </c>
    </row>
    <row r="1488" spans="1:16" x14ac:dyDescent="0.25">
      <c r="A1488">
        <v>2001</v>
      </c>
      <c r="B1488" t="s">
        <v>22</v>
      </c>
      <c r="C1488" t="s">
        <v>52</v>
      </c>
      <c r="D1488" t="s">
        <v>308</v>
      </c>
      <c r="E1488" t="s">
        <v>24</v>
      </c>
      <c r="F1488" t="s">
        <v>16</v>
      </c>
      <c r="G1488" t="s">
        <v>3513</v>
      </c>
      <c r="H1488" t="s">
        <v>618</v>
      </c>
      <c r="I1488">
        <v>33</v>
      </c>
      <c r="J1488">
        <v>84607</v>
      </c>
      <c r="K1488" t="s">
        <v>19</v>
      </c>
      <c r="L1488" t="s">
        <v>41</v>
      </c>
      <c r="M1488" t="s">
        <v>2203</v>
      </c>
      <c r="N1488">
        <v>3675</v>
      </c>
      <c r="O1488">
        <v>4100</v>
      </c>
      <c r="P1488" t="s">
        <v>891</v>
      </c>
    </row>
    <row r="1489" spans="1:16" x14ac:dyDescent="0.25">
      <c r="A1489">
        <v>2001</v>
      </c>
      <c r="B1489" t="s">
        <v>71</v>
      </c>
      <c r="C1489" t="s">
        <v>356</v>
      </c>
      <c r="D1489" t="s">
        <v>32</v>
      </c>
      <c r="E1489" t="s">
        <v>24</v>
      </c>
      <c r="F1489" t="s">
        <v>16</v>
      </c>
      <c r="G1489" t="s">
        <v>3514</v>
      </c>
      <c r="H1489" t="s">
        <v>704</v>
      </c>
      <c r="I1489">
        <v>27</v>
      </c>
      <c r="J1489">
        <v>184788</v>
      </c>
      <c r="K1489" t="s">
        <v>45</v>
      </c>
      <c r="L1489" t="s">
        <v>19</v>
      </c>
      <c r="M1489" t="s">
        <v>50</v>
      </c>
      <c r="N1489">
        <v>3425</v>
      </c>
      <c r="O1489">
        <v>4050</v>
      </c>
      <c r="P1489" t="s">
        <v>183</v>
      </c>
    </row>
    <row r="1490" spans="1:16" x14ac:dyDescent="0.25">
      <c r="A1490">
        <v>2001</v>
      </c>
      <c r="B1490" t="s">
        <v>71</v>
      </c>
      <c r="C1490" t="s">
        <v>392</v>
      </c>
      <c r="D1490" t="s">
        <v>32</v>
      </c>
      <c r="E1490" t="s">
        <v>24</v>
      </c>
      <c r="F1490" t="s">
        <v>16</v>
      </c>
      <c r="G1490" t="s">
        <v>3515</v>
      </c>
      <c r="H1490" t="s">
        <v>599</v>
      </c>
      <c r="I1490">
        <v>19</v>
      </c>
      <c r="J1490">
        <v>147120</v>
      </c>
      <c r="K1490" t="s">
        <v>91</v>
      </c>
      <c r="L1490" t="s">
        <v>41</v>
      </c>
      <c r="M1490" t="s">
        <v>2038</v>
      </c>
      <c r="N1490">
        <v>6375</v>
      </c>
      <c r="O1490">
        <v>6500</v>
      </c>
      <c r="P1490" t="s">
        <v>2195</v>
      </c>
    </row>
    <row r="1491" spans="1:16" x14ac:dyDescent="0.25">
      <c r="A1491">
        <v>2001</v>
      </c>
      <c r="B1491" t="s">
        <v>120</v>
      </c>
      <c r="C1491" t="s">
        <v>127</v>
      </c>
      <c r="D1491" t="s">
        <v>362</v>
      </c>
      <c r="E1491" t="s">
        <v>24</v>
      </c>
      <c r="G1491" t="s">
        <v>3516</v>
      </c>
      <c r="H1491" t="s">
        <v>17</v>
      </c>
      <c r="I1491">
        <v>17</v>
      </c>
      <c r="J1491">
        <v>220650</v>
      </c>
      <c r="K1491" t="s">
        <v>45</v>
      </c>
      <c r="L1491" t="s">
        <v>25</v>
      </c>
      <c r="M1491" t="s">
        <v>322</v>
      </c>
      <c r="N1491">
        <v>1600</v>
      </c>
      <c r="O1491">
        <v>1500</v>
      </c>
      <c r="P1491" t="s">
        <v>350</v>
      </c>
    </row>
    <row r="1492" spans="1:16" x14ac:dyDescent="0.25">
      <c r="A1492">
        <v>2001</v>
      </c>
      <c r="B1492" t="s">
        <v>120</v>
      </c>
      <c r="C1492" t="s">
        <v>147</v>
      </c>
      <c r="D1492" t="s">
        <v>86</v>
      </c>
      <c r="E1492" t="s">
        <v>15</v>
      </c>
      <c r="F1492" t="s">
        <v>16</v>
      </c>
      <c r="G1492" t="s">
        <v>3517</v>
      </c>
      <c r="H1492" t="s">
        <v>599</v>
      </c>
      <c r="I1492">
        <v>37</v>
      </c>
      <c r="J1492">
        <v>294811</v>
      </c>
      <c r="K1492" t="s">
        <v>45</v>
      </c>
      <c r="L1492" t="s">
        <v>21</v>
      </c>
      <c r="M1492" t="s">
        <v>1402</v>
      </c>
      <c r="N1492">
        <v>2725</v>
      </c>
      <c r="O1492">
        <v>3400</v>
      </c>
      <c r="P1492" t="s">
        <v>2195</v>
      </c>
    </row>
    <row r="1493" spans="1:16" x14ac:dyDescent="0.25">
      <c r="A1493">
        <v>2001</v>
      </c>
      <c r="B1493" t="s">
        <v>120</v>
      </c>
      <c r="C1493" t="s">
        <v>121</v>
      </c>
      <c r="D1493" t="s">
        <v>331</v>
      </c>
      <c r="E1493" t="s">
        <v>24</v>
      </c>
      <c r="F1493" t="s">
        <v>16</v>
      </c>
      <c r="G1493" t="s">
        <v>3518</v>
      </c>
      <c r="H1493" t="s">
        <v>599</v>
      </c>
      <c r="I1493">
        <v>19</v>
      </c>
      <c r="J1493">
        <v>108676</v>
      </c>
      <c r="K1493" t="s">
        <v>38</v>
      </c>
      <c r="L1493" t="s">
        <v>41</v>
      </c>
      <c r="M1493" t="s">
        <v>855</v>
      </c>
      <c r="N1493">
        <v>2000</v>
      </c>
      <c r="O1493">
        <v>1100</v>
      </c>
      <c r="P1493" t="s">
        <v>2195</v>
      </c>
    </row>
    <row r="1494" spans="1:16" x14ac:dyDescent="0.25">
      <c r="A1494">
        <v>2001</v>
      </c>
      <c r="B1494" t="s">
        <v>120</v>
      </c>
      <c r="C1494" t="s">
        <v>147</v>
      </c>
      <c r="D1494" t="s">
        <v>149</v>
      </c>
      <c r="E1494" t="s">
        <v>15</v>
      </c>
      <c r="F1494" t="s">
        <v>16</v>
      </c>
      <c r="G1494" t="s">
        <v>3519</v>
      </c>
      <c r="H1494" t="s">
        <v>651</v>
      </c>
      <c r="I1494">
        <v>33</v>
      </c>
      <c r="J1494">
        <v>270397</v>
      </c>
      <c r="K1494" t="s">
        <v>45</v>
      </c>
      <c r="L1494" t="s">
        <v>25</v>
      </c>
      <c r="M1494" t="s">
        <v>1448</v>
      </c>
      <c r="N1494">
        <v>2600</v>
      </c>
      <c r="O1494">
        <v>2800</v>
      </c>
      <c r="P1494" t="s">
        <v>1401</v>
      </c>
    </row>
    <row r="1495" spans="1:16" x14ac:dyDescent="0.25">
      <c r="A1495">
        <v>2001</v>
      </c>
      <c r="B1495" t="s">
        <v>120</v>
      </c>
      <c r="C1495" t="s">
        <v>121</v>
      </c>
      <c r="D1495" t="s">
        <v>331</v>
      </c>
      <c r="E1495" t="s">
        <v>24</v>
      </c>
      <c r="G1495" t="s">
        <v>3520</v>
      </c>
      <c r="H1495" t="s">
        <v>651</v>
      </c>
      <c r="I1495">
        <v>22</v>
      </c>
      <c r="J1495">
        <v>87641</v>
      </c>
      <c r="K1495" t="s">
        <v>98</v>
      </c>
      <c r="L1495" t="s">
        <v>41</v>
      </c>
      <c r="M1495" t="s">
        <v>1425</v>
      </c>
      <c r="N1495">
        <v>2200</v>
      </c>
      <c r="O1495">
        <v>1750</v>
      </c>
      <c r="P1495" t="s">
        <v>963</v>
      </c>
    </row>
    <row r="1496" spans="1:16" x14ac:dyDescent="0.25">
      <c r="A1496">
        <v>2001</v>
      </c>
      <c r="B1496" t="s">
        <v>120</v>
      </c>
      <c r="C1496" t="s">
        <v>147</v>
      </c>
      <c r="D1496" t="s">
        <v>149</v>
      </c>
      <c r="E1496" t="s">
        <v>15</v>
      </c>
      <c r="F1496" t="s">
        <v>16</v>
      </c>
      <c r="G1496" t="s">
        <v>3521</v>
      </c>
      <c r="H1496" t="s">
        <v>597</v>
      </c>
      <c r="I1496">
        <v>26</v>
      </c>
      <c r="J1496">
        <v>133879</v>
      </c>
      <c r="K1496" t="s">
        <v>45</v>
      </c>
      <c r="L1496" t="s">
        <v>25</v>
      </c>
      <c r="M1496" t="s">
        <v>2015</v>
      </c>
      <c r="N1496">
        <v>3350</v>
      </c>
      <c r="O1496">
        <v>3200</v>
      </c>
      <c r="P1496" t="s">
        <v>624</v>
      </c>
    </row>
    <row r="1497" spans="1:16" x14ac:dyDescent="0.25">
      <c r="A1497">
        <v>2001</v>
      </c>
      <c r="B1497" t="s">
        <v>120</v>
      </c>
      <c r="C1497" t="s">
        <v>138</v>
      </c>
      <c r="D1497" t="s">
        <v>149</v>
      </c>
      <c r="E1497" t="s">
        <v>144</v>
      </c>
      <c r="F1497" t="s">
        <v>16</v>
      </c>
      <c r="G1497" t="s">
        <v>3522</v>
      </c>
      <c r="H1497" t="s">
        <v>611</v>
      </c>
      <c r="I1497">
        <v>39</v>
      </c>
      <c r="J1497">
        <v>339982</v>
      </c>
      <c r="K1497" t="s">
        <v>18</v>
      </c>
      <c r="L1497" t="s">
        <v>41</v>
      </c>
      <c r="M1497" t="s">
        <v>2050</v>
      </c>
      <c r="N1497">
        <v>1275</v>
      </c>
      <c r="O1497">
        <v>3800</v>
      </c>
      <c r="P1497" t="s">
        <v>391</v>
      </c>
    </row>
    <row r="1498" spans="1:16" x14ac:dyDescent="0.25">
      <c r="A1498">
        <v>2001</v>
      </c>
      <c r="B1498" t="s">
        <v>120</v>
      </c>
      <c r="C1498" t="s">
        <v>147</v>
      </c>
      <c r="D1498" t="s">
        <v>86</v>
      </c>
      <c r="E1498" t="s">
        <v>15</v>
      </c>
      <c r="G1498" t="s">
        <v>3523</v>
      </c>
      <c r="H1498" t="s">
        <v>591</v>
      </c>
      <c r="I1498">
        <v>33</v>
      </c>
      <c r="J1498">
        <v>193071</v>
      </c>
      <c r="K1498" t="s">
        <v>98</v>
      </c>
      <c r="L1498" t="s">
        <v>41</v>
      </c>
      <c r="M1498" t="s">
        <v>1175</v>
      </c>
      <c r="N1498">
        <v>4700</v>
      </c>
      <c r="O1498">
        <v>4700</v>
      </c>
      <c r="P1498" t="s">
        <v>806</v>
      </c>
    </row>
    <row r="1499" spans="1:16" x14ac:dyDescent="0.25">
      <c r="A1499">
        <v>2000</v>
      </c>
      <c r="B1499" t="s">
        <v>22</v>
      </c>
      <c r="C1499" t="s">
        <v>23</v>
      </c>
      <c r="D1499" t="s">
        <v>1773</v>
      </c>
      <c r="E1499" t="s">
        <v>49</v>
      </c>
      <c r="F1499" t="s">
        <v>16</v>
      </c>
      <c r="G1499" t="s">
        <v>3524</v>
      </c>
      <c r="H1499" t="s">
        <v>599</v>
      </c>
      <c r="I1499">
        <v>19</v>
      </c>
      <c r="J1499">
        <v>129088</v>
      </c>
      <c r="K1499" t="s">
        <v>19</v>
      </c>
      <c r="L1499" t="s">
        <v>25</v>
      </c>
      <c r="M1499" t="s">
        <v>2023</v>
      </c>
      <c r="N1499">
        <v>2425</v>
      </c>
      <c r="O1499">
        <v>2600</v>
      </c>
      <c r="P1499" t="s">
        <v>2195</v>
      </c>
    </row>
    <row r="1500" spans="1:16" x14ac:dyDescent="0.25">
      <c r="A1500">
        <v>2000</v>
      </c>
      <c r="B1500" t="s">
        <v>22</v>
      </c>
      <c r="C1500" t="s">
        <v>23</v>
      </c>
      <c r="D1500" t="s">
        <v>496</v>
      </c>
      <c r="E1500" t="s">
        <v>24</v>
      </c>
      <c r="F1500" t="s">
        <v>16</v>
      </c>
      <c r="G1500" t="s">
        <v>3525</v>
      </c>
      <c r="H1500" t="s">
        <v>599</v>
      </c>
      <c r="I1500">
        <v>28</v>
      </c>
      <c r="J1500">
        <v>127050</v>
      </c>
      <c r="K1500" t="s">
        <v>45</v>
      </c>
      <c r="L1500" t="s">
        <v>25</v>
      </c>
      <c r="M1500" t="s">
        <v>2216</v>
      </c>
      <c r="N1500">
        <v>1925</v>
      </c>
      <c r="O1500">
        <v>2300</v>
      </c>
      <c r="P1500" t="s">
        <v>2195</v>
      </c>
    </row>
    <row r="1501" spans="1:16" x14ac:dyDescent="0.25">
      <c r="A1501">
        <v>2000</v>
      </c>
      <c r="B1501" t="s">
        <v>22</v>
      </c>
      <c r="C1501" t="s">
        <v>159</v>
      </c>
      <c r="D1501" t="s">
        <v>472</v>
      </c>
      <c r="E1501" t="s">
        <v>24</v>
      </c>
      <c r="F1501" t="s">
        <v>16</v>
      </c>
      <c r="G1501" t="s">
        <v>3526</v>
      </c>
      <c r="H1501" t="s">
        <v>17</v>
      </c>
      <c r="I1501">
        <v>23</v>
      </c>
      <c r="J1501">
        <v>175311</v>
      </c>
      <c r="K1501" t="s">
        <v>45</v>
      </c>
      <c r="L1501" t="s">
        <v>19</v>
      </c>
      <c r="M1501" t="s">
        <v>2963</v>
      </c>
      <c r="N1501">
        <v>1325</v>
      </c>
      <c r="O1501">
        <v>1600</v>
      </c>
      <c r="P1501" t="s">
        <v>183</v>
      </c>
    </row>
    <row r="1502" spans="1:16" x14ac:dyDescent="0.25">
      <c r="A1502">
        <v>2000</v>
      </c>
      <c r="B1502" t="s">
        <v>71</v>
      </c>
      <c r="C1502" t="s">
        <v>430</v>
      </c>
      <c r="D1502" t="s">
        <v>32</v>
      </c>
      <c r="E1502" t="s">
        <v>15</v>
      </c>
      <c r="F1502" t="s">
        <v>16</v>
      </c>
      <c r="G1502" t="s">
        <v>3527</v>
      </c>
      <c r="H1502" t="s">
        <v>704</v>
      </c>
      <c r="I1502">
        <v>4</v>
      </c>
      <c r="J1502">
        <v>180128</v>
      </c>
      <c r="K1502" t="s">
        <v>91</v>
      </c>
      <c r="L1502" t="s">
        <v>25</v>
      </c>
      <c r="M1502" t="s">
        <v>1202</v>
      </c>
      <c r="N1502">
        <v>3575</v>
      </c>
      <c r="O1502">
        <v>3000</v>
      </c>
      <c r="P1502" t="s">
        <v>1701</v>
      </c>
    </row>
    <row r="1503" spans="1:16" x14ac:dyDescent="0.25">
      <c r="A1503">
        <v>2000</v>
      </c>
      <c r="B1503" t="s">
        <v>71</v>
      </c>
      <c r="C1503" t="s">
        <v>430</v>
      </c>
      <c r="D1503" t="s">
        <v>32</v>
      </c>
      <c r="E1503" t="s">
        <v>15</v>
      </c>
      <c r="F1503" t="s">
        <v>16</v>
      </c>
      <c r="G1503" t="s">
        <v>3528</v>
      </c>
      <c r="H1503" t="s">
        <v>599</v>
      </c>
      <c r="I1503">
        <v>29</v>
      </c>
      <c r="J1503">
        <v>177382</v>
      </c>
      <c r="K1503" t="s">
        <v>18</v>
      </c>
      <c r="L1503" t="s">
        <v>21</v>
      </c>
      <c r="M1503" t="s">
        <v>1248</v>
      </c>
      <c r="N1503">
        <v>3500</v>
      </c>
      <c r="O1503">
        <v>3300</v>
      </c>
      <c r="P1503" t="s">
        <v>2195</v>
      </c>
    </row>
    <row r="1504" spans="1:16" x14ac:dyDescent="0.25">
      <c r="A1504">
        <v>2000</v>
      </c>
      <c r="B1504" t="s">
        <v>71</v>
      </c>
      <c r="C1504" t="s">
        <v>430</v>
      </c>
      <c r="D1504" t="s">
        <v>32</v>
      </c>
      <c r="E1504" t="s">
        <v>15</v>
      </c>
      <c r="G1504" t="s">
        <v>3529</v>
      </c>
      <c r="H1504" t="s">
        <v>599</v>
      </c>
      <c r="I1504">
        <v>19</v>
      </c>
      <c r="J1504">
        <v>256254</v>
      </c>
      <c r="K1504" t="s">
        <v>18</v>
      </c>
      <c r="L1504" t="s">
        <v>21</v>
      </c>
      <c r="M1504" t="s">
        <v>1303</v>
      </c>
      <c r="N1504">
        <v>2850</v>
      </c>
      <c r="O1504">
        <v>1500</v>
      </c>
      <c r="P1504" t="s">
        <v>2195</v>
      </c>
    </row>
    <row r="1505" spans="1:16" x14ac:dyDescent="0.25">
      <c r="A1505">
        <v>2000</v>
      </c>
      <c r="B1505" t="s">
        <v>71</v>
      </c>
      <c r="C1505" t="s">
        <v>1566</v>
      </c>
      <c r="D1505" t="s">
        <v>32</v>
      </c>
      <c r="E1505" t="s">
        <v>15</v>
      </c>
      <c r="F1505" t="s">
        <v>16</v>
      </c>
      <c r="G1505" t="s">
        <v>3530</v>
      </c>
      <c r="H1505" t="s">
        <v>597</v>
      </c>
      <c r="I1505">
        <v>37</v>
      </c>
      <c r="J1505">
        <v>182773</v>
      </c>
      <c r="K1505" t="s">
        <v>25</v>
      </c>
      <c r="L1505" t="s">
        <v>25</v>
      </c>
      <c r="M1505" t="s">
        <v>2397</v>
      </c>
      <c r="N1505">
        <v>7950</v>
      </c>
      <c r="O1505">
        <v>7000</v>
      </c>
      <c r="P1505" t="s">
        <v>624</v>
      </c>
    </row>
    <row r="1506" spans="1:16" x14ac:dyDescent="0.25">
      <c r="A1506">
        <v>2000</v>
      </c>
      <c r="B1506" t="s">
        <v>71</v>
      </c>
      <c r="C1506" t="s">
        <v>430</v>
      </c>
      <c r="D1506" t="s">
        <v>32</v>
      </c>
      <c r="E1506" t="s">
        <v>15</v>
      </c>
      <c r="F1506" t="s">
        <v>16</v>
      </c>
      <c r="G1506" t="s">
        <v>483</v>
      </c>
      <c r="H1506" t="s">
        <v>17</v>
      </c>
      <c r="I1506">
        <v>26</v>
      </c>
      <c r="J1506">
        <v>137960</v>
      </c>
      <c r="K1506" t="s">
        <v>18</v>
      </c>
      <c r="L1506" t="s">
        <v>41</v>
      </c>
      <c r="M1506" t="s">
        <v>211</v>
      </c>
      <c r="N1506">
        <v>3875</v>
      </c>
      <c r="O1506">
        <v>4200</v>
      </c>
      <c r="P1506" t="s">
        <v>63</v>
      </c>
    </row>
    <row r="1507" spans="1:16" x14ac:dyDescent="0.25">
      <c r="A1507">
        <v>2000</v>
      </c>
      <c r="B1507" t="s">
        <v>120</v>
      </c>
      <c r="C1507" t="s">
        <v>127</v>
      </c>
      <c r="D1507" t="s">
        <v>104</v>
      </c>
      <c r="E1507" t="s">
        <v>24</v>
      </c>
      <c r="F1507" t="s">
        <v>16</v>
      </c>
      <c r="G1507" t="s">
        <v>3531</v>
      </c>
      <c r="H1507" t="s">
        <v>597</v>
      </c>
      <c r="I1507">
        <v>36</v>
      </c>
      <c r="J1507">
        <v>139570</v>
      </c>
      <c r="K1507" t="s">
        <v>83</v>
      </c>
      <c r="L1507" t="s">
        <v>41</v>
      </c>
      <c r="M1507" t="s">
        <v>1917</v>
      </c>
      <c r="N1507">
        <v>2425</v>
      </c>
      <c r="O1507">
        <v>2200</v>
      </c>
      <c r="P1507" t="s">
        <v>624</v>
      </c>
    </row>
    <row r="1508" spans="1:16" x14ac:dyDescent="0.25">
      <c r="A1508">
        <v>2000</v>
      </c>
      <c r="B1508" t="s">
        <v>120</v>
      </c>
      <c r="C1508" t="s">
        <v>127</v>
      </c>
      <c r="D1508" t="s">
        <v>104</v>
      </c>
      <c r="E1508" t="s">
        <v>24</v>
      </c>
      <c r="F1508" t="s">
        <v>16</v>
      </c>
      <c r="G1508" t="s">
        <v>3532</v>
      </c>
      <c r="H1508" t="s">
        <v>17</v>
      </c>
      <c r="I1508">
        <v>26</v>
      </c>
      <c r="J1508">
        <v>139096</v>
      </c>
      <c r="K1508" t="s">
        <v>25</v>
      </c>
      <c r="L1508" t="s">
        <v>25</v>
      </c>
      <c r="M1508" t="s">
        <v>254</v>
      </c>
      <c r="N1508">
        <v>2425</v>
      </c>
      <c r="O1508">
        <v>2750</v>
      </c>
      <c r="P1508" t="s">
        <v>183</v>
      </c>
    </row>
    <row r="1509" spans="1:16" x14ac:dyDescent="0.25">
      <c r="A1509">
        <v>2000</v>
      </c>
      <c r="B1509" t="s">
        <v>120</v>
      </c>
      <c r="C1509" t="s">
        <v>121</v>
      </c>
      <c r="D1509" t="s">
        <v>331</v>
      </c>
      <c r="E1509" t="s">
        <v>24</v>
      </c>
      <c r="F1509" t="s">
        <v>16</v>
      </c>
      <c r="G1509" t="s">
        <v>3533</v>
      </c>
      <c r="H1509" t="s">
        <v>17</v>
      </c>
      <c r="I1509">
        <v>19</v>
      </c>
      <c r="J1509">
        <v>133837</v>
      </c>
      <c r="K1509" t="s">
        <v>19</v>
      </c>
      <c r="L1509" t="s">
        <v>25</v>
      </c>
      <c r="M1509" t="s">
        <v>236</v>
      </c>
      <c r="N1509">
        <v>1350</v>
      </c>
      <c r="O1509">
        <v>1600</v>
      </c>
      <c r="P1509" t="s">
        <v>183</v>
      </c>
    </row>
    <row r="1510" spans="1:16" x14ac:dyDescent="0.25">
      <c r="A1510">
        <v>2000</v>
      </c>
      <c r="B1510" t="s">
        <v>120</v>
      </c>
      <c r="C1510" t="s">
        <v>127</v>
      </c>
      <c r="D1510" t="s">
        <v>104</v>
      </c>
      <c r="E1510" t="s">
        <v>24</v>
      </c>
      <c r="F1510" t="s">
        <v>16</v>
      </c>
      <c r="G1510" t="s">
        <v>3534</v>
      </c>
      <c r="H1510" t="s">
        <v>599</v>
      </c>
      <c r="I1510">
        <v>19</v>
      </c>
      <c r="J1510">
        <v>154855</v>
      </c>
      <c r="K1510" t="s">
        <v>18</v>
      </c>
      <c r="L1510" t="s">
        <v>21</v>
      </c>
      <c r="M1510" t="s">
        <v>1310</v>
      </c>
      <c r="N1510">
        <v>2250</v>
      </c>
      <c r="O1510">
        <v>1600</v>
      </c>
      <c r="P1510" t="s">
        <v>2195</v>
      </c>
    </row>
    <row r="1511" spans="1:16" x14ac:dyDescent="0.25">
      <c r="A1511">
        <v>2000</v>
      </c>
      <c r="B1511" t="s">
        <v>120</v>
      </c>
      <c r="C1511" t="s">
        <v>127</v>
      </c>
      <c r="D1511" t="s">
        <v>104</v>
      </c>
      <c r="E1511" t="s">
        <v>24</v>
      </c>
      <c r="G1511" t="s">
        <v>3535</v>
      </c>
      <c r="H1511" t="s">
        <v>599</v>
      </c>
      <c r="I1511">
        <v>19</v>
      </c>
      <c r="J1511">
        <v>171744</v>
      </c>
      <c r="K1511" t="s">
        <v>25</v>
      </c>
      <c r="L1511" t="s">
        <v>25</v>
      </c>
      <c r="M1511" t="s">
        <v>1321</v>
      </c>
      <c r="N1511">
        <v>2050</v>
      </c>
      <c r="O1511">
        <v>1700</v>
      </c>
      <c r="P1511" t="s">
        <v>2195</v>
      </c>
    </row>
    <row r="1512" spans="1:16" x14ac:dyDescent="0.25">
      <c r="A1512">
        <v>2000</v>
      </c>
      <c r="B1512" t="s">
        <v>120</v>
      </c>
      <c r="C1512" t="s">
        <v>127</v>
      </c>
      <c r="D1512" t="s">
        <v>104</v>
      </c>
      <c r="E1512" t="s">
        <v>24</v>
      </c>
      <c r="G1512" t="s">
        <v>3536</v>
      </c>
      <c r="H1512" t="s">
        <v>17</v>
      </c>
      <c r="I1512">
        <v>19</v>
      </c>
      <c r="J1512">
        <v>162730</v>
      </c>
      <c r="K1512" t="s">
        <v>98</v>
      </c>
      <c r="L1512" t="s">
        <v>25</v>
      </c>
      <c r="M1512" t="s">
        <v>236</v>
      </c>
      <c r="N1512">
        <v>2150</v>
      </c>
      <c r="O1512">
        <v>1600</v>
      </c>
      <c r="P1512" t="s">
        <v>183</v>
      </c>
    </row>
    <row r="1513" spans="1:16" x14ac:dyDescent="0.25">
      <c r="A1513">
        <v>2002</v>
      </c>
      <c r="B1513" t="s">
        <v>120</v>
      </c>
      <c r="C1513" t="s">
        <v>121</v>
      </c>
      <c r="D1513" t="s">
        <v>331</v>
      </c>
      <c r="E1513" t="s">
        <v>24</v>
      </c>
      <c r="F1513" t="s">
        <v>16</v>
      </c>
      <c r="G1513" t="s">
        <v>3543</v>
      </c>
      <c r="H1513" t="s">
        <v>602</v>
      </c>
      <c r="I1513">
        <v>23</v>
      </c>
      <c r="J1513">
        <v>139577</v>
      </c>
      <c r="K1513" t="s">
        <v>45</v>
      </c>
      <c r="L1513" t="s">
        <v>25</v>
      </c>
      <c r="M1513" t="s">
        <v>1151</v>
      </c>
      <c r="N1513">
        <v>1675</v>
      </c>
      <c r="O1513">
        <v>1950</v>
      </c>
      <c r="P1513" t="s">
        <v>767</v>
      </c>
    </row>
    <row r="1514" spans="1:16" x14ac:dyDescent="0.25">
      <c r="A1514">
        <v>2002</v>
      </c>
      <c r="B1514" t="s">
        <v>120</v>
      </c>
      <c r="C1514" t="s">
        <v>121</v>
      </c>
      <c r="D1514" t="s">
        <v>331</v>
      </c>
      <c r="E1514" t="s">
        <v>24</v>
      </c>
      <c r="F1514" t="s">
        <v>16</v>
      </c>
      <c r="G1514" t="s">
        <v>3544</v>
      </c>
      <c r="H1514" t="s">
        <v>611</v>
      </c>
      <c r="I1514">
        <v>19</v>
      </c>
      <c r="J1514">
        <v>178958</v>
      </c>
      <c r="K1514" t="s">
        <v>21</v>
      </c>
      <c r="L1514" t="s">
        <v>21</v>
      </c>
      <c r="M1514" t="s">
        <v>3541</v>
      </c>
      <c r="N1514">
        <v>1525</v>
      </c>
      <c r="O1514">
        <v>1000</v>
      </c>
      <c r="P1514" t="s">
        <v>3485</v>
      </c>
    </row>
    <row r="1515" spans="1:16" x14ac:dyDescent="0.25">
      <c r="A1515">
        <v>2000</v>
      </c>
      <c r="B1515" t="s">
        <v>22</v>
      </c>
      <c r="C1515" t="s">
        <v>23</v>
      </c>
      <c r="D1515" t="s">
        <v>496</v>
      </c>
      <c r="E1515" t="s">
        <v>24</v>
      </c>
      <c r="F1515" t="s">
        <v>16</v>
      </c>
      <c r="G1515" t="s">
        <v>3545</v>
      </c>
      <c r="H1515" t="s">
        <v>611</v>
      </c>
      <c r="I1515">
        <v>29</v>
      </c>
      <c r="J1515">
        <v>184158</v>
      </c>
      <c r="K1515" t="s">
        <v>18</v>
      </c>
      <c r="L1515" t="s">
        <v>21</v>
      </c>
      <c r="M1515" t="s">
        <v>3489</v>
      </c>
      <c r="N1515">
        <v>1225</v>
      </c>
      <c r="O1515">
        <v>2100</v>
      </c>
      <c r="P1515" t="s">
        <v>3485</v>
      </c>
    </row>
    <row r="1516" spans="1:16" x14ac:dyDescent="0.25">
      <c r="A1516">
        <v>2000</v>
      </c>
      <c r="B1516" t="s">
        <v>71</v>
      </c>
      <c r="C1516" t="s">
        <v>430</v>
      </c>
      <c r="D1516" t="s">
        <v>32</v>
      </c>
      <c r="E1516" t="s">
        <v>15</v>
      </c>
      <c r="F1516" t="s">
        <v>16</v>
      </c>
      <c r="G1516" t="s">
        <v>3546</v>
      </c>
      <c r="H1516" t="s">
        <v>17</v>
      </c>
      <c r="I1516">
        <v>29</v>
      </c>
      <c r="J1516">
        <v>184299</v>
      </c>
      <c r="K1516" t="s">
        <v>45</v>
      </c>
      <c r="L1516" t="s">
        <v>25</v>
      </c>
      <c r="M1516" t="s">
        <v>355</v>
      </c>
      <c r="N1516">
        <v>3550</v>
      </c>
      <c r="O1516">
        <v>3300</v>
      </c>
      <c r="P1516" t="s">
        <v>1701</v>
      </c>
    </row>
    <row r="1517" spans="1:16" x14ac:dyDescent="0.25">
      <c r="A1517">
        <v>2000</v>
      </c>
      <c r="B1517" t="s">
        <v>120</v>
      </c>
      <c r="C1517" t="s">
        <v>127</v>
      </c>
      <c r="D1517" t="s">
        <v>104</v>
      </c>
      <c r="E1517" t="s">
        <v>24</v>
      </c>
      <c r="F1517" t="s">
        <v>16</v>
      </c>
      <c r="G1517" t="s">
        <v>3547</v>
      </c>
      <c r="H1517" t="s">
        <v>618</v>
      </c>
      <c r="I1517">
        <v>37</v>
      </c>
      <c r="J1517">
        <v>180232</v>
      </c>
      <c r="K1517" t="s">
        <v>45</v>
      </c>
      <c r="L1517" t="s">
        <v>25</v>
      </c>
      <c r="M1517" t="s">
        <v>2766</v>
      </c>
      <c r="N1517">
        <v>1925</v>
      </c>
      <c r="O1517">
        <v>2700</v>
      </c>
      <c r="P1517" t="s">
        <v>891</v>
      </c>
    </row>
    <row r="1518" spans="1:16" x14ac:dyDescent="0.25">
      <c r="A1518">
        <v>2000</v>
      </c>
      <c r="B1518" t="s">
        <v>120</v>
      </c>
      <c r="C1518" t="s">
        <v>134</v>
      </c>
      <c r="D1518" t="s">
        <v>172</v>
      </c>
      <c r="E1518" t="s">
        <v>24</v>
      </c>
      <c r="F1518" t="s">
        <v>16</v>
      </c>
      <c r="G1518" t="s">
        <v>3548</v>
      </c>
      <c r="H1518" t="s">
        <v>17</v>
      </c>
      <c r="I1518">
        <v>19</v>
      </c>
      <c r="J1518">
        <v>203515</v>
      </c>
      <c r="K1518" t="s">
        <v>45</v>
      </c>
      <c r="L1518" t="s">
        <v>45</v>
      </c>
      <c r="M1518" t="s">
        <v>2806</v>
      </c>
      <c r="N1518">
        <v>2350</v>
      </c>
      <c r="O1518">
        <v>1100</v>
      </c>
      <c r="P1518" t="s">
        <v>183</v>
      </c>
    </row>
    <row r="1519" spans="1:16" x14ac:dyDescent="0.25">
      <c r="A1519">
        <v>2001</v>
      </c>
      <c r="B1519" t="s">
        <v>71</v>
      </c>
      <c r="C1519" t="s">
        <v>392</v>
      </c>
      <c r="D1519" t="s">
        <v>32</v>
      </c>
      <c r="E1519" t="s">
        <v>24</v>
      </c>
      <c r="F1519" t="s">
        <v>16</v>
      </c>
      <c r="G1519" t="s">
        <v>3550</v>
      </c>
      <c r="H1519" t="s">
        <v>17</v>
      </c>
      <c r="I1519">
        <v>35</v>
      </c>
      <c r="J1519">
        <v>222530</v>
      </c>
      <c r="K1519" t="s">
        <v>98</v>
      </c>
      <c r="L1519" t="s">
        <v>41</v>
      </c>
      <c r="M1519" t="s">
        <v>108</v>
      </c>
      <c r="N1519">
        <v>5350</v>
      </c>
      <c r="O1519">
        <v>4600</v>
      </c>
      <c r="P1519" t="s">
        <v>183</v>
      </c>
    </row>
    <row r="1520" spans="1:16" x14ac:dyDescent="0.25">
      <c r="A1520">
        <v>2001</v>
      </c>
      <c r="B1520" t="s">
        <v>71</v>
      </c>
      <c r="C1520" t="s">
        <v>392</v>
      </c>
      <c r="D1520" t="s">
        <v>32</v>
      </c>
      <c r="E1520" t="s">
        <v>24</v>
      </c>
      <c r="F1520" t="s">
        <v>16</v>
      </c>
      <c r="G1520" t="s">
        <v>3551</v>
      </c>
      <c r="H1520" t="s">
        <v>17</v>
      </c>
      <c r="I1520">
        <v>22</v>
      </c>
      <c r="J1520">
        <v>130256</v>
      </c>
      <c r="K1520" t="s">
        <v>91</v>
      </c>
      <c r="L1520" t="s">
        <v>21</v>
      </c>
      <c r="M1520" t="s">
        <v>254</v>
      </c>
      <c r="N1520">
        <v>6625</v>
      </c>
      <c r="O1520">
        <v>6000</v>
      </c>
      <c r="P1520" t="s">
        <v>183</v>
      </c>
    </row>
    <row r="1521" spans="1:16" x14ac:dyDescent="0.25">
      <c r="A1521">
        <v>2001</v>
      </c>
      <c r="B1521" t="s">
        <v>120</v>
      </c>
      <c r="C1521" t="s">
        <v>148</v>
      </c>
      <c r="D1521" t="s">
        <v>149</v>
      </c>
      <c r="E1521" t="s">
        <v>15</v>
      </c>
      <c r="F1521" t="s">
        <v>16</v>
      </c>
      <c r="G1521" t="s">
        <v>3552</v>
      </c>
      <c r="H1521" t="s">
        <v>17</v>
      </c>
      <c r="I1521">
        <v>37</v>
      </c>
      <c r="J1521">
        <v>144918</v>
      </c>
      <c r="K1521" t="s">
        <v>25</v>
      </c>
      <c r="L1521" t="s">
        <v>25</v>
      </c>
      <c r="M1521" t="s">
        <v>203</v>
      </c>
      <c r="N1521">
        <v>3450</v>
      </c>
      <c r="O1521">
        <v>5600</v>
      </c>
      <c r="P1521" t="s">
        <v>89</v>
      </c>
    </row>
    <row r="1522" spans="1:16" x14ac:dyDescent="0.25">
      <c r="A1522">
        <v>2000</v>
      </c>
      <c r="B1522" t="s">
        <v>120</v>
      </c>
      <c r="C1522" t="s">
        <v>1478</v>
      </c>
      <c r="D1522" t="s">
        <v>32</v>
      </c>
      <c r="E1522" t="s">
        <v>37</v>
      </c>
      <c r="F1522" t="s">
        <v>75</v>
      </c>
      <c r="G1522" t="s">
        <v>3553</v>
      </c>
      <c r="H1522" t="s">
        <v>17</v>
      </c>
      <c r="I1522">
        <v>2</v>
      </c>
      <c r="J1522">
        <v>89123</v>
      </c>
      <c r="K1522" t="s">
        <v>18</v>
      </c>
      <c r="L1522" t="s">
        <v>19</v>
      </c>
      <c r="M1522" t="s">
        <v>316</v>
      </c>
      <c r="N1522">
        <v>4050</v>
      </c>
      <c r="O1522">
        <v>2000</v>
      </c>
      <c r="P1522" t="s">
        <v>183</v>
      </c>
    </row>
    <row r="1523" spans="1:16" x14ac:dyDescent="0.25">
      <c r="A1523">
        <v>2001</v>
      </c>
      <c r="B1523" t="s">
        <v>120</v>
      </c>
      <c r="C1523" t="s">
        <v>147</v>
      </c>
      <c r="D1523" t="s">
        <v>149</v>
      </c>
      <c r="E1523" t="s">
        <v>15</v>
      </c>
      <c r="F1523" t="s">
        <v>16</v>
      </c>
      <c r="G1523" t="s">
        <v>3554</v>
      </c>
      <c r="H1523" t="s">
        <v>618</v>
      </c>
      <c r="I1523">
        <v>28</v>
      </c>
      <c r="J1523">
        <v>184664</v>
      </c>
      <c r="K1523" t="s">
        <v>25</v>
      </c>
      <c r="L1523" t="s">
        <v>25</v>
      </c>
      <c r="M1523" t="s">
        <v>700</v>
      </c>
      <c r="N1523">
        <v>3100</v>
      </c>
      <c r="O1523">
        <v>3300</v>
      </c>
      <c r="P1523" t="s">
        <v>2057</v>
      </c>
    </row>
    <row r="1524" spans="1:16" x14ac:dyDescent="0.25">
      <c r="A1524">
        <v>2002</v>
      </c>
      <c r="B1524" t="s">
        <v>22</v>
      </c>
      <c r="C1524" t="s">
        <v>23</v>
      </c>
      <c r="D1524" t="s">
        <v>330</v>
      </c>
      <c r="E1524" t="s">
        <v>24</v>
      </c>
      <c r="G1524" t="s">
        <v>3555</v>
      </c>
      <c r="H1524" t="s">
        <v>597</v>
      </c>
      <c r="I1524">
        <v>19</v>
      </c>
      <c r="J1524">
        <v>179598</v>
      </c>
      <c r="K1524" t="s">
        <v>18</v>
      </c>
      <c r="L1524" t="s">
        <v>19</v>
      </c>
      <c r="M1524" t="s">
        <v>1275</v>
      </c>
      <c r="N1524">
        <v>2325</v>
      </c>
      <c r="O1524">
        <v>1650</v>
      </c>
      <c r="P1524" t="s">
        <v>624</v>
      </c>
    </row>
    <row r="1525" spans="1:16" x14ac:dyDescent="0.25">
      <c r="A1525">
        <v>2002</v>
      </c>
      <c r="B1525" t="s">
        <v>109</v>
      </c>
      <c r="C1525" t="s">
        <v>197</v>
      </c>
      <c r="D1525" t="s">
        <v>444</v>
      </c>
      <c r="E1525" t="s">
        <v>15</v>
      </c>
      <c r="F1525" t="s">
        <v>16</v>
      </c>
      <c r="G1525" t="s">
        <v>3556</v>
      </c>
      <c r="H1525" t="s">
        <v>17</v>
      </c>
      <c r="I1525">
        <v>42</v>
      </c>
      <c r="J1525">
        <v>122758</v>
      </c>
      <c r="K1525" t="s">
        <v>45</v>
      </c>
      <c r="L1525" t="s">
        <v>25</v>
      </c>
      <c r="M1525" t="s">
        <v>224</v>
      </c>
      <c r="N1525">
        <v>2175</v>
      </c>
      <c r="O1525">
        <v>3000</v>
      </c>
      <c r="P1525" t="s">
        <v>89</v>
      </c>
    </row>
    <row r="1526" spans="1:16" x14ac:dyDescent="0.25">
      <c r="A1526">
        <v>2002</v>
      </c>
      <c r="B1526" t="s">
        <v>120</v>
      </c>
      <c r="C1526" t="s">
        <v>154</v>
      </c>
      <c r="D1526" t="s">
        <v>32</v>
      </c>
      <c r="E1526" t="s">
        <v>15</v>
      </c>
      <c r="F1526" t="s">
        <v>16</v>
      </c>
      <c r="G1526" t="s">
        <v>3557</v>
      </c>
      <c r="H1526" t="s">
        <v>17</v>
      </c>
      <c r="I1526">
        <v>39</v>
      </c>
      <c r="J1526">
        <v>230864</v>
      </c>
      <c r="K1526" t="s">
        <v>45</v>
      </c>
      <c r="L1526" t="s">
        <v>41</v>
      </c>
      <c r="M1526" t="s">
        <v>2800</v>
      </c>
      <c r="N1526">
        <v>4600</v>
      </c>
      <c r="O1526">
        <v>9200</v>
      </c>
      <c r="P1526" t="s">
        <v>89</v>
      </c>
    </row>
    <row r="1527" spans="1:16" x14ac:dyDescent="0.25">
      <c r="A1527">
        <v>2002</v>
      </c>
      <c r="B1527" t="s">
        <v>22</v>
      </c>
      <c r="C1527" t="s">
        <v>159</v>
      </c>
      <c r="D1527" t="s">
        <v>390</v>
      </c>
      <c r="E1527" t="s">
        <v>24</v>
      </c>
      <c r="F1527" t="s">
        <v>16</v>
      </c>
      <c r="G1527" t="s">
        <v>3565</v>
      </c>
      <c r="H1527" t="s">
        <v>704</v>
      </c>
      <c r="I1527">
        <v>2</v>
      </c>
      <c r="J1527">
        <v>1</v>
      </c>
      <c r="K1527" t="s">
        <v>19</v>
      </c>
      <c r="L1527" t="s">
        <v>48</v>
      </c>
      <c r="M1527" t="s">
        <v>1351</v>
      </c>
      <c r="N1527">
        <v>5725</v>
      </c>
      <c r="O1527">
        <v>2000</v>
      </c>
      <c r="P1527" t="s">
        <v>183</v>
      </c>
    </row>
    <row r="1528" spans="1:16" x14ac:dyDescent="0.25">
      <c r="A1528">
        <v>2002</v>
      </c>
      <c r="B1528" t="s">
        <v>22</v>
      </c>
      <c r="C1528" t="s">
        <v>165</v>
      </c>
      <c r="D1528" t="s">
        <v>32</v>
      </c>
      <c r="E1528" t="s">
        <v>49</v>
      </c>
      <c r="F1528" t="s">
        <v>75</v>
      </c>
      <c r="G1528" t="s">
        <v>3566</v>
      </c>
      <c r="H1528" t="s">
        <v>588</v>
      </c>
      <c r="I1528">
        <v>43</v>
      </c>
      <c r="J1528">
        <v>98065</v>
      </c>
      <c r="K1528" t="s">
        <v>45</v>
      </c>
      <c r="L1528" t="s">
        <v>19</v>
      </c>
      <c r="M1528" t="s">
        <v>3567</v>
      </c>
      <c r="N1528">
        <v>9525</v>
      </c>
      <c r="O1528">
        <v>10300</v>
      </c>
      <c r="P1528" t="s">
        <v>728</v>
      </c>
    </row>
    <row r="1529" spans="1:16" x14ac:dyDescent="0.25">
      <c r="A1529">
        <v>2002</v>
      </c>
      <c r="B1529" t="s">
        <v>22</v>
      </c>
      <c r="C1529" t="s">
        <v>23</v>
      </c>
      <c r="D1529" t="s">
        <v>326</v>
      </c>
      <c r="E1529" t="s">
        <v>24</v>
      </c>
      <c r="F1529" t="s">
        <v>75</v>
      </c>
      <c r="G1529" t="s">
        <v>3568</v>
      </c>
      <c r="H1529" t="s">
        <v>614</v>
      </c>
      <c r="I1529">
        <v>22</v>
      </c>
      <c r="J1529">
        <v>206981</v>
      </c>
      <c r="K1529" t="s">
        <v>19</v>
      </c>
      <c r="L1529" t="s">
        <v>19</v>
      </c>
      <c r="M1529" t="s">
        <v>1053</v>
      </c>
      <c r="N1529">
        <v>1100</v>
      </c>
      <c r="O1529">
        <v>1100</v>
      </c>
      <c r="P1529" t="s">
        <v>1359</v>
      </c>
    </row>
    <row r="1530" spans="1:16" x14ac:dyDescent="0.25">
      <c r="A1530">
        <v>2002</v>
      </c>
      <c r="B1530" t="s">
        <v>22</v>
      </c>
      <c r="C1530" t="s">
        <v>159</v>
      </c>
      <c r="D1530" t="s">
        <v>384</v>
      </c>
      <c r="E1530" t="s">
        <v>24</v>
      </c>
      <c r="F1530" t="s">
        <v>16</v>
      </c>
      <c r="G1530" t="s">
        <v>3569</v>
      </c>
      <c r="H1530" t="s">
        <v>17</v>
      </c>
      <c r="I1530">
        <v>2</v>
      </c>
      <c r="J1530">
        <v>179721</v>
      </c>
      <c r="K1530" t="s">
        <v>25</v>
      </c>
      <c r="L1530" t="s">
        <v>25</v>
      </c>
      <c r="M1530" t="s">
        <v>26</v>
      </c>
      <c r="N1530">
        <v>2400</v>
      </c>
      <c r="O1530">
        <v>2600</v>
      </c>
      <c r="P1530" t="s">
        <v>66</v>
      </c>
    </row>
    <row r="1531" spans="1:16" x14ac:dyDescent="0.25">
      <c r="A1531">
        <v>2002</v>
      </c>
      <c r="B1531" t="s">
        <v>22</v>
      </c>
      <c r="C1531" t="s">
        <v>60</v>
      </c>
      <c r="D1531" t="s">
        <v>382</v>
      </c>
      <c r="E1531" t="s">
        <v>15</v>
      </c>
      <c r="F1531" t="s">
        <v>16</v>
      </c>
      <c r="G1531" t="s">
        <v>3570</v>
      </c>
      <c r="H1531" t="s">
        <v>611</v>
      </c>
      <c r="I1531">
        <v>32</v>
      </c>
      <c r="J1531">
        <v>159542</v>
      </c>
      <c r="K1531" t="s">
        <v>45</v>
      </c>
      <c r="L1531" t="s">
        <v>25</v>
      </c>
      <c r="M1531" t="s">
        <v>3269</v>
      </c>
      <c r="N1531">
        <v>2700</v>
      </c>
      <c r="O1531">
        <v>4200</v>
      </c>
      <c r="P1531" t="s">
        <v>631</v>
      </c>
    </row>
    <row r="1532" spans="1:16" x14ac:dyDescent="0.25">
      <c r="A1532">
        <v>2002</v>
      </c>
      <c r="B1532" t="s">
        <v>22</v>
      </c>
      <c r="C1532" t="s">
        <v>23</v>
      </c>
      <c r="D1532" t="s">
        <v>334</v>
      </c>
      <c r="E1532" t="s">
        <v>24</v>
      </c>
      <c r="F1532" t="s">
        <v>16</v>
      </c>
      <c r="G1532" t="s">
        <v>3571</v>
      </c>
      <c r="H1532" t="s">
        <v>17</v>
      </c>
      <c r="I1532">
        <v>29</v>
      </c>
      <c r="J1532">
        <v>97821</v>
      </c>
      <c r="K1532" t="s">
        <v>19</v>
      </c>
      <c r="L1532" t="s">
        <v>41</v>
      </c>
      <c r="M1532" t="s">
        <v>522</v>
      </c>
      <c r="N1532">
        <v>4100</v>
      </c>
      <c r="O1532">
        <v>4500</v>
      </c>
      <c r="P1532" t="s">
        <v>292</v>
      </c>
    </row>
    <row r="1533" spans="1:16" x14ac:dyDescent="0.25">
      <c r="A1533">
        <v>2002</v>
      </c>
      <c r="B1533" t="s">
        <v>22</v>
      </c>
      <c r="C1533" t="s">
        <v>60</v>
      </c>
      <c r="D1533" t="s">
        <v>291</v>
      </c>
      <c r="E1533" t="s">
        <v>15</v>
      </c>
      <c r="F1533" t="s">
        <v>16</v>
      </c>
      <c r="G1533" t="s">
        <v>3572</v>
      </c>
      <c r="H1533" t="s">
        <v>704</v>
      </c>
      <c r="I1533">
        <v>35</v>
      </c>
      <c r="J1533">
        <v>67741</v>
      </c>
      <c r="K1533" t="s">
        <v>45</v>
      </c>
      <c r="L1533" t="s">
        <v>25</v>
      </c>
      <c r="M1533" t="s">
        <v>1797</v>
      </c>
      <c r="N1533">
        <v>6175</v>
      </c>
      <c r="O1533">
        <v>9000</v>
      </c>
      <c r="P1533" t="s">
        <v>1885</v>
      </c>
    </row>
    <row r="1534" spans="1:16" x14ac:dyDescent="0.25">
      <c r="A1534">
        <v>2002</v>
      </c>
      <c r="B1534" t="s">
        <v>22</v>
      </c>
      <c r="C1534" t="s">
        <v>60</v>
      </c>
      <c r="D1534" t="s">
        <v>291</v>
      </c>
      <c r="E1534" t="s">
        <v>15</v>
      </c>
      <c r="F1534" t="s">
        <v>16</v>
      </c>
      <c r="G1534" t="s">
        <v>3573</v>
      </c>
      <c r="H1534" t="s">
        <v>17</v>
      </c>
      <c r="I1534">
        <v>29</v>
      </c>
      <c r="J1534">
        <v>139052</v>
      </c>
      <c r="K1534" t="s">
        <v>91</v>
      </c>
      <c r="L1534" t="s">
        <v>19</v>
      </c>
      <c r="M1534" t="s">
        <v>2542</v>
      </c>
      <c r="N1534">
        <v>4125</v>
      </c>
      <c r="O1534">
        <v>4700</v>
      </c>
      <c r="P1534" t="s">
        <v>183</v>
      </c>
    </row>
    <row r="1535" spans="1:16" x14ac:dyDescent="0.25">
      <c r="A1535">
        <v>2002</v>
      </c>
      <c r="B1535" t="s">
        <v>71</v>
      </c>
      <c r="C1535" t="s">
        <v>423</v>
      </c>
      <c r="D1535" t="s">
        <v>32</v>
      </c>
      <c r="E1535" t="s">
        <v>24</v>
      </c>
      <c r="F1535" t="s">
        <v>16</v>
      </c>
      <c r="G1535" t="s">
        <v>3574</v>
      </c>
      <c r="H1535" t="s">
        <v>17</v>
      </c>
      <c r="I1535">
        <v>27</v>
      </c>
      <c r="J1535">
        <v>174081</v>
      </c>
      <c r="K1535" t="s">
        <v>25</v>
      </c>
      <c r="L1535" t="s">
        <v>19</v>
      </c>
      <c r="M1535" t="s">
        <v>184</v>
      </c>
      <c r="N1535">
        <v>3925</v>
      </c>
      <c r="O1535">
        <v>4000</v>
      </c>
      <c r="P1535" t="s">
        <v>183</v>
      </c>
    </row>
    <row r="1536" spans="1:16" x14ac:dyDescent="0.25">
      <c r="A1536">
        <v>2002</v>
      </c>
      <c r="B1536" t="s">
        <v>71</v>
      </c>
      <c r="C1536" t="s">
        <v>430</v>
      </c>
      <c r="D1536" t="s">
        <v>32</v>
      </c>
      <c r="E1536" t="s">
        <v>15</v>
      </c>
      <c r="G1536" t="s">
        <v>3575</v>
      </c>
      <c r="H1536" t="s">
        <v>17</v>
      </c>
      <c r="I1536">
        <v>27</v>
      </c>
      <c r="J1536">
        <v>86942</v>
      </c>
      <c r="K1536" t="s">
        <v>19</v>
      </c>
      <c r="L1536" t="s">
        <v>21</v>
      </c>
      <c r="M1536" t="s">
        <v>267</v>
      </c>
      <c r="N1536">
        <v>5950</v>
      </c>
      <c r="O1536">
        <v>5200</v>
      </c>
      <c r="P1536" t="s">
        <v>183</v>
      </c>
    </row>
    <row r="1537" spans="1:16" x14ac:dyDescent="0.25">
      <c r="A1537">
        <v>2002</v>
      </c>
      <c r="B1537" t="s">
        <v>71</v>
      </c>
      <c r="C1537" t="s">
        <v>430</v>
      </c>
      <c r="D1537" t="s">
        <v>32</v>
      </c>
      <c r="E1537" t="s">
        <v>15</v>
      </c>
      <c r="F1537" t="s">
        <v>16</v>
      </c>
      <c r="G1537" t="s">
        <v>3576</v>
      </c>
      <c r="H1537" t="s">
        <v>597</v>
      </c>
      <c r="I1537">
        <v>37</v>
      </c>
      <c r="J1537">
        <v>140500</v>
      </c>
      <c r="K1537" t="s">
        <v>25</v>
      </c>
      <c r="L1537" t="s">
        <v>41</v>
      </c>
      <c r="M1537" t="s">
        <v>1339</v>
      </c>
      <c r="N1537">
        <v>5075</v>
      </c>
      <c r="O1537">
        <v>4900</v>
      </c>
      <c r="P1537" t="s">
        <v>624</v>
      </c>
    </row>
    <row r="1538" spans="1:16" x14ac:dyDescent="0.25">
      <c r="A1538">
        <v>2002</v>
      </c>
      <c r="B1538" t="s">
        <v>109</v>
      </c>
      <c r="C1538" t="s">
        <v>438</v>
      </c>
      <c r="D1538" t="s">
        <v>43</v>
      </c>
      <c r="E1538" t="s">
        <v>15</v>
      </c>
      <c r="F1538" t="s">
        <v>16</v>
      </c>
      <c r="G1538" t="s">
        <v>3577</v>
      </c>
      <c r="H1538" t="s">
        <v>588</v>
      </c>
      <c r="I1538">
        <v>21</v>
      </c>
      <c r="J1538">
        <v>143858</v>
      </c>
      <c r="K1538" t="s">
        <v>19</v>
      </c>
      <c r="L1538" t="s">
        <v>41</v>
      </c>
      <c r="M1538" t="s">
        <v>400</v>
      </c>
      <c r="N1538">
        <v>1525</v>
      </c>
      <c r="O1538">
        <v>900</v>
      </c>
      <c r="P1538" t="s">
        <v>1182</v>
      </c>
    </row>
    <row r="1539" spans="1:16" x14ac:dyDescent="0.25">
      <c r="A1539">
        <v>2002</v>
      </c>
      <c r="B1539" t="s">
        <v>120</v>
      </c>
      <c r="C1539" t="s">
        <v>127</v>
      </c>
      <c r="D1539" t="s">
        <v>43</v>
      </c>
      <c r="E1539" t="s">
        <v>24</v>
      </c>
      <c r="G1539" t="s">
        <v>3578</v>
      </c>
      <c r="H1539" t="s">
        <v>17</v>
      </c>
      <c r="I1539">
        <v>19</v>
      </c>
      <c r="J1539">
        <v>82220</v>
      </c>
      <c r="K1539" t="s">
        <v>18</v>
      </c>
      <c r="L1539" t="s">
        <v>19</v>
      </c>
      <c r="M1539" t="s">
        <v>3579</v>
      </c>
      <c r="N1539">
        <v>3125</v>
      </c>
      <c r="O1539">
        <v>2800</v>
      </c>
      <c r="P1539" t="s">
        <v>2790</v>
      </c>
    </row>
    <row r="1540" spans="1:16" x14ac:dyDescent="0.25">
      <c r="A1540">
        <v>2002</v>
      </c>
      <c r="B1540" t="s">
        <v>120</v>
      </c>
      <c r="C1540" t="s">
        <v>364</v>
      </c>
      <c r="D1540" t="s">
        <v>43</v>
      </c>
      <c r="E1540" t="s">
        <v>49</v>
      </c>
      <c r="G1540" t="s">
        <v>3580</v>
      </c>
      <c r="H1540" t="s">
        <v>611</v>
      </c>
      <c r="I1540">
        <v>22</v>
      </c>
      <c r="J1540">
        <v>222544</v>
      </c>
      <c r="K1540" t="s">
        <v>18</v>
      </c>
      <c r="L1540" t="s">
        <v>25</v>
      </c>
      <c r="M1540" t="s">
        <v>3269</v>
      </c>
      <c r="N1540">
        <v>575</v>
      </c>
      <c r="O1540">
        <v>1450</v>
      </c>
      <c r="P1540" t="s">
        <v>631</v>
      </c>
    </row>
    <row r="1541" spans="1:16" x14ac:dyDescent="0.25">
      <c r="A1541">
        <v>2002</v>
      </c>
      <c r="B1541" t="s">
        <v>120</v>
      </c>
      <c r="C1541" t="s">
        <v>407</v>
      </c>
      <c r="D1541" t="s">
        <v>189</v>
      </c>
      <c r="E1541" t="s">
        <v>77</v>
      </c>
      <c r="F1541" t="s">
        <v>16</v>
      </c>
      <c r="G1541" t="s">
        <v>3581</v>
      </c>
      <c r="H1541" t="s">
        <v>599</v>
      </c>
      <c r="I1541">
        <v>28</v>
      </c>
      <c r="J1541">
        <v>95109</v>
      </c>
      <c r="K1541" t="s">
        <v>25</v>
      </c>
      <c r="L1541" t="s">
        <v>25</v>
      </c>
      <c r="M1541" t="s">
        <v>3299</v>
      </c>
      <c r="N1541">
        <v>2750</v>
      </c>
      <c r="O1541">
        <v>4700</v>
      </c>
      <c r="P1541" t="s">
        <v>1236</v>
      </c>
    </row>
    <row r="1542" spans="1:16" x14ac:dyDescent="0.25">
      <c r="A1542">
        <v>2002</v>
      </c>
      <c r="B1542" t="s">
        <v>120</v>
      </c>
      <c r="C1542" t="s">
        <v>154</v>
      </c>
      <c r="D1542" t="s">
        <v>32</v>
      </c>
      <c r="E1542" t="s">
        <v>15</v>
      </c>
      <c r="F1542" t="s">
        <v>16</v>
      </c>
      <c r="G1542" t="s">
        <v>3582</v>
      </c>
      <c r="H1542" t="s">
        <v>611</v>
      </c>
      <c r="I1542">
        <v>22</v>
      </c>
      <c r="J1542">
        <v>161977</v>
      </c>
      <c r="K1542" t="s">
        <v>45</v>
      </c>
      <c r="L1542" t="s">
        <v>25</v>
      </c>
      <c r="M1542" t="s">
        <v>1209</v>
      </c>
      <c r="N1542">
        <v>7725</v>
      </c>
      <c r="O1542">
        <v>7600</v>
      </c>
      <c r="P1542" t="s">
        <v>631</v>
      </c>
    </row>
    <row r="1543" spans="1:16" x14ac:dyDescent="0.25">
      <c r="A1543">
        <v>2002</v>
      </c>
      <c r="B1543" t="s">
        <v>120</v>
      </c>
      <c r="C1543" t="s">
        <v>127</v>
      </c>
      <c r="D1543" t="s">
        <v>104</v>
      </c>
      <c r="E1543" t="s">
        <v>24</v>
      </c>
      <c r="G1543" t="s">
        <v>3583</v>
      </c>
      <c r="H1543" t="s">
        <v>611</v>
      </c>
      <c r="I1543">
        <v>29</v>
      </c>
      <c r="J1543">
        <v>193266</v>
      </c>
      <c r="K1543" t="s">
        <v>46</v>
      </c>
      <c r="L1543" t="s">
        <v>25</v>
      </c>
      <c r="M1543" t="s">
        <v>692</v>
      </c>
      <c r="N1543">
        <v>2725</v>
      </c>
      <c r="O1543">
        <v>3100</v>
      </c>
      <c r="P1543" t="s">
        <v>1241</v>
      </c>
    </row>
    <row r="1544" spans="1:16" x14ac:dyDescent="0.25">
      <c r="A1544">
        <v>2002</v>
      </c>
      <c r="B1544" t="s">
        <v>120</v>
      </c>
      <c r="C1544" t="s">
        <v>127</v>
      </c>
      <c r="D1544" t="s">
        <v>104</v>
      </c>
      <c r="E1544" t="s">
        <v>24</v>
      </c>
      <c r="F1544" t="s">
        <v>16</v>
      </c>
      <c r="G1544" t="s">
        <v>3584</v>
      </c>
      <c r="H1544" t="s">
        <v>611</v>
      </c>
      <c r="I1544">
        <v>39</v>
      </c>
      <c r="J1544">
        <v>191004</v>
      </c>
      <c r="K1544" t="s">
        <v>45</v>
      </c>
      <c r="L1544" t="s">
        <v>25</v>
      </c>
      <c r="M1544" t="s">
        <v>3269</v>
      </c>
      <c r="N1544">
        <v>2825</v>
      </c>
      <c r="O1544">
        <v>3600</v>
      </c>
      <c r="P1544" t="s">
        <v>519</v>
      </c>
    </row>
    <row r="1545" spans="1:16" x14ac:dyDescent="0.25">
      <c r="A1545">
        <v>2002</v>
      </c>
      <c r="B1545" t="s">
        <v>120</v>
      </c>
      <c r="C1545" t="s">
        <v>127</v>
      </c>
      <c r="D1545" t="s">
        <v>274</v>
      </c>
      <c r="E1545" t="s">
        <v>24</v>
      </c>
      <c r="F1545" t="s">
        <v>16</v>
      </c>
      <c r="G1545" t="s">
        <v>3585</v>
      </c>
      <c r="H1545" t="s">
        <v>17</v>
      </c>
      <c r="I1545">
        <v>35</v>
      </c>
      <c r="J1545">
        <v>171076</v>
      </c>
      <c r="K1545" t="s">
        <v>91</v>
      </c>
      <c r="L1545" t="s">
        <v>41</v>
      </c>
      <c r="M1545" t="s">
        <v>129</v>
      </c>
      <c r="N1545">
        <v>2775</v>
      </c>
      <c r="O1545">
        <v>4100</v>
      </c>
      <c r="P1545" t="s">
        <v>183</v>
      </c>
    </row>
    <row r="1546" spans="1:16" x14ac:dyDescent="0.25">
      <c r="A1546">
        <v>2002</v>
      </c>
      <c r="B1546" t="s">
        <v>120</v>
      </c>
      <c r="C1546" t="s">
        <v>154</v>
      </c>
      <c r="D1546" t="s">
        <v>86</v>
      </c>
      <c r="E1546" t="s">
        <v>15</v>
      </c>
      <c r="G1546" t="s">
        <v>3586</v>
      </c>
      <c r="H1546" t="s">
        <v>599</v>
      </c>
      <c r="I1546">
        <v>35</v>
      </c>
      <c r="J1546">
        <v>266786</v>
      </c>
      <c r="K1546" t="s">
        <v>38</v>
      </c>
      <c r="L1546" t="s">
        <v>21</v>
      </c>
      <c r="M1546" t="s">
        <v>760</v>
      </c>
      <c r="N1546">
        <v>5850</v>
      </c>
      <c r="O1546">
        <v>5600</v>
      </c>
      <c r="P1546" t="s">
        <v>1019</v>
      </c>
    </row>
    <row r="1547" spans="1:16" x14ac:dyDescent="0.25">
      <c r="A1547">
        <v>2002</v>
      </c>
      <c r="B1547" t="s">
        <v>120</v>
      </c>
      <c r="C1547" t="s">
        <v>154</v>
      </c>
      <c r="D1547" t="s">
        <v>32</v>
      </c>
      <c r="E1547" t="s">
        <v>15</v>
      </c>
      <c r="G1547" t="s">
        <v>3587</v>
      </c>
      <c r="H1547" t="s">
        <v>599</v>
      </c>
      <c r="I1547">
        <v>19</v>
      </c>
      <c r="J1547">
        <v>220239</v>
      </c>
      <c r="K1547" t="s">
        <v>45</v>
      </c>
      <c r="L1547" t="s">
        <v>25</v>
      </c>
      <c r="M1547" t="s">
        <v>758</v>
      </c>
      <c r="N1547">
        <v>4700</v>
      </c>
      <c r="O1547">
        <v>4300</v>
      </c>
      <c r="P1547" t="s">
        <v>1019</v>
      </c>
    </row>
    <row r="1548" spans="1:16" x14ac:dyDescent="0.25">
      <c r="A1548">
        <v>2002</v>
      </c>
      <c r="B1548" t="s">
        <v>120</v>
      </c>
      <c r="C1548" t="s">
        <v>140</v>
      </c>
      <c r="D1548" t="s">
        <v>32</v>
      </c>
      <c r="E1548" t="s">
        <v>24</v>
      </c>
      <c r="F1548" t="s">
        <v>16</v>
      </c>
      <c r="G1548" t="s">
        <v>3588</v>
      </c>
      <c r="H1548" t="s">
        <v>614</v>
      </c>
      <c r="I1548">
        <v>2</v>
      </c>
      <c r="J1548">
        <v>243050</v>
      </c>
      <c r="K1548" t="s">
        <v>45</v>
      </c>
      <c r="L1548" t="s">
        <v>25</v>
      </c>
      <c r="M1548" t="s">
        <v>1147</v>
      </c>
      <c r="N1548">
        <v>1000</v>
      </c>
      <c r="O1548">
        <v>400</v>
      </c>
      <c r="P1548" t="s">
        <v>1418</v>
      </c>
    </row>
    <row r="1549" spans="1:16" x14ac:dyDescent="0.25">
      <c r="A1549">
        <v>2002</v>
      </c>
      <c r="B1549" t="s">
        <v>120</v>
      </c>
      <c r="C1549" t="s">
        <v>130</v>
      </c>
      <c r="D1549" t="s">
        <v>151</v>
      </c>
      <c r="E1549" t="s">
        <v>457</v>
      </c>
      <c r="F1549" t="s">
        <v>16</v>
      </c>
      <c r="G1549" t="s">
        <v>3589</v>
      </c>
      <c r="H1549" t="s">
        <v>611</v>
      </c>
      <c r="I1549">
        <v>28</v>
      </c>
      <c r="J1549">
        <v>154842</v>
      </c>
      <c r="K1549" t="s">
        <v>25</v>
      </c>
      <c r="L1549" t="s">
        <v>25</v>
      </c>
      <c r="M1549" t="s">
        <v>692</v>
      </c>
      <c r="N1549">
        <v>6700</v>
      </c>
      <c r="O1549">
        <v>7400</v>
      </c>
      <c r="P1549" t="s">
        <v>631</v>
      </c>
    </row>
    <row r="1550" spans="1:16" x14ac:dyDescent="0.25">
      <c r="A1550">
        <v>2002</v>
      </c>
      <c r="B1550" t="s">
        <v>120</v>
      </c>
      <c r="C1550" t="s">
        <v>122</v>
      </c>
      <c r="D1550" t="s">
        <v>104</v>
      </c>
      <c r="E1550" t="s">
        <v>110</v>
      </c>
      <c r="F1550" t="s">
        <v>16</v>
      </c>
      <c r="G1550" t="s">
        <v>3590</v>
      </c>
      <c r="H1550" t="s">
        <v>17</v>
      </c>
      <c r="I1550">
        <v>38</v>
      </c>
      <c r="J1550">
        <v>159470</v>
      </c>
      <c r="K1550" t="s">
        <v>18</v>
      </c>
      <c r="L1550" t="s">
        <v>25</v>
      </c>
      <c r="M1550" t="s">
        <v>114</v>
      </c>
      <c r="N1550">
        <v>2650</v>
      </c>
      <c r="O1550">
        <v>3000</v>
      </c>
      <c r="P1550" t="s">
        <v>183</v>
      </c>
    </row>
    <row r="1551" spans="1:16" x14ac:dyDescent="0.25">
      <c r="A1551">
        <v>2001</v>
      </c>
      <c r="B1551" t="s">
        <v>22</v>
      </c>
      <c r="C1551" t="s">
        <v>23</v>
      </c>
      <c r="D1551" t="s">
        <v>326</v>
      </c>
      <c r="E1551" t="s">
        <v>24</v>
      </c>
      <c r="F1551" t="s">
        <v>16</v>
      </c>
      <c r="G1551" t="s">
        <v>3591</v>
      </c>
      <c r="H1551" t="s">
        <v>593</v>
      </c>
      <c r="I1551">
        <v>25</v>
      </c>
      <c r="J1551">
        <v>170055</v>
      </c>
      <c r="K1551" t="s">
        <v>45</v>
      </c>
      <c r="L1551" t="s">
        <v>25</v>
      </c>
      <c r="M1551" t="s">
        <v>1863</v>
      </c>
      <c r="N1551">
        <v>1900</v>
      </c>
      <c r="O1551">
        <v>2200</v>
      </c>
      <c r="P1551" t="s">
        <v>1246</v>
      </c>
    </row>
    <row r="1552" spans="1:16" x14ac:dyDescent="0.25">
      <c r="A1552">
        <v>2001</v>
      </c>
      <c r="B1552" t="s">
        <v>22</v>
      </c>
      <c r="C1552" t="s">
        <v>23</v>
      </c>
      <c r="D1552" t="s">
        <v>415</v>
      </c>
      <c r="E1552" t="s">
        <v>37</v>
      </c>
      <c r="F1552" t="s">
        <v>16</v>
      </c>
      <c r="G1552" t="s">
        <v>3592</v>
      </c>
      <c r="H1552" t="s">
        <v>611</v>
      </c>
      <c r="I1552">
        <v>27</v>
      </c>
      <c r="J1552">
        <v>214866</v>
      </c>
      <c r="K1552" t="s">
        <v>45</v>
      </c>
      <c r="L1552" t="s">
        <v>38</v>
      </c>
      <c r="M1552" t="s">
        <v>655</v>
      </c>
      <c r="N1552">
        <v>2875</v>
      </c>
      <c r="O1552">
        <v>1800</v>
      </c>
      <c r="P1552" t="s">
        <v>357</v>
      </c>
    </row>
    <row r="1553" spans="1:16" x14ac:dyDescent="0.25">
      <c r="A1553">
        <v>2001</v>
      </c>
      <c r="B1553" t="s">
        <v>109</v>
      </c>
      <c r="C1553" t="s">
        <v>197</v>
      </c>
      <c r="D1553" t="s">
        <v>2122</v>
      </c>
      <c r="E1553" t="s">
        <v>15</v>
      </c>
      <c r="F1553" t="s">
        <v>16</v>
      </c>
      <c r="G1553" t="s">
        <v>3593</v>
      </c>
      <c r="H1553" t="s">
        <v>17</v>
      </c>
      <c r="I1553">
        <v>29</v>
      </c>
      <c r="J1553">
        <v>99587</v>
      </c>
      <c r="K1553" t="s">
        <v>98</v>
      </c>
      <c r="L1553" t="s">
        <v>21</v>
      </c>
      <c r="M1553" t="s">
        <v>2958</v>
      </c>
      <c r="N1553">
        <v>3650</v>
      </c>
      <c r="O1553">
        <v>1450</v>
      </c>
      <c r="P1553" t="s">
        <v>63</v>
      </c>
    </row>
    <row r="1554" spans="1:16" x14ac:dyDescent="0.25">
      <c r="A1554">
        <v>2001</v>
      </c>
      <c r="B1554" t="s">
        <v>71</v>
      </c>
      <c r="C1554" t="s">
        <v>1566</v>
      </c>
      <c r="D1554" t="s">
        <v>32</v>
      </c>
      <c r="E1554" t="s">
        <v>15</v>
      </c>
      <c r="F1554" t="s">
        <v>16</v>
      </c>
      <c r="G1554" t="s">
        <v>3594</v>
      </c>
      <c r="H1554" t="s">
        <v>588</v>
      </c>
      <c r="I1554">
        <v>36</v>
      </c>
      <c r="J1554">
        <v>138135</v>
      </c>
      <c r="K1554" t="s">
        <v>18</v>
      </c>
      <c r="L1554" t="s">
        <v>25</v>
      </c>
      <c r="M1554" t="s">
        <v>84</v>
      </c>
      <c r="N1554">
        <v>10300</v>
      </c>
      <c r="O1554">
        <v>11300</v>
      </c>
      <c r="P1554" t="s">
        <v>685</v>
      </c>
    </row>
    <row r="1555" spans="1:16" x14ac:dyDescent="0.25">
      <c r="A1555">
        <v>2001</v>
      </c>
      <c r="B1555" t="s">
        <v>120</v>
      </c>
      <c r="C1555" t="s">
        <v>134</v>
      </c>
      <c r="D1555" t="s">
        <v>172</v>
      </c>
      <c r="E1555" t="s">
        <v>24</v>
      </c>
      <c r="F1555" t="s">
        <v>16</v>
      </c>
      <c r="G1555" t="s">
        <v>3595</v>
      </c>
      <c r="H1555" t="s">
        <v>611</v>
      </c>
      <c r="I1555">
        <v>19</v>
      </c>
      <c r="J1555">
        <v>163223</v>
      </c>
      <c r="K1555" t="s">
        <v>25</v>
      </c>
      <c r="L1555" t="s">
        <v>25</v>
      </c>
      <c r="M1555" t="s">
        <v>3269</v>
      </c>
      <c r="N1555">
        <v>2850</v>
      </c>
      <c r="O1555">
        <v>3800</v>
      </c>
      <c r="P1555" t="s">
        <v>519</v>
      </c>
    </row>
    <row r="1556" spans="1:16" x14ac:dyDescent="0.25">
      <c r="A1556">
        <v>2001</v>
      </c>
      <c r="B1556" t="s">
        <v>120</v>
      </c>
      <c r="C1556" t="s">
        <v>147</v>
      </c>
      <c r="D1556" t="s">
        <v>149</v>
      </c>
      <c r="E1556" t="s">
        <v>15</v>
      </c>
      <c r="F1556" t="s">
        <v>16</v>
      </c>
      <c r="G1556" t="s">
        <v>3596</v>
      </c>
      <c r="H1556" t="s">
        <v>704</v>
      </c>
      <c r="I1556">
        <v>2</v>
      </c>
      <c r="J1556">
        <v>132540</v>
      </c>
      <c r="K1556" t="s">
        <v>98</v>
      </c>
      <c r="L1556" t="s">
        <v>25</v>
      </c>
      <c r="M1556" t="s">
        <v>1291</v>
      </c>
      <c r="N1556">
        <v>3350</v>
      </c>
      <c r="O1556">
        <v>4400</v>
      </c>
      <c r="P1556" t="s">
        <v>183</v>
      </c>
    </row>
    <row r="1557" spans="1:16" x14ac:dyDescent="0.25">
      <c r="A1557">
        <v>2001</v>
      </c>
      <c r="B1557" t="s">
        <v>120</v>
      </c>
      <c r="C1557" t="s">
        <v>1478</v>
      </c>
      <c r="D1557" t="s">
        <v>32</v>
      </c>
      <c r="E1557" t="s">
        <v>37</v>
      </c>
      <c r="F1557" t="s">
        <v>75</v>
      </c>
      <c r="G1557" t="s">
        <v>3597</v>
      </c>
      <c r="H1557" t="s">
        <v>17</v>
      </c>
      <c r="I1557">
        <v>31</v>
      </c>
      <c r="J1557">
        <v>100362</v>
      </c>
      <c r="K1557" t="s">
        <v>45</v>
      </c>
      <c r="L1557" t="s">
        <v>19</v>
      </c>
      <c r="M1557" t="s">
        <v>278</v>
      </c>
      <c r="N1557">
        <v>4175</v>
      </c>
      <c r="O1557">
        <v>5200</v>
      </c>
      <c r="P1557" t="s">
        <v>183</v>
      </c>
    </row>
    <row r="1558" spans="1:16" x14ac:dyDescent="0.25">
      <c r="A1558">
        <v>2001</v>
      </c>
      <c r="B1558" t="s">
        <v>120</v>
      </c>
      <c r="C1558" t="s">
        <v>154</v>
      </c>
      <c r="D1558" t="s">
        <v>156</v>
      </c>
      <c r="E1558" t="s">
        <v>15</v>
      </c>
      <c r="F1558" t="s">
        <v>16</v>
      </c>
      <c r="G1558" t="s">
        <v>3598</v>
      </c>
      <c r="H1558" t="s">
        <v>17</v>
      </c>
      <c r="I1558">
        <v>24</v>
      </c>
      <c r="J1558">
        <v>177919</v>
      </c>
      <c r="K1558" t="s">
        <v>19</v>
      </c>
      <c r="L1558" t="s">
        <v>19</v>
      </c>
      <c r="M1558" t="s">
        <v>87</v>
      </c>
      <c r="N1558">
        <v>4225</v>
      </c>
      <c r="O1558">
        <v>4000</v>
      </c>
      <c r="P1558" t="s">
        <v>885</v>
      </c>
    </row>
    <row r="1559" spans="1:16" x14ac:dyDescent="0.25">
      <c r="A1559">
        <v>2001</v>
      </c>
      <c r="B1559" t="s">
        <v>120</v>
      </c>
      <c r="C1559" t="s">
        <v>130</v>
      </c>
      <c r="D1559" t="s">
        <v>151</v>
      </c>
      <c r="E1559" t="s">
        <v>457</v>
      </c>
      <c r="F1559" t="s">
        <v>16</v>
      </c>
      <c r="G1559" t="s">
        <v>3599</v>
      </c>
      <c r="H1559" t="s">
        <v>611</v>
      </c>
      <c r="I1559">
        <v>19</v>
      </c>
      <c r="J1559">
        <v>132872</v>
      </c>
      <c r="K1559" t="s">
        <v>19</v>
      </c>
      <c r="L1559" t="s">
        <v>41</v>
      </c>
      <c r="M1559" t="s">
        <v>692</v>
      </c>
      <c r="N1559">
        <v>6850</v>
      </c>
      <c r="O1559">
        <v>4200</v>
      </c>
      <c r="P1559" t="s">
        <v>1241</v>
      </c>
    </row>
    <row r="1560" spans="1:16" x14ac:dyDescent="0.25">
      <c r="A1560">
        <v>2001</v>
      </c>
      <c r="B1560" t="s">
        <v>120</v>
      </c>
      <c r="C1560" t="s">
        <v>407</v>
      </c>
      <c r="D1560" t="s">
        <v>189</v>
      </c>
      <c r="E1560" t="s">
        <v>77</v>
      </c>
      <c r="F1560" t="s">
        <v>16</v>
      </c>
      <c r="G1560" t="s">
        <v>3600</v>
      </c>
      <c r="H1560" t="s">
        <v>17</v>
      </c>
      <c r="I1560">
        <v>31</v>
      </c>
      <c r="J1560">
        <v>179667</v>
      </c>
      <c r="K1560" t="s">
        <v>45</v>
      </c>
      <c r="L1560" t="s">
        <v>19</v>
      </c>
      <c r="M1560" t="s">
        <v>2335</v>
      </c>
      <c r="N1560">
        <v>1325</v>
      </c>
      <c r="O1560">
        <v>1700</v>
      </c>
      <c r="P1560" t="s">
        <v>183</v>
      </c>
    </row>
    <row r="1561" spans="1:16" x14ac:dyDescent="0.25">
      <c r="A1561">
        <v>2001</v>
      </c>
      <c r="B1561" t="s">
        <v>120</v>
      </c>
      <c r="C1561" t="s">
        <v>364</v>
      </c>
      <c r="D1561" t="s">
        <v>43</v>
      </c>
      <c r="E1561" t="s">
        <v>37</v>
      </c>
      <c r="F1561" t="s">
        <v>16</v>
      </c>
      <c r="G1561" t="s">
        <v>3601</v>
      </c>
      <c r="H1561" t="s">
        <v>599</v>
      </c>
      <c r="I1561">
        <v>21</v>
      </c>
      <c r="J1561">
        <v>116737</v>
      </c>
      <c r="K1561" t="s">
        <v>45</v>
      </c>
      <c r="L1561" t="s">
        <v>19</v>
      </c>
      <c r="M1561" t="s">
        <v>1307</v>
      </c>
      <c r="N1561">
        <v>2575</v>
      </c>
      <c r="O1561">
        <v>2100</v>
      </c>
      <c r="P1561" t="s">
        <v>2195</v>
      </c>
    </row>
    <row r="1562" spans="1:16" x14ac:dyDescent="0.25">
      <c r="A1562">
        <v>2001</v>
      </c>
      <c r="B1562" t="s">
        <v>120</v>
      </c>
      <c r="C1562" t="s">
        <v>148</v>
      </c>
      <c r="D1562" t="s">
        <v>86</v>
      </c>
      <c r="E1562" t="s">
        <v>15</v>
      </c>
      <c r="F1562" t="s">
        <v>16</v>
      </c>
      <c r="G1562" t="s">
        <v>3602</v>
      </c>
      <c r="H1562" t="s">
        <v>593</v>
      </c>
      <c r="I1562">
        <v>2</v>
      </c>
      <c r="J1562">
        <v>172640</v>
      </c>
      <c r="K1562" t="s">
        <v>98</v>
      </c>
      <c r="L1562" t="s">
        <v>21</v>
      </c>
      <c r="M1562" t="s">
        <v>1863</v>
      </c>
      <c r="N1562">
        <v>4275</v>
      </c>
      <c r="O1562">
        <v>3550</v>
      </c>
      <c r="P1562" t="s">
        <v>1246</v>
      </c>
    </row>
    <row r="1563" spans="1:16" x14ac:dyDescent="0.25">
      <c r="A1563">
        <v>2001</v>
      </c>
      <c r="B1563" t="s">
        <v>120</v>
      </c>
      <c r="C1563" t="s">
        <v>134</v>
      </c>
      <c r="D1563" t="s">
        <v>172</v>
      </c>
      <c r="E1563" t="s">
        <v>24</v>
      </c>
      <c r="F1563" t="s">
        <v>16</v>
      </c>
      <c r="G1563" t="s">
        <v>3603</v>
      </c>
      <c r="H1563" t="s">
        <v>614</v>
      </c>
      <c r="I1563">
        <v>2</v>
      </c>
      <c r="J1563">
        <v>188782</v>
      </c>
      <c r="K1563" t="s">
        <v>25</v>
      </c>
      <c r="L1563" t="s">
        <v>21</v>
      </c>
      <c r="M1563" t="s">
        <v>1147</v>
      </c>
      <c r="N1563">
        <v>2600</v>
      </c>
      <c r="O1563">
        <v>1100</v>
      </c>
      <c r="P1563" t="s">
        <v>1432</v>
      </c>
    </row>
    <row r="1564" spans="1:16" x14ac:dyDescent="0.25">
      <c r="A1564">
        <v>2001</v>
      </c>
      <c r="B1564" t="s">
        <v>120</v>
      </c>
      <c r="C1564" t="s">
        <v>138</v>
      </c>
      <c r="D1564" t="s">
        <v>149</v>
      </c>
      <c r="E1564" t="s">
        <v>144</v>
      </c>
      <c r="F1564" t="s">
        <v>16</v>
      </c>
      <c r="G1564" t="s">
        <v>2930</v>
      </c>
      <c r="H1564" t="s">
        <v>651</v>
      </c>
      <c r="I1564">
        <v>19</v>
      </c>
      <c r="J1564">
        <v>106831</v>
      </c>
      <c r="K1564" t="s">
        <v>45</v>
      </c>
      <c r="L1564" t="s">
        <v>25</v>
      </c>
      <c r="M1564" t="s">
        <v>1095</v>
      </c>
      <c r="N1564">
        <v>6450</v>
      </c>
      <c r="O1564">
        <v>3900</v>
      </c>
      <c r="P1564" t="s">
        <v>1492</v>
      </c>
    </row>
    <row r="1565" spans="1:16" x14ac:dyDescent="0.25">
      <c r="A1565">
        <v>2001</v>
      </c>
      <c r="B1565" t="s">
        <v>120</v>
      </c>
      <c r="C1565" t="s">
        <v>134</v>
      </c>
      <c r="D1565" t="s">
        <v>172</v>
      </c>
      <c r="E1565" t="s">
        <v>24</v>
      </c>
      <c r="G1565" t="s">
        <v>3604</v>
      </c>
      <c r="H1565" t="s">
        <v>599</v>
      </c>
      <c r="I1565">
        <v>19</v>
      </c>
      <c r="J1565">
        <v>221770</v>
      </c>
      <c r="K1565" t="s">
        <v>18</v>
      </c>
      <c r="L1565" t="s">
        <v>21</v>
      </c>
      <c r="M1565" t="s">
        <v>1330</v>
      </c>
      <c r="N1565">
        <v>2250</v>
      </c>
      <c r="O1565">
        <v>1400</v>
      </c>
      <c r="P1565" t="s">
        <v>2233</v>
      </c>
    </row>
    <row r="1566" spans="1:16" x14ac:dyDescent="0.25">
      <c r="A1566">
        <v>2001</v>
      </c>
      <c r="B1566" t="s">
        <v>120</v>
      </c>
      <c r="C1566" t="s">
        <v>154</v>
      </c>
      <c r="D1566" t="s">
        <v>156</v>
      </c>
      <c r="E1566" t="s">
        <v>15</v>
      </c>
      <c r="F1566" t="s">
        <v>16</v>
      </c>
      <c r="G1566" t="s">
        <v>3605</v>
      </c>
      <c r="H1566" t="s">
        <v>17</v>
      </c>
      <c r="I1566">
        <v>32</v>
      </c>
      <c r="J1566">
        <v>218287</v>
      </c>
      <c r="K1566" t="s">
        <v>18</v>
      </c>
      <c r="L1566" t="s">
        <v>21</v>
      </c>
      <c r="M1566" t="s">
        <v>289</v>
      </c>
      <c r="N1566">
        <v>4000</v>
      </c>
      <c r="O1566">
        <v>5700</v>
      </c>
      <c r="P1566" t="s">
        <v>1701</v>
      </c>
    </row>
    <row r="1567" spans="1:16" x14ac:dyDescent="0.25">
      <c r="A1567">
        <v>2001</v>
      </c>
      <c r="B1567" t="s">
        <v>120</v>
      </c>
      <c r="C1567" t="s">
        <v>121</v>
      </c>
      <c r="D1567" t="s">
        <v>331</v>
      </c>
      <c r="E1567" t="s">
        <v>24</v>
      </c>
      <c r="F1567" t="s">
        <v>16</v>
      </c>
      <c r="G1567" t="s">
        <v>3606</v>
      </c>
      <c r="H1567" t="s">
        <v>611</v>
      </c>
      <c r="I1567">
        <v>19</v>
      </c>
      <c r="J1567">
        <v>196933</v>
      </c>
      <c r="K1567" t="s">
        <v>18</v>
      </c>
      <c r="L1567" t="s">
        <v>21</v>
      </c>
      <c r="M1567" t="s">
        <v>1848</v>
      </c>
      <c r="N1567">
        <v>1250</v>
      </c>
      <c r="O1567">
        <v>1100</v>
      </c>
      <c r="P1567" t="s">
        <v>2280</v>
      </c>
    </row>
    <row r="1568" spans="1:16" x14ac:dyDescent="0.25">
      <c r="A1568">
        <v>2000</v>
      </c>
      <c r="B1568" t="s">
        <v>22</v>
      </c>
      <c r="C1568" t="s">
        <v>23</v>
      </c>
      <c r="D1568" t="s">
        <v>496</v>
      </c>
      <c r="E1568" t="s">
        <v>24</v>
      </c>
      <c r="F1568" t="s">
        <v>16</v>
      </c>
      <c r="G1568" t="s">
        <v>3607</v>
      </c>
      <c r="H1568" t="s">
        <v>17</v>
      </c>
      <c r="I1568">
        <v>27</v>
      </c>
      <c r="J1568">
        <v>172005</v>
      </c>
      <c r="K1568" t="s">
        <v>91</v>
      </c>
      <c r="L1568" t="s">
        <v>25</v>
      </c>
      <c r="M1568" t="s">
        <v>281</v>
      </c>
      <c r="N1568">
        <v>1375</v>
      </c>
      <c r="O1568">
        <v>1900</v>
      </c>
      <c r="P1568" t="s">
        <v>28</v>
      </c>
    </row>
    <row r="1569" spans="1:16" x14ac:dyDescent="0.25">
      <c r="A1569">
        <v>2000</v>
      </c>
      <c r="B1569" t="s">
        <v>22</v>
      </c>
      <c r="C1569" t="s">
        <v>159</v>
      </c>
      <c r="D1569" t="s">
        <v>472</v>
      </c>
      <c r="E1569" t="s">
        <v>24</v>
      </c>
      <c r="F1569" t="s">
        <v>16</v>
      </c>
      <c r="G1569" t="s">
        <v>3608</v>
      </c>
      <c r="H1569" t="s">
        <v>599</v>
      </c>
      <c r="I1569">
        <v>2</v>
      </c>
      <c r="J1569">
        <v>175872</v>
      </c>
      <c r="K1569" t="s">
        <v>19</v>
      </c>
      <c r="L1569" t="s">
        <v>41</v>
      </c>
      <c r="M1569" t="s">
        <v>821</v>
      </c>
      <c r="N1569">
        <v>1325</v>
      </c>
      <c r="O1569">
        <v>1500</v>
      </c>
      <c r="P1569" t="s">
        <v>1423</v>
      </c>
    </row>
    <row r="1570" spans="1:16" x14ac:dyDescent="0.25">
      <c r="A1570">
        <v>2000</v>
      </c>
      <c r="B1570" t="s">
        <v>22</v>
      </c>
      <c r="C1570" t="s">
        <v>52</v>
      </c>
      <c r="D1570" t="s">
        <v>53</v>
      </c>
      <c r="E1570" t="s">
        <v>24</v>
      </c>
      <c r="F1570" t="s">
        <v>16</v>
      </c>
      <c r="G1570" t="s">
        <v>3609</v>
      </c>
      <c r="H1570" t="s">
        <v>593</v>
      </c>
      <c r="I1570">
        <v>19</v>
      </c>
      <c r="J1570">
        <v>169702</v>
      </c>
      <c r="K1570" t="s">
        <v>19</v>
      </c>
      <c r="L1570" t="s">
        <v>25</v>
      </c>
      <c r="M1570" t="s">
        <v>1863</v>
      </c>
      <c r="N1570">
        <v>1400</v>
      </c>
      <c r="O1570">
        <v>1850</v>
      </c>
      <c r="P1570" t="s">
        <v>1246</v>
      </c>
    </row>
    <row r="1571" spans="1:16" x14ac:dyDescent="0.25">
      <c r="A1571">
        <v>2000</v>
      </c>
      <c r="B1571" t="s">
        <v>22</v>
      </c>
      <c r="C1571" t="s">
        <v>52</v>
      </c>
      <c r="D1571" t="s">
        <v>53</v>
      </c>
      <c r="E1571" t="s">
        <v>24</v>
      </c>
      <c r="F1571" t="s">
        <v>16</v>
      </c>
      <c r="G1571" t="s">
        <v>3610</v>
      </c>
      <c r="H1571" t="s">
        <v>17</v>
      </c>
      <c r="I1571">
        <v>19</v>
      </c>
      <c r="J1571">
        <v>152339</v>
      </c>
      <c r="K1571" t="s">
        <v>19</v>
      </c>
      <c r="L1571" t="s">
        <v>19</v>
      </c>
      <c r="M1571" t="s">
        <v>135</v>
      </c>
      <c r="N1571">
        <v>1700</v>
      </c>
      <c r="O1571">
        <v>650</v>
      </c>
      <c r="P1571" t="s">
        <v>200</v>
      </c>
    </row>
    <row r="1572" spans="1:16" x14ac:dyDescent="0.25">
      <c r="A1572">
        <v>2000</v>
      </c>
      <c r="B1572" t="s">
        <v>22</v>
      </c>
      <c r="C1572" t="s">
        <v>23</v>
      </c>
      <c r="D1572" t="s">
        <v>496</v>
      </c>
      <c r="E1572" t="s">
        <v>24</v>
      </c>
      <c r="F1572" t="s">
        <v>75</v>
      </c>
      <c r="G1572" t="s">
        <v>3611</v>
      </c>
      <c r="H1572" t="s">
        <v>17</v>
      </c>
      <c r="I1572">
        <v>19</v>
      </c>
      <c r="J1572">
        <v>153421</v>
      </c>
      <c r="K1572" t="s">
        <v>46</v>
      </c>
      <c r="L1572" t="s">
        <v>25</v>
      </c>
      <c r="M1572" t="s">
        <v>145</v>
      </c>
      <c r="N1572">
        <v>1850</v>
      </c>
      <c r="O1572">
        <v>1200</v>
      </c>
      <c r="P1572" t="s">
        <v>3322</v>
      </c>
    </row>
    <row r="1573" spans="1:16" x14ac:dyDescent="0.25">
      <c r="A1573">
        <v>2000</v>
      </c>
      <c r="B1573" t="s">
        <v>71</v>
      </c>
      <c r="C1573" t="s">
        <v>1566</v>
      </c>
      <c r="D1573" t="s">
        <v>32</v>
      </c>
      <c r="E1573" t="s">
        <v>15</v>
      </c>
      <c r="F1573" t="s">
        <v>16</v>
      </c>
      <c r="G1573" t="s">
        <v>3612</v>
      </c>
      <c r="H1573" t="s">
        <v>611</v>
      </c>
      <c r="I1573">
        <v>23</v>
      </c>
      <c r="J1573">
        <v>200135</v>
      </c>
      <c r="K1573" t="s">
        <v>21</v>
      </c>
      <c r="L1573" t="s">
        <v>41</v>
      </c>
      <c r="M1573" t="s">
        <v>3269</v>
      </c>
      <c r="N1573">
        <v>7725</v>
      </c>
      <c r="O1573">
        <v>8100</v>
      </c>
      <c r="P1573" t="s">
        <v>519</v>
      </c>
    </row>
    <row r="1574" spans="1:16" x14ac:dyDescent="0.25">
      <c r="A1574">
        <v>2000</v>
      </c>
      <c r="B1574" t="s">
        <v>71</v>
      </c>
      <c r="C1574" t="s">
        <v>1566</v>
      </c>
      <c r="D1574" t="s">
        <v>32</v>
      </c>
      <c r="E1574" t="s">
        <v>15</v>
      </c>
      <c r="F1574" t="s">
        <v>16</v>
      </c>
      <c r="G1574" t="s">
        <v>3613</v>
      </c>
      <c r="H1574" t="s">
        <v>704</v>
      </c>
      <c r="I1574">
        <v>25</v>
      </c>
      <c r="J1574">
        <v>149989</v>
      </c>
      <c r="K1574" t="s">
        <v>91</v>
      </c>
      <c r="L1574" t="s">
        <v>25</v>
      </c>
      <c r="M1574" t="s">
        <v>1797</v>
      </c>
      <c r="N1574">
        <v>8675</v>
      </c>
      <c r="O1574">
        <v>8100</v>
      </c>
      <c r="P1574" t="s">
        <v>1885</v>
      </c>
    </row>
    <row r="1575" spans="1:16" x14ac:dyDescent="0.25">
      <c r="A1575">
        <v>2000</v>
      </c>
      <c r="B1575" t="s">
        <v>120</v>
      </c>
      <c r="C1575" t="s">
        <v>127</v>
      </c>
      <c r="D1575" t="s">
        <v>104</v>
      </c>
      <c r="E1575" t="s">
        <v>24</v>
      </c>
      <c r="F1575" t="s">
        <v>16</v>
      </c>
      <c r="G1575" t="s">
        <v>3614</v>
      </c>
      <c r="H1575" t="s">
        <v>704</v>
      </c>
      <c r="I1575">
        <v>2</v>
      </c>
      <c r="J1575">
        <v>136249</v>
      </c>
      <c r="K1575" t="s">
        <v>38</v>
      </c>
      <c r="L1575" t="s">
        <v>57</v>
      </c>
      <c r="M1575" t="s">
        <v>1291</v>
      </c>
      <c r="N1575">
        <v>2275</v>
      </c>
      <c r="O1575">
        <v>2200</v>
      </c>
      <c r="P1575" t="s">
        <v>66</v>
      </c>
    </row>
    <row r="1576" spans="1:16" x14ac:dyDescent="0.25">
      <c r="A1576">
        <v>2000</v>
      </c>
      <c r="B1576" t="s">
        <v>120</v>
      </c>
      <c r="C1576" t="s">
        <v>127</v>
      </c>
      <c r="D1576" t="s">
        <v>104</v>
      </c>
      <c r="E1576" t="s">
        <v>24</v>
      </c>
      <c r="F1576" t="s">
        <v>16</v>
      </c>
      <c r="G1576" t="s">
        <v>3615</v>
      </c>
      <c r="H1576" t="s">
        <v>588</v>
      </c>
      <c r="I1576">
        <v>25</v>
      </c>
      <c r="J1576">
        <v>132880</v>
      </c>
      <c r="K1576" t="s">
        <v>98</v>
      </c>
      <c r="L1576" t="s">
        <v>48</v>
      </c>
      <c r="M1576" t="s">
        <v>1858</v>
      </c>
      <c r="N1576">
        <v>2500</v>
      </c>
      <c r="O1576">
        <v>1800</v>
      </c>
      <c r="P1576" t="s">
        <v>63</v>
      </c>
    </row>
    <row r="1577" spans="1:16" x14ac:dyDescent="0.25">
      <c r="A1577">
        <v>2000</v>
      </c>
      <c r="B1577" t="s">
        <v>120</v>
      </c>
      <c r="C1577" t="s">
        <v>127</v>
      </c>
      <c r="D1577" t="s">
        <v>396</v>
      </c>
      <c r="E1577" t="s">
        <v>24</v>
      </c>
      <c r="F1577" t="s">
        <v>16</v>
      </c>
      <c r="G1577" t="s">
        <v>3616</v>
      </c>
      <c r="H1577" t="s">
        <v>611</v>
      </c>
      <c r="I1577">
        <v>29</v>
      </c>
      <c r="J1577">
        <v>191360</v>
      </c>
      <c r="K1577" t="s">
        <v>98</v>
      </c>
      <c r="L1577" t="s">
        <v>41</v>
      </c>
      <c r="M1577" t="s">
        <v>2050</v>
      </c>
      <c r="N1577">
        <v>1500</v>
      </c>
      <c r="O1577">
        <v>2100</v>
      </c>
      <c r="P1577" t="s">
        <v>391</v>
      </c>
    </row>
    <row r="1578" spans="1:16" x14ac:dyDescent="0.25">
      <c r="A1578">
        <v>2000</v>
      </c>
      <c r="B1578" t="s">
        <v>120</v>
      </c>
      <c r="C1578" t="s">
        <v>127</v>
      </c>
      <c r="D1578" t="s">
        <v>104</v>
      </c>
      <c r="E1578" t="s">
        <v>24</v>
      </c>
      <c r="G1578" t="s">
        <v>3617</v>
      </c>
      <c r="H1578" t="s">
        <v>597</v>
      </c>
      <c r="I1578">
        <v>21</v>
      </c>
      <c r="J1578">
        <v>238623</v>
      </c>
      <c r="K1578" t="s">
        <v>38</v>
      </c>
      <c r="L1578" t="s">
        <v>21</v>
      </c>
      <c r="M1578" t="s">
        <v>990</v>
      </c>
      <c r="N1578">
        <v>1275</v>
      </c>
      <c r="O1578">
        <v>1200</v>
      </c>
      <c r="P1578" t="s">
        <v>624</v>
      </c>
    </row>
    <row r="1579" spans="1:16" x14ac:dyDescent="0.25">
      <c r="A1579">
        <v>2000</v>
      </c>
      <c r="B1579" t="s">
        <v>120</v>
      </c>
      <c r="C1579" t="s">
        <v>134</v>
      </c>
      <c r="D1579" t="s">
        <v>172</v>
      </c>
      <c r="E1579" t="s">
        <v>24</v>
      </c>
      <c r="F1579" t="s">
        <v>16</v>
      </c>
      <c r="G1579" t="s">
        <v>3618</v>
      </c>
      <c r="H1579" t="s">
        <v>599</v>
      </c>
      <c r="I1579">
        <v>1</v>
      </c>
      <c r="J1579">
        <v>239925</v>
      </c>
      <c r="K1579" t="s">
        <v>57</v>
      </c>
      <c r="L1579" t="s">
        <v>41</v>
      </c>
      <c r="M1579" t="s">
        <v>287</v>
      </c>
      <c r="N1579">
        <v>1950</v>
      </c>
      <c r="O1579">
        <v>850</v>
      </c>
      <c r="P1579" t="s">
        <v>1389</v>
      </c>
    </row>
    <row r="1580" spans="1:16" x14ac:dyDescent="0.25">
      <c r="A1580">
        <v>2000</v>
      </c>
      <c r="B1580" t="s">
        <v>120</v>
      </c>
      <c r="C1580" t="s">
        <v>127</v>
      </c>
      <c r="D1580" t="s">
        <v>104</v>
      </c>
      <c r="E1580" t="s">
        <v>24</v>
      </c>
      <c r="F1580" t="s">
        <v>16</v>
      </c>
      <c r="G1580" t="s">
        <v>3619</v>
      </c>
      <c r="H1580" t="s">
        <v>17</v>
      </c>
      <c r="I1580">
        <v>23</v>
      </c>
      <c r="J1580">
        <v>194305</v>
      </c>
      <c r="K1580" t="s">
        <v>25</v>
      </c>
      <c r="L1580" t="s">
        <v>25</v>
      </c>
      <c r="M1580" t="s">
        <v>218</v>
      </c>
      <c r="N1580">
        <v>1800</v>
      </c>
      <c r="O1580">
        <v>1600</v>
      </c>
      <c r="P1580" t="s">
        <v>63</v>
      </c>
    </row>
    <row r="1581" spans="1:16" x14ac:dyDescent="0.25">
      <c r="A1581">
        <v>2000</v>
      </c>
      <c r="B1581" t="s">
        <v>120</v>
      </c>
      <c r="C1581" t="s">
        <v>127</v>
      </c>
      <c r="D1581" t="s">
        <v>331</v>
      </c>
      <c r="E1581" t="s">
        <v>24</v>
      </c>
      <c r="F1581" t="s">
        <v>16</v>
      </c>
      <c r="G1581" t="s">
        <v>3620</v>
      </c>
      <c r="H1581" t="s">
        <v>604</v>
      </c>
      <c r="I1581">
        <v>2</v>
      </c>
      <c r="J1581">
        <v>99325</v>
      </c>
      <c r="K1581" t="s">
        <v>91</v>
      </c>
      <c r="L1581" t="s">
        <v>48</v>
      </c>
      <c r="M1581" t="s">
        <v>1431</v>
      </c>
      <c r="N1581">
        <v>2425</v>
      </c>
      <c r="O1581">
        <v>2000</v>
      </c>
      <c r="P1581" t="s">
        <v>1034</v>
      </c>
    </row>
    <row r="1582" spans="1:16" x14ac:dyDescent="0.25">
      <c r="A1582">
        <v>2000</v>
      </c>
      <c r="B1582" t="s">
        <v>120</v>
      </c>
      <c r="C1582" t="s">
        <v>121</v>
      </c>
      <c r="D1582" t="s">
        <v>331</v>
      </c>
      <c r="E1582" t="s">
        <v>24</v>
      </c>
      <c r="F1582" t="s">
        <v>16</v>
      </c>
      <c r="G1582" t="s">
        <v>3621</v>
      </c>
      <c r="H1582" t="s">
        <v>704</v>
      </c>
      <c r="I1582">
        <v>2</v>
      </c>
      <c r="J1582">
        <v>149040</v>
      </c>
      <c r="K1582" t="s">
        <v>91</v>
      </c>
      <c r="L1582" t="s">
        <v>25</v>
      </c>
      <c r="M1582" t="s">
        <v>1291</v>
      </c>
      <c r="N1582">
        <v>1225</v>
      </c>
      <c r="O1582">
        <v>600</v>
      </c>
      <c r="P1582" t="s">
        <v>183</v>
      </c>
    </row>
    <row r="1583" spans="1:16" x14ac:dyDescent="0.25">
      <c r="A1583">
        <v>2000</v>
      </c>
      <c r="B1583" t="s">
        <v>120</v>
      </c>
      <c r="C1583" t="s">
        <v>127</v>
      </c>
      <c r="D1583" t="s">
        <v>104</v>
      </c>
      <c r="E1583" t="s">
        <v>24</v>
      </c>
      <c r="F1583" t="s">
        <v>16</v>
      </c>
      <c r="G1583" t="s">
        <v>3622</v>
      </c>
      <c r="H1583" t="s">
        <v>593</v>
      </c>
      <c r="I1583">
        <v>34</v>
      </c>
      <c r="J1583">
        <v>135179</v>
      </c>
      <c r="K1583" t="s">
        <v>18</v>
      </c>
      <c r="L1583" t="s">
        <v>25</v>
      </c>
      <c r="M1583" t="s">
        <v>1863</v>
      </c>
      <c r="N1583">
        <v>2475</v>
      </c>
      <c r="O1583">
        <v>2900</v>
      </c>
      <c r="P1583" t="s">
        <v>1246</v>
      </c>
    </row>
    <row r="1584" spans="1:16" x14ac:dyDescent="0.25">
      <c r="A1584">
        <v>2000</v>
      </c>
      <c r="B1584" t="s">
        <v>120</v>
      </c>
      <c r="C1584" t="s">
        <v>138</v>
      </c>
      <c r="D1584" t="s">
        <v>149</v>
      </c>
      <c r="E1584" t="s">
        <v>181</v>
      </c>
      <c r="F1584" t="s">
        <v>16</v>
      </c>
      <c r="G1584" t="s">
        <v>3623</v>
      </c>
      <c r="H1584" t="s">
        <v>620</v>
      </c>
      <c r="I1584">
        <v>19</v>
      </c>
      <c r="J1584">
        <v>144081</v>
      </c>
      <c r="K1584" t="s">
        <v>25</v>
      </c>
      <c r="L1584" t="s">
        <v>25</v>
      </c>
      <c r="M1584" t="s">
        <v>907</v>
      </c>
      <c r="N1584">
        <v>4300</v>
      </c>
      <c r="O1584">
        <v>3700</v>
      </c>
      <c r="P1584" t="s">
        <v>1241</v>
      </c>
    </row>
    <row r="1585" spans="1:16" x14ac:dyDescent="0.25">
      <c r="A1585">
        <v>2000</v>
      </c>
      <c r="B1585" t="s">
        <v>120</v>
      </c>
      <c r="C1585" t="s">
        <v>138</v>
      </c>
      <c r="D1585" t="s">
        <v>149</v>
      </c>
      <c r="E1585" t="s">
        <v>181</v>
      </c>
      <c r="F1585" t="s">
        <v>16</v>
      </c>
      <c r="G1585" t="s">
        <v>3624</v>
      </c>
      <c r="H1585" t="s">
        <v>651</v>
      </c>
      <c r="I1585">
        <v>19</v>
      </c>
      <c r="J1585">
        <v>154262</v>
      </c>
      <c r="K1585" t="s">
        <v>98</v>
      </c>
      <c r="L1585" t="s">
        <v>41</v>
      </c>
      <c r="M1585" t="s">
        <v>1399</v>
      </c>
      <c r="N1585">
        <v>3675</v>
      </c>
      <c r="O1585">
        <v>2900</v>
      </c>
      <c r="P1585" t="s">
        <v>1492</v>
      </c>
    </row>
    <row r="1586" spans="1:16" x14ac:dyDescent="0.25">
      <c r="A1586">
        <v>2002</v>
      </c>
      <c r="B1586" t="s">
        <v>22</v>
      </c>
      <c r="C1586" t="s">
        <v>52</v>
      </c>
      <c r="D1586" t="s">
        <v>500</v>
      </c>
      <c r="E1586" t="s">
        <v>24</v>
      </c>
      <c r="F1586" t="s">
        <v>16</v>
      </c>
      <c r="G1586" t="s">
        <v>3629</v>
      </c>
      <c r="H1586" t="s">
        <v>17</v>
      </c>
      <c r="I1586">
        <v>32</v>
      </c>
      <c r="J1586">
        <v>102199</v>
      </c>
      <c r="K1586" t="s">
        <v>45</v>
      </c>
      <c r="L1586" t="s">
        <v>19</v>
      </c>
      <c r="M1586" t="s">
        <v>62</v>
      </c>
      <c r="N1586">
        <v>4700</v>
      </c>
      <c r="O1586">
        <v>4500</v>
      </c>
      <c r="P1586" t="s">
        <v>292</v>
      </c>
    </row>
    <row r="1587" spans="1:16" x14ac:dyDescent="0.25">
      <c r="A1587">
        <v>2002</v>
      </c>
      <c r="B1587" t="s">
        <v>120</v>
      </c>
      <c r="C1587" t="s">
        <v>154</v>
      </c>
      <c r="D1587" t="s">
        <v>86</v>
      </c>
      <c r="E1587" t="s">
        <v>15</v>
      </c>
      <c r="F1587" t="s">
        <v>16</v>
      </c>
      <c r="G1587" t="s">
        <v>3630</v>
      </c>
      <c r="H1587" t="s">
        <v>595</v>
      </c>
      <c r="I1587">
        <v>2</v>
      </c>
      <c r="J1587">
        <v>261618</v>
      </c>
      <c r="K1587" t="s">
        <v>18</v>
      </c>
      <c r="L1587" t="s">
        <v>25</v>
      </c>
      <c r="M1587" t="s">
        <v>3631</v>
      </c>
      <c r="N1587">
        <v>5900</v>
      </c>
      <c r="O1587">
        <v>7500</v>
      </c>
      <c r="P1587" t="s">
        <v>1182</v>
      </c>
    </row>
    <row r="1588" spans="1:16" x14ac:dyDescent="0.25">
      <c r="A1588">
        <v>2002</v>
      </c>
      <c r="B1588" t="s">
        <v>120</v>
      </c>
      <c r="C1588" t="s">
        <v>154</v>
      </c>
      <c r="D1588" t="s">
        <v>86</v>
      </c>
      <c r="E1588" t="s">
        <v>15</v>
      </c>
      <c r="F1588" t="s">
        <v>16</v>
      </c>
      <c r="G1588" t="s">
        <v>3632</v>
      </c>
      <c r="H1588" t="s">
        <v>599</v>
      </c>
      <c r="I1588">
        <v>2</v>
      </c>
      <c r="J1588">
        <v>138664</v>
      </c>
      <c r="K1588" t="s">
        <v>46</v>
      </c>
      <c r="L1588" t="s">
        <v>25</v>
      </c>
      <c r="M1588" t="s">
        <v>886</v>
      </c>
      <c r="N1588">
        <v>6500</v>
      </c>
      <c r="O1588">
        <v>5300</v>
      </c>
      <c r="P1588" t="s">
        <v>2965</v>
      </c>
    </row>
    <row r="1589" spans="1:16" x14ac:dyDescent="0.25">
      <c r="A1589">
        <v>2002</v>
      </c>
      <c r="B1589" t="s">
        <v>120</v>
      </c>
      <c r="C1589" t="s">
        <v>127</v>
      </c>
      <c r="D1589" t="s">
        <v>274</v>
      </c>
      <c r="E1589" t="s">
        <v>24</v>
      </c>
      <c r="F1589" t="s">
        <v>16</v>
      </c>
      <c r="G1589" t="s">
        <v>3633</v>
      </c>
      <c r="H1589" t="s">
        <v>17</v>
      </c>
      <c r="I1589">
        <v>1</v>
      </c>
      <c r="J1589">
        <v>1</v>
      </c>
      <c r="K1589" t="s">
        <v>19</v>
      </c>
      <c r="L1589" t="s">
        <v>21</v>
      </c>
      <c r="M1589" t="s">
        <v>294</v>
      </c>
      <c r="N1589">
        <v>4075</v>
      </c>
      <c r="O1589">
        <v>900</v>
      </c>
      <c r="P1589" t="s">
        <v>896</v>
      </c>
    </row>
    <row r="1590" spans="1:16" x14ac:dyDescent="0.25">
      <c r="A1590">
        <v>2002</v>
      </c>
      <c r="B1590" t="s">
        <v>120</v>
      </c>
      <c r="C1590" t="s">
        <v>127</v>
      </c>
      <c r="D1590" t="s">
        <v>274</v>
      </c>
      <c r="E1590" t="s">
        <v>24</v>
      </c>
      <c r="G1590" t="s">
        <v>3634</v>
      </c>
      <c r="H1590" t="s">
        <v>869</v>
      </c>
      <c r="I1590">
        <v>19</v>
      </c>
      <c r="J1590">
        <v>121112</v>
      </c>
      <c r="K1590" t="s">
        <v>21</v>
      </c>
      <c r="L1590" t="s">
        <v>25</v>
      </c>
      <c r="M1590" t="s">
        <v>931</v>
      </c>
      <c r="N1590">
        <v>3875</v>
      </c>
      <c r="O1590">
        <v>3400</v>
      </c>
      <c r="P1590" t="s">
        <v>2878</v>
      </c>
    </row>
    <row r="1591" spans="1:16" x14ac:dyDescent="0.25">
      <c r="A1591">
        <v>2001</v>
      </c>
      <c r="B1591" t="s">
        <v>120</v>
      </c>
      <c r="C1591" t="s">
        <v>121</v>
      </c>
      <c r="D1591" t="s">
        <v>104</v>
      </c>
      <c r="E1591" t="s">
        <v>24</v>
      </c>
      <c r="G1591" t="s">
        <v>3635</v>
      </c>
      <c r="H1591" t="s">
        <v>17</v>
      </c>
      <c r="I1591">
        <v>29</v>
      </c>
      <c r="J1591">
        <v>100176</v>
      </c>
      <c r="K1591" t="s">
        <v>25</v>
      </c>
      <c r="L1591" t="s">
        <v>25</v>
      </c>
      <c r="M1591" t="s">
        <v>522</v>
      </c>
      <c r="N1591">
        <v>1875</v>
      </c>
      <c r="O1591">
        <v>3100</v>
      </c>
      <c r="P1591" t="s">
        <v>183</v>
      </c>
    </row>
    <row r="1592" spans="1:16" x14ac:dyDescent="0.25">
      <c r="A1592">
        <v>2001</v>
      </c>
      <c r="B1592" t="s">
        <v>120</v>
      </c>
      <c r="C1592" t="s">
        <v>407</v>
      </c>
      <c r="D1592" t="s">
        <v>189</v>
      </c>
      <c r="E1592" t="s">
        <v>77</v>
      </c>
      <c r="G1592" t="s">
        <v>3636</v>
      </c>
      <c r="H1592" t="s">
        <v>614</v>
      </c>
      <c r="I1592">
        <v>27</v>
      </c>
      <c r="J1592">
        <v>167474</v>
      </c>
      <c r="K1592" t="s">
        <v>19</v>
      </c>
      <c r="L1592" t="s">
        <v>19</v>
      </c>
      <c r="M1592" t="s">
        <v>1164</v>
      </c>
      <c r="N1592">
        <v>1475</v>
      </c>
      <c r="O1592">
        <v>1400</v>
      </c>
      <c r="P1592" t="s">
        <v>1359</v>
      </c>
    </row>
    <row r="1593" spans="1:16" x14ac:dyDescent="0.25">
      <c r="A1593">
        <v>2000</v>
      </c>
      <c r="B1593" t="s">
        <v>71</v>
      </c>
      <c r="C1593" t="s">
        <v>430</v>
      </c>
      <c r="D1593" t="s">
        <v>32</v>
      </c>
      <c r="E1593" t="s">
        <v>15</v>
      </c>
      <c r="F1593" t="s">
        <v>16</v>
      </c>
      <c r="G1593" t="s">
        <v>3638</v>
      </c>
      <c r="H1593" t="s">
        <v>589</v>
      </c>
      <c r="I1593">
        <v>31</v>
      </c>
      <c r="J1593">
        <v>166402</v>
      </c>
      <c r="K1593" t="s">
        <v>21</v>
      </c>
      <c r="L1593" t="s">
        <v>21</v>
      </c>
      <c r="M1593" t="s">
        <v>1230</v>
      </c>
      <c r="N1593">
        <v>3675</v>
      </c>
      <c r="O1593">
        <v>3700</v>
      </c>
      <c r="P1593" t="s">
        <v>1495</v>
      </c>
    </row>
    <row r="1594" spans="1:16" x14ac:dyDescent="0.25">
      <c r="A1594">
        <v>2000</v>
      </c>
      <c r="B1594" t="s">
        <v>120</v>
      </c>
      <c r="C1594" t="s">
        <v>147</v>
      </c>
      <c r="D1594" t="s">
        <v>149</v>
      </c>
      <c r="E1594" t="s">
        <v>15</v>
      </c>
      <c r="F1594" t="s">
        <v>16</v>
      </c>
      <c r="G1594" t="s">
        <v>3639</v>
      </c>
      <c r="H1594" t="s">
        <v>614</v>
      </c>
      <c r="I1594">
        <v>28</v>
      </c>
      <c r="J1594">
        <v>176562</v>
      </c>
      <c r="K1594" t="s">
        <v>38</v>
      </c>
      <c r="L1594" t="s">
        <v>21</v>
      </c>
      <c r="M1594" t="s">
        <v>1047</v>
      </c>
      <c r="N1594">
        <v>2675</v>
      </c>
      <c r="O1594">
        <v>1800</v>
      </c>
      <c r="P1594" t="s">
        <v>1359</v>
      </c>
    </row>
    <row r="1595" spans="1:16" x14ac:dyDescent="0.25">
      <c r="A1595">
        <v>2000</v>
      </c>
      <c r="B1595" t="s">
        <v>120</v>
      </c>
      <c r="C1595" t="s">
        <v>127</v>
      </c>
      <c r="D1595" t="s">
        <v>104</v>
      </c>
      <c r="E1595" t="s">
        <v>24</v>
      </c>
      <c r="F1595" t="s">
        <v>16</v>
      </c>
      <c r="G1595" t="s">
        <v>3640</v>
      </c>
      <c r="H1595" t="s">
        <v>599</v>
      </c>
      <c r="I1595">
        <v>19</v>
      </c>
      <c r="J1595">
        <v>226564</v>
      </c>
      <c r="K1595" t="s">
        <v>18</v>
      </c>
      <c r="L1595" t="s">
        <v>48</v>
      </c>
      <c r="M1595" t="s">
        <v>973</v>
      </c>
      <c r="N1595">
        <v>1425</v>
      </c>
      <c r="O1595">
        <v>1400</v>
      </c>
      <c r="P1595" t="s">
        <v>3298</v>
      </c>
    </row>
    <row r="1596" spans="1:16" x14ac:dyDescent="0.25">
      <c r="A1596">
        <v>2000</v>
      </c>
      <c r="B1596" t="s">
        <v>120</v>
      </c>
      <c r="C1596" t="s">
        <v>134</v>
      </c>
      <c r="D1596" t="s">
        <v>186</v>
      </c>
      <c r="E1596" t="s">
        <v>24</v>
      </c>
      <c r="F1596" t="s">
        <v>16</v>
      </c>
      <c r="G1596" t="s">
        <v>3641</v>
      </c>
      <c r="H1596" t="s">
        <v>618</v>
      </c>
      <c r="I1596">
        <v>19</v>
      </c>
      <c r="J1596">
        <v>161726</v>
      </c>
      <c r="K1596" t="s">
        <v>46</v>
      </c>
      <c r="L1596" t="s">
        <v>21</v>
      </c>
      <c r="M1596" t="s">
        <v>2393</v>
      </c>
      <c r="N1596">
        <v>2225</v>
      </c>
      <c r="O1596">
        <v>3000</v>
      </c>
      <c r="P1596" t="s">
        <v>1878</v>
      </c>
    </row>
    <row r="1597" spans="1:16" x14ac:dyDescent="0.25">
      <c r="A1597">
        <v>2002</v>
      </c>
      <c r="B1597" t="s">
        <v>22</v>
      </c>
      <c r="C1597" t="s">
        <v>23</v>
      </c>
      <c r="D1597" t="s">
        <v>330</v>
      </c>
      <c r="E1597" t="s">
        <v>24</v>
      </c>
      <c r="F1597" t="s">
        <v>16</v>
      </c>
      <c r="G1597" t="s">
        <v>3660</v>
      </c>
      <c r="H1597" t="s">
        <v>602</v>
      </c>
      <c r="I1597">
        <v>29</v>
      </c>
      <c r="J1597">
        <v>111243</v>
      </c>
      <c r="K1597" t="s">
        <v>18</v>
      </c>
      <c r="L1597" t="s">
        <v>19</v>
      </c>
      <c r="M1597" t="s">
        <v>766</v>
      </c>
      <c r="N1597">
        <v>3300</v>
      </c>
      <c r="O1597">
        <v>3100</v>
      </c>
      <c r="P1597" t="s">
        <v>880</v>
      </c>
    </row>
    <row r="1598" spans="1:16" x14ac:dyDescent="0.25">
      <c r="A1598">
        <v>2002</v>
      </c>
      <c r="B1598" t="s">
        <v>22</v>
      </c>
      <c r="C1598" t="s">
        <v>23</v>
      </c>
      <c r="D1598" t="s">
        <v>415</v>
      </c>
      <c r="E1598" t="s">
        <v>49</v>
      </c>
      <c r="F1598" t="s">
        <v>16</v>
      </c>
      <c r="G1598" t="s">
        <v>3661</v>
      </c>
      <c r="H1598" t="s">
        <v>602</v>
      </c>
      <c r="I1598">
        <v>19</v>
      </c>
      <c r="J1598">
        <v>158547</v>
      </c>
      <c r="K1598" t="s">
        <v>46</v>
      </c>
      <c r="L1598" t="s">
        <v>25</v>
      </c>
      <c r="M1598" t="s">
        <v>1122</v>
      </c>
      <c r="N1598">
        <v>3250</v>
      </c>
      <c r="O1598">
        <v>2200</v>
      </c>
      <c r="P1598" t="s">
        <v>880</v>
      </c>
    </row>
    <row r="1599" spans="1:16" x14ac:dyDescent="0.25">
      <c r="A1599">
        <v>2002</v>
      </c>
      <c r="B1599" t="s">
        <v>22</v>
      </c>
      <c r="C1599" t="s">
        <v>52</v>
      </c>
      <c r="D1599" t="s">
        <v>300</v>
      </c>
      <c r="E1599" t="s">
        <v>24</v>
      </c>
      <c r="F1599" t="s">
        <v>16</v>
      </c>
      <c r="G1599" t="s">
        <v>3662</v>
      </c>
      <c r="H1599" t="s">
        <v>597</v>
      </c>
      <c r="I1599">
        <v>41</v>
      </c>
      <c r="J1599">
        <v>143898</v>
      </c>
      <c r="K1599" t="s">
        <v>46</v>
      </c>
      <c r="L1599" t="s">
        <v>25</v>
      </c>
      <c r="M1599" t="s">
        <v>2386</v>
      </c>
      <c r="N1599">
        <v>3125</v>
      </c>
      <c r="O1599">
        <v>3700</v>
      </c>
      <c r="P1599" t="s">
        <v>943</v>
      </c>
    </row>
    <row r="1600" spans="1:16" x14ac:dyDescent="0.25">
      <c r="A1600">
        <v>2002</v>
      </c>
      <c r="B1600" t="s">
        <v>22</v>
      </c>
      <c r="C1600" t="s">
        <v>23</v>
      </c>
      <c r="D1600" t="s">
        <v>326</v>
      </c>
      <c r="E1600" t="s">
        <v>24</v>
      </c>
      <c r="F1600" t="s">
        <v>16</v>
      </c>
      <c r="G1600" t="s">
        <v>3663</v>
      </c>
      <c r="H1600" t="s">
        <v>599</v>
      </c>
      <c r="I1600">
        <v>2</v>
      </c>
      <c r="J1600">
        <v>154648</v>
      </c>
      <c r="K1600" t="s">
        <v>45</v>
      </c>
      <c r="L1600" t="s">
        <v>19</v>
      </c>
      <c r="M1600" t="s">
        <v>1467</v>
      </c>
      <c r="N1600">
        <v>2650</v>
      </c>
      <c r="O1600">
        <v>2400</v>
      </c>
      <c r="P1600" t="s">
        <v>2873</v>
      </c>
    </row>
    <row r="1601" spans="1:16" x14ac:dyDescent="0.25">
      <c r="A1601">
        <v>2002</v>
      </c>
      <c r="B1601" t="s">
        <v>22</v>
      </c>
      <c r="C1601" t="s">
        <v>23</v>
      </c>
      <c r="D1601" t="s">
        <v>330</v>
      </c>
      <c r="E1601" t="s">
        <v>24</v>
      </c>
      <c r="F1601" t="s">
        <v>16</v>
      </c>
      <c r="G1601" t="s">
        <v>3664</v>
      </c>
      <c r="H1601" t="s">
        <v>589</v>
      </c>
      <c r="I1601">
        <v>36</v>
      </c>
      <c r="J1601">
        <v>129681</v>
      </c>
      <c r="K1601" t="s">
        <v>46</v>
      </c>
      <c r="L1601" t="s">
        <v>25</v>
      </c>
      <c r="M1601" t="s">
        <v>1412</v>
      </c>
      <c r="N1601">
        <v>3075</v>
      </c>
      <c r="O1601">
        <v>2200</v>
      </c>
      <c r="P1601" t="s">
        <v>943</v>
      </c>
    </row>
    <row r="1602" spans="1:16" x14ac:dyDescent="0.25">
      <c r="A1602">
        <v>2002</v>
      </c>
      <c r="B1602" t="s">
        <v>22</v>
      </c>
      <c r="C1602" t="s">
        <v>52</v>
      </c>
      <c r="D1602" t="s">
        <v>308</v>
      </c>
      <c r="E1602" t="s">
        <v>24</v>
      </c>
      <c r="G1602" t="s">
        <v>3665</v>
      </c>
      <c r="H1602" t="s">
        <v>618</v>
      </c>
      <c r="I1602">
        <v>19</v>
      </c>
      <c r="J1602">
        <v>165907</v>
      </c>
      <c r="K1602" t="s">
        <v>45</v>
      </c>
      <c r="L1602" t="s">
        <v>25</v>
      </c>
      <c r="M1602" t="s">
        <v>530</v>
      </c>
      <c r="N1602">
        <v>2625</v>
      </c>
      <c r="O1602">
        <v>2100</v>
      </c>
      <c r="P1602" t="s">
        <v>943</v>
      </c>
    </row>
    <row r="1603" spans="1:16" x14ac:dyDescent="0.25">
      <c r="A1603">
        <v>2002</v>
      </c>
      <c r="B1603" t="s">
        <v>22</v>
      </c>
      <c r="C1603" t="s">
        <v>23</v>
      </c>
      <c r="D1603" t="s">
        <v>326</v>
      </c>
      <c r="E1603" t="s">
        <v>24</v>
      </c>
      <c r="F1603" t="s">
        <v>16</v>
      </c>
      <c r="G1603" t="s">
        <v>3666</v>
      </c>
      <c r="H1603" t="s">
        <v>604</v>
      </c>
      <c r="I1603">
        <v>2</v>
      </c>
      <c r="J1603">
        <v>129093</v>
      </c>
      <c r="K1603" t="s">
        <v>19</v>
      </c>
      <c r="L1603" t="s">
        <v>48</v>
      </c>
      <c r="M1603" t="s">
        <v>400</v>
      </c>
      <c r="N1603">
        <v>3300</v>
      </c>
      <c r="O1603">
        <v>2500</v>
      </c>
      <c r="P1603" t="s">
        <v>626</v>
      </c>
    </row>
    <row r="1604" spans="1:16" x14ac:dyDescent="0.25">
      <c r="A1604">
        <v>2002</v>
      </c>
      <c r="B1604" t="s">
        <v>22</v>
      </c>
      <c r="C1604" t="s">
        <v>60</v>
      </c>
      <c r="D1604" t="s">
        <v>382</v>
      </c>
      <c r="E1604" t="s">
        <v>15</v>
      </c>
      <c r="F1604" t="s">
        <v>16</v>
      </c>
      <c r="G1604" t="s">
        <v>3667</v>
      </c>
      <c r="H1604" t="s">
        <v>593</v>
      </c>
      <c r="I1604">
        <v>19</v>
      </c>
      <c r="J1604">
        <v>125296</v>
      </c>
      <c r="K1604" t="s">
        <v>25</v>
      </c>
      <c r="L1604" t="s">
        <v>25</v>
      </c>
      <c r="M1604" t="s">
        <v>99</v>
      </c>
      <c r="N1604">
        <v>3750</v>
      </c>
      <c r="O1604">
        <v>3300</v>
      </c>
      <c r="P1604" t="s">
        <v>853</v>
      </c>
    </row>
    <row r="1605" spans="1:16" x14ac:dyDescent="0.25">
      <c r="A1605">
        <v>2002</v>
      </c>
      <c r="B1605" t="s">
        <v>22</v>
      </c>
      <c r="C1605" t="s">
        <v>23</v>
      </c>
      <c r="D1605" t="s">
        <v>326</v>
      </c>
      <c r="E1605" t="s">
        <v>24</v>
      </c>
      <c r="F1605" t="s">
        <v>16</v>
      </c>
      <c r="G1605" t="s">
        <v>3668</v>
      </c>
      <c r="H1605" t="s">
        <v>651</v>
      </c>
      <c r="I1605">
        <v>21</v>
      </c>
      <c r="J1605">
        <v>104432</v>
      </c>
      <c r="K1605" t="s">
        <v>25</v>
      </c>
      <c r="L1605" t="s">
        <v>25</v>
      </c>
      <c r="M1605" t="s">
        <v>3121</v>
      </c>
      <c r="N1605">
        <v>3775</v>
      </c>
      <c r="O1605">
        <v>2350</v>
      </c>
      <c r="P1605" t="s">
        <v>837</v>
      </c>
    </row>
    <row r="1606" spans="1:16" x14ac:dyDescent="0.25">
      <c r="A1606">
        <v>2002</v>
      </c>
      <c r="B1606" t="s">
        <v>22</v>
      </c>
      <c r="C1606" t="s">
        <v>159</v>
      </c>
      <c r="D1606" t="s">
        <v>390</v>
      </c>
      <c r="E1606" t="s">
        <v>24</v>
      </c>
      <c r="F1606" t="s">
        <v>16</v>
      </c>
      <c r="G1606" t="s">
        <v>3669</v>
      </c>
      <c r="H1606" t="s">
        <v>597</v>
      </c>
      <c r="I1606">
        <v>33</v>
      </c>
      <c r="J1606">
        <v>106997</v>
      </c>
      <c r="K1606" t="s">
        <v>25</v>
      </c>
      <c r="L1606" t="s">
        <v>25</v>
      </c>
      <c r="M1606" t="s">
        <v>1877</v>
      </c>
      <c r="N1606">
        <v>4000</v>
      </c>
      <c r="O1606">
        <v>4000</v>
      </c>
      <c r="P1606" t="s">
        <v>838</v>
      </c>
    </row>
    <row r="1607" spans="1:16" x14ac:dyDescent="0.25">
      <c r="A1607">
        <v>2002</v>
      </c>
      <c r="B1607" t="s">
        <v>71</v>
      </c>
      <c r="C1607" t="s">
        <v>392</v>
      </c>
      <c r="D1607" t="s">
        <v>32</v>
      </c>
      <c r="E1607" t="s">
        <v>24</v>
      </c>
      <c r="F1607" t="s">
        <v>16</v>
      </c>
      <c r="G1607" t="s">
        <v>3670</v>
      </c>
      <c r="H1607" t="s">
        <v>611</v>
      </c>
      <c r="I1607">
        <v>19</v>
      </c>
      <c r="J1607">
        <v>114202</v>
      </c>
      <c r="K1607" t="s">
        <v>19</v>
      </c>
      <c r="L1607" t="s">
        <v>19</v>
      </c>
      <c r="M1607" t="s">
        <v>1243</v>
      </c>
      <c r="N1607">
        <v>7500</v>
      </c>
      <c r="O1607">
        <v>4900</v>
      </c>
      <c r="P1607" t="s">
        <v>519</v>
      </c>
    </row>
    <row r="1608" spans="1:16" x14ac:dyDescent="0.25">
      <c r="A1608">
        <v>2002</v>
      </c>
      <c r="B1608" t="s">
        <v>71</v>
      </c>
      <c r="C1608" t="s">
        <v>416</v>
      </c>
      <c r="D1608" t="s">
        <v>32</v>
      </c>
      <c r="E1608" t="s">
        <v>24</v>
      </c>
      <c r="F1608" t="s">
        <v>16</v>
      </c>
      <c r="G1608" t="s">
        <v>3671</v>
      </c>
      <c r="H1608" t="s">
        <v>597</v>
      </c>
      <c r="I1608">
        <v>33</v>
      </c>
      <c r="J1608">
        <v>92049</v>
      </c>
      <c r="K1608" t="s">
        <v>91</v>
      </c>
      <c r="L1608" t="s">
        <v>21</v>
      </c>
      <c r="M1608" t="s">
        <v>1925</v>
      </c>
      <c r="N1608">
        <v>5625</v>
      </c>
      <c r="O1608">
        <v>6800</v>
      </c>
      <c r="P1608" t="s">
        <v>943</v>
      </c>
    </row>
    <row r="1609" spans="1:16" x14ac:dyDescent="0.25">
      <c r="A1609">
        <v>2002</v>
      </c>
      <c r="B1609" t="s">
        <v>71</v>
      </c>
      <c r="C1609" t="s">
        <v>430</v>
      </c>
      <c r="D1609" t="s">
        <v>32</v>
      </c>
      <c r="E1609" t="s">
        <v>15</v>
      </c>
      <c r="F1609" t="s">
        <v>16</v>
      </c>
      <c r="G1609" t="s">
        <v>3672</v>
      </c>
      <c r="H1609" t="s">
        <v>611</v>
      </c>
      <c r="I1609">
        <v>19</v>
      </c>
      <c r="J1609">
        <v>143906</v>
      </c>
      <c r="K1609" t="s">
        <v>19</v>
      </c>
      <c r="L1609" t="s">
        <v>21</v>
      </c>
      <c r="M1609" t="s">
        <v>50</v>
      </c>
      <c r="N1609">
        <v>5300</v>
      </c>
      <c r="O1609">
        <v>5500</v>
      </c>
      <c r="P1609" t="s">
        <v>1241</v>
      </c>
    </row>
    <row r="1610" spans="1:16" x14ac:dyDescent="0.25">
      <c r="A1610">
        <v>2002</v>
      </c>
      <c r="B1610" t="s">
        <v>109</v>
      </c>
      <c r="C1610" t="s">
        <v>197</v>
      </c>
      <c r="D1610" t="s">
        <v>444</v>
      </c>
      <c r="E1610" t="s">
        <v>15</v>
      </c>
      <c r="F1610" t="s">
        <v>16</v>
      </c>
      <c r="G1610" t="s">
        <v>3673</v>
      </c>
      <c r="H1610" t="s">
        <v>673</v>
      </c>
      <c r="I1610">
        <v>19</v>
      </c>
      <c r="J1610">
        <v>145923</v>
      </c>
      <c r="K1610" t="s">
        <v>18</v>
      </c>
      <c r="L1610" t="s">
        <v>41</v>
      </c>
      <c r="M1610" t="s">
        <v>99</v>
      </c>
      <c r="N1610">
        <v>1925</v>
      </c>
      <c r="O1610">
        <v>700</v>
      </c>
      <c r="P1610" t="s">
        <v>3443</v>
      </c>
    </row>
    <row r="1611" spans="1:16" x14ac:dyDescent="0.25">
      <c r="A1611">
        <v>2002</v>
      </c>
      <c r="B1611" t="s">
        <v>109</v>
      </c>
      <c r="C1611" t="s">
        <v>1466</v>
      </c>
      <c r="D1611" t="s">
        <v>43</v>
      </c>
      <c r="E1611" t="s">
        <v>15</v>
      </c>
      <c r="F1611" t="s">
        <v>16</v>
      </c>
      <c r="G1611" t="s">
        <v>3674</v>
      </c>
      <c r="H1611" t="s">
        <v>17</v>
      </c>
      <c r="I1611">
        <v>22</v>
      </c>
      <c r="J1611">
        <v>71516</v>
      </c>
      <c r="K1611" t="s">
        <v>25</v>
      </c>
      <c r="L1611" t="s">
        <v>21</v>
      </c>
      <c r="M1611" t="s">
        <v>287</v>
      </c>
      <c r="N1611">
        <v>2025</v>
      </c>
      <c r="O1611">
        <v>1500</v>
      </c>
      <c r="P1611" t="s">
        <v>66</v>
      </c>
    </row>
    <row r="1612" spans="1:16" x14ac:dyDescent="0.25">
      <c r="A1612">
        <v>2002</v>
      </c>
      <c r="B1612" t="s">
        <v>71</v>
      </c>
      <c r="C1612" t="s">
        <v>397</v>
      </c>
      <c r="D1612" t="s">
        <v>32</v>
      </c>
      <c r="E1612" t="s">
        <v>37</v>
      </c>
      <c r="F1612" t="s">
        <v>16</v>
      </c>
      <c r="G1612" t="s">
        <v>3675</v>
      </c>
      <c r="H1612" t="s">
        <v>589</v>
      </c>
      <c r="I1612">
        <v>3</v>
      </c>
      <c r="J1612">
        <v>70488</v>
      </c>
      <c r="K1612" t="s">
        <v>46</v>
      </c>
      <c r="L1612" t="s">
        <v>19</v>
      </c>
      <c r="M1612" t="s">
        <v>84</v>
      </c>
      <c r="N1612">
        <v>13950</v>
      </c>
      <c r="O1612">
        <v>11800</v>
      </c>
      <c r="P1612" t="s">
        <v>913</v>
      </c>
    </row>
    <row r="1613" spans="1:16" x14ac:dyDescent="0.25">
      <c r="A1613">
        <v>2002</v>
      </c>
      <c r="B1613" t="s">
        <v>71</v>
      </c>
      <c r="C1613" t="s">
        <v>430</v>
      </c>
      <c r="D1613" t="s">
        <v>32</v>
      </c>
      <c r="E1613" t="s">
        <v>15</v>
      </c>
      <c r="G1613" t="s">
        <v>3676</v>
      </c>
      <c r="H1613" t="s">
        <v>597</v>
      </c>
      <c r="I1613">
        <v>28</v>
      </c>
      <c r="J1613">
        <v>182475</v>
      </c>
      <c r="K1613" t="s">
        <v>45</v>
      </c>
      <c r="L1613" t="s">
        <v>19</v>
      </c>
      <c r="M1613" t="s">
        <v>2043</v>
      </c>
      <c r="N1613">
        <v>4350</v>
      </c>
      <c r="O1613">
        <v>4400</v>
      </c>
      <c r="P1613" t="s">
        <v>943</v>
      </c>
    </row>
    <row r="1614" spans="1:16" x14ac:dyDescent="0.25">
      <c r="A1614">
        <v>2002</v>
      </c>
      <c r="B1614" t="s">
        <v>71</v>
      </c>
      <c r="C1614" t="s">
        <v>397</v>
      </c>
      <c r="D1614" t="s">
        <v>32</v>
      </c>
      <c r="E1614" t="s">
        <v>37</v>
      </c>
      <c r="F1614" t="s">
        <v>16</v>
      </c>
      <c r="G1614" t="s">
        <v>3677</v>
      </c>
      <c r="H1614" t="s">
        <v>617</v>
      </c>
      <c r="I1614">
        <v>1</v>
      </c>
      <c r="J1614">
        <v>123116</v>
      </c>
      <c r="K1614" t="s">
        <v>91</v>
      </c>
      <c r="L1614" t="s">
        <v>41</v>
      </c>
      <c r="M1614" t="s">
        <v>2392</v>
      </c>
      <c r="N1614">
        <v>9800</v>
      </c>
      <c r="O1614">
        <v>8200</v>
      </c>
      <c r="P1614" t="s">
        <v>1075</v>
      </c>
    </row>
    <row r="1615" spans="1:16" x14ac:dyDescent="0.25">
      <c r="A1615">
        <v>2002</v>
      </c>
      <c r="B1615" t="s">
        <v>71</v>
      </c>
      <c r="C1615" t="s">
        <v>430</v>
      </c>
      <c r="D1615" t="s">
        <v>32</v>
      </c>
      <c r="E1615" t="s">
        <v>15</v>
      </c>
      <c r="F1615" t="s">
        <v>16</v>
      </c>
      <c r="G1615" t="s">
        <v>3678</v>
      </c>
      <c r="H1615" t="s">
        <v>618</v>
      </c>
      <c r="I1615">
        <v>28</v>
      </c>
      <c r="J1615">
        <v>218763</v>
      </c>
      <c r="K1615" t="s">
        <v>18</v>
      </c>
      <c r="L1615" t="s">
        <v>41</v>
      </c>
      <c r="M1615" t="s">
        <v>3244</v>
      </c>
      <c r="N1615">
        <v>4175</v>
      </c>
      <c r="O1615">
        <v>6100</v>
      </c>
      <c r="P1615" t="s">
        <v>988</v>
      </c>
    </row>
    <row r="1616" spans="1:16" x14ac:dyDescent="0.25">
      <c r="A1616">
        <v>2002</v>
      </c>
      <c r="B1616" t="s">
        <v>71</v>
      </c>
      <c r="C1616" t="s">
        <v>416</v>
      </c>
      <c r="D1616" t="s">
        <v>32</v>
      </c>
      <c r="E1616" t="s">
        <v>24</v>
      </c>
      <c r="F1616" t="s">
        <v>16</v>
      </c>
      <c r="G1616" t="s">
        <v>3679</v>
      </c>
      <c r="H1616" t="s">
        <v>604</v>
      </c>
      <c r="I1616">
        <v>2</v>
      </c>
      <c r="J1616">
        <v>176016</v>
      </c>
      <c r="K1616" t="s">
        <v>45</v>
      </c>
      <c r="L1616" t="s">
        <v>48</v>
      </c>
      <c r="M1616" t="s">
        <v>400</v>
      </c>
      <c r="N1616">
        <v>3800</v>
      </c>
      <c r="O1616">
        <v>3400</v>
      </c>
      <c r="P1616" t="s">
        <v>626</v>
      </c>
    </row>
    <row r="1617" spans="1:16" x14ac:dyDescent="0.25">
      <c r="A1617">
        <v>2002</v>
      </c>
      <c r="B1617" t="s">
        <v>71</v>
      </c>
      <c r="C1617" t="s">
        <v>430</v>
      </c>
      <c r="D1617" t="s">
        <v>32</v>
      </c>
      <c r="E1617" t="s">
        <v>15</v>
      </c>
      <c r="F1617" t="s">
        <v>16</v>
      </c>
      <c r="G1617" t="s">
        <v>3680</v>
      </c>
      <c r="H1617" t="s">
        <v>611</v>
      </c>
      <c r="I1617">
        <v>34</v>
      </c>
      <c r="J1617">
        <v>125649</v>
      </c>
      <c r="K1617" t="s">
        <v>18</v>
      </c>
      <c r="L1617" t="s">
        <v>41</v>
      </c>
      <c r="M1617" t="s">
        <v>1021</v>
      </c>
      <c r="N1617">
        <v>5625</v>
      </c>
      <c r="O1617">
        <v>5800</v>
      </c>
      <c r="P1617" t="s">
        <v>943</v>
      </c>
    </row>
    <row r="1618" spans="1:16" x14ac:dyDescent="0.25">
      <c r="A1618">
        <v>2002</v>
      </c>
      <c r="B1618" t="s">
        <v>71</v>
      </c>
      <c r="C1618" t="s">
        <v>430</v>
      </c>
      <c r="D1618" t="s">
        <v>32</v>
      </c>
      <c r="E1618" t="s">
        <v>15</v>
      </c>
      <c r="F1618" t="s">
        <v>16</v>
      </c>
      <c r="G1618" t="s">
        <v>3681</v>
      </c>
      <c r="H1618" t="s">
        <v>611</v>
      </c>
      <c r="I1618">
        <v>21</v>
      </c>
      <c r="J1618">
        <v>165955</v>
      </c>
      <c r="K1618" t="s">
        <v>18</v>
      </c>
      <c r="L1618" t="s">
        <v>41</v>
      </c>
      <c r="M1618" t="s">
        <v>2033</v>
      </c>
      <c r="N1618">
        <v>4675</v>
      </c>
      <c r="O1618">
        <v>5100</v>
      </c>
      <c r="P1618" t="s">
        <v>54</v>
      </c>
    </row>
    <row r="1619" spans="1:16" x14ac:dyDescent="0.25">
      <c r="A1619">
        <v>2002</v>
      </c>
      <c r="B1619" t="s">
        <v>71</v>
      </c>
      <c r="C1619" t="s">
        <v>416</v>
      </c>
      <c r="D1619" t="s">
        <v>32</v>
      </c>
      <c r="E1619" t="s">
        <v>24</v>
      </c>
      <c r="F1619" t="s">
        <v>16</v>
      </c>
      <c r="G1619" t="s">
        <v>3682</v>
      </c>
      <c r="H1619" t="s">
        <v>604</v>
      </c>
      <c r="I1619">
        <v>2</v>
      </c>
      <c r="J1619">
        <v>132133</v>
      </c>
      <c r="K1619" t="s">
        <v>18</v>
      </c>
      <c r="L1619" t="s">
        <v>48</v>
      </c>
      <c r="M1619" t="s">
        <v>400</v>
      </c>
      <c r="N1619">
        <v>4850</v>
      </c>
      <c r="O1619">
        <v>3500</v>
      </c>
      <c r="P1619" t="s">
        <v>626</v>
      </c>
    </row>
    <row r="1620" spans="1:16" x14ac:dyDescent="0.25">
      <c r="A1620">
        <v>2002</v>
      </c>
      <c r="B1620" t="s">
        <v>71</v>
      </c>
      <c r="C1620" t="s">
        <v>423</v>
      </c>
      <c r="D1620" t="s">
        <v>2350</v>
      </c>
      <c r="E1620" t="s">
        <v>56</v>
      </c>
      <c r="F1620" t="s">
        <v>16</v>
      </c>
      <c r="G1620" t="s">
        <v>3683</v>
      </c>
      <c r="H1620" t="s">
        <v>611</v>
      </c>
      <c r="I1620">
        <v>2</v>
      </c>
      <c r="J1620">
        <v>216711</v>
      </c>
      <c r="K1620" t="s">
        <v>38</v>
      </c>
      <c r="L1620" t="s">
        <v>19</v>
      </c>
      <c r="M1620" t="s">
        <v>1469</v>
      </c>
      <c r="N1620">
        <v>2700</v>
      </c>
      <c r="O1620">
        <v>3600</v>
      </c>
      <c r="P1620" t="s">
        <v>357</v>
      </c>
    </row>
    <row r="1621" spans="1:16" x14ac:dyDescent="0.25">
      <c r="A1621">
        <v>2002</v>
      </c>
      <c r="B1621" t="s">
        <v>71</v>
      </c>
      <c r="C1621" t="s">
        <v>430</v>
      </c>
      <c r="D1621" t="s">
        <v>32</v>
      </c>
      <c r="E1621" t="s">
        <v>15</v>
      </c>
      <c r="G1621" t="s">
        <v>3684</v>
      </c>
      <c r="H1621" t="s">
        <v>597</v>
      </c>
      <c r="I1621">
        <v>37</v>
      </c>
      <c r="J1621">
        <v>178318</v>
      </c>
      <c r="K1621" t="s">
        <v>46</v>
      </c>
      <c r="L1621" t="s">
        <v>25</v>
      </c>
      <c r="M1621" t="s">
        <v>1332</v>
      </c>
      <c r="N1621">
        <v>4450</v>
      </c>
      <c r="O1621">
        <v>5200</v>
      </c>
      <c r="P1621" t="s">
        <v>943</v>
      </c>
    </row>
    <row r="1622" spans="1:16" x14ac:dyDescent="0.25">
      <c r="A1622">
        <v>2002</v>
      </c>
      <c r="B1622" t="s">
        <v>120</v>
      </c>
      <c r="C1622" t="s">
        <v>127</v>
      </c>
      <c r="D1622" t="s">
        <v>104</v>
      </c>
      <c r="E1622" t="s">
        <v>24</v>
      </c>
      <c r="F1622" t="s">
        <v>16</v>
      </c>
      <c r="G1622" t="s">
        <v>3685</v>
      </c>
      <c r="H1622" t="s">
        <v>17</v>
      </c>
      <c r="I1622">
        <v>25</v>
      </c>
      <c r="J1622">
        <v>238905</v>
      </c>
      <c r="K1622" t="s">
        <v>98</v>
      </c>
      <c r="L1622" t="s">
        <v>21</v>
      </c>
      <c r="M1622" t="s">
        <v>286</v>
      </c>
      <c r="N1622">
        <v>2275</v>
      </c>
      <c r="O1622">
        <v>2000</v>
      </c>
      <c r="P1622" t="s">
        <v>312</v>
      </c>
    </row>
    <row r="1623" spans="1:16" x14ac:dyDescent="0.25">
      <c r="A1623">
        <v>2002</v>
      </c>
      <c r="B1623" t="s">
        <v>120</v>
      </c>
      <c r="C1623" t="s">
        <v>127</v>
      </c>
      <c r="D1623" t="s">
        <v>274</v>
      </c>
      <c r="E1623" t="s">
        <v>24</v>
      </c>
      <c r="F1623" t="s">
        <v>16</v>
      </c>
      <c r="G1623" t="s">
        <v>3686</v>
      </c>
      <c r="H1623" t="s">
        <v>618</v>
      </c>
      <c r="I1623">
        <v>19</v>
      </c>
      <c r="J1623">
        <v>308964</v>
      </c>
      <c r="K1623" t="s">
        <v>18</v>
      </c>
      <c r="L1623" t="s">
        <v>21</v>
      </c>
      <c r="M1623" t="s">
        <v>1225</v>
      </c>
      <c r="N1623">
        <v>1600</v>
      </c>
      <c r="O1623">
        <v>2600</v>
      </c>
      <c r="P1623" t="s">
        <v>1280</v>
      </c>
    </row>
    <row r="1624" spans="1:16" x14ac:dyDescent="0.25">
      <c r="A1624">
        <v>2002</v>
      </c>
      <c r="B1624" t="s">
        <v>120</v>
      </c>
      <c r="C1624" t="s">
        <v>127</v>
      </c>
      <c r="D1624" t="s">
        <v>43</v>
      </c>
      <c r="E1624" t="s">
        <v>24</v>
      </c>
      <c r="F1624" t="s">
        <v>75</v>
      </c>
      <c r="G1624" t="s">
        <v>3687</v>
      </c>
      <c r="H1624" t="s">
        <v>597</v>
      </c>
      <c r="I1624">
        <v>23</v>
      </c>
      <c r="J1624">
        <v>175400</v>
      </c>
      <c r="K1624" t="s">
        <v>98</v>
      </c>
      <c r="L1624" t="s">
        <v>19</v>
      </c>
      <c r="M1624" t="s">
        <v>2391</v>
      </c>
      <c r="N1624">
        <v>2800</v>
      </c>
      <c r="O1624">
        <v>1800</v>
      </c>
      <c r="P1624" t="s">
        <v>838</v>
      </c>
    </row>
    <row r="1625" spans="1:16" x14ac:dyDescent="0.25">
      <c r="A1625">
        <v>2002</v>
      </c>
      <c r="B1625" t="s">
        <v>120</v>
      </c>
      <c r="C1625" t="s">
        <v>127</v>
      </c>
      <c r="D1625" t="s">
        <v>104</v>
      </c>
      <c r="E1625" t="s">
        <v>24</v>
      </c>
      <c r="F1625" t="s">
        <v>16</v>
      </c>
      <c r="G1625" t="s">
        <v>3688</v>
      </c>
      <c r="H1625" t="s">
        <v>597</v>
      </c>
      <c r="I1625">
        <v>2</v>
      </c>
      <c r="J1625">
        <v>121713</v>
      </c>
      <c r="K1625" t="s">
        <v>38</v>
      </c>
      <c r="L1625" t="s">
        <v>21</v>
      </c>
      <c r="M1625" t="s">
        <v>2037</v>
      </c>
      <c r="N1625">
        <v>3500</v>
      </c>
      <c r="O1625">
        <v>3100</v>
      </c>
      <c r="P1625" t="s">
        <v>943</v>
      </c>
    </row>
    <row r="1626" spans="1:16" x14ac:dyDescent="0.25">
      <c r="A1626">
        <v>2002</v>
      </c>
      <c r="B1626" t="s">
        <v>120</v>
      </c>
      <c r="C1626" t="s">
        <v>127</v>
      </c>
      <c r="D1626" t="s">
        <v>104</v>
      </c>
      <c r="E1626" t="s">
        <v>24</v>
      </c>
      <c r="F1626" t="s">
        <v>16</v>
      </c>
      <c r="G1626" t="s">
        <v>3689</v>
      </c>
      <c r="H1626" t="s">
        <v>597</v>
      </c>
      <c r="I1626">
        <v>3</v>
      </c>
      <c r="J1626">
        <v>76048</v>
      </c>
      <c r="K1626" t="s">
        <v>91</v>
      </c>
      <c r="L1626" t="s">
        <v>41</v>
      </c>
      <c r="M1626" t="s">
        <v>847</v>
      </c>
      <c r="N1626">
        <v>3975</v>
      </c>
      <c r="O1626">
        <v>3200</v>
      </c>
      <c r="P1626" t="s">
        <v>943</v>
      </c>
    </row>
    <row r="1627" spans="1:16" x14ac:dyDescent="0.25">
      <c r="A1627">
        <v>2002</v>
      </c>
      <c r="B1627" t="s">
        <v>120</v>
      </c>
      <c r="C1627" t="s">
        <v>127</v>
      </c>
      <c r="D1627" t="s">
        <v>274</v>
      </c>
      <c r="E1627" t="s">
        <v>24</v>
      </c>
      <c r="G1627" t="s">
        <v>3690</v>
      </c>
      <c r="H1627" t="s">
        <v>597</v>
      </c>
      <c r="I1627">
        <v>31</v>
      </c>
      <c r="J1627">
        <v>147984</v>
      </c>
      <c r="K1627" t="s">
        <v>19</v>
      </c>
      <c r="L1627" t="s">
        <v>25</v>
      </c>
      <c r="M1627" t="s">
        <v>1275</v>
      </c>
      <c r="N1627">
        <v>2875</v>
      </c>
      <c r="O1627">
        <v>3000</v>
      </c>
      <c r="P1627" t="s">
        <v>943</v>
      </c>
    </row>
    <row r="1628" spans="1:16" x14ac:dyDescent="0.25">
      <c r="A1628">
        <v>2002</v>
      </c>
      <c r="B1628" t="s">
        <v>120</v>
      </c>
      <c r="C1628" t="s">
        <v>134</v>
      </c>
      <c r="D1628" t="s">
        <v>172</v>
      </c>
      <c r="E1628" t="s">
        <v>24</v>
      </c>
      <c r="F1628" t="s">
        <v>16</v>
      </c>
      <c r="G1628" t="s">
        <v>3691</v>
      </c>
      <c r="H1628" t="s">
        <v>614</v>
      </c>
      <c r="I1628">
        <v>2</v>
      </c>
      <c r="J1628">
        <v>176606</v>
      </c>
      <c r="K1628" t="s">
        <v>18</v>
      </c>
      <c r="L1628" t="s">
        <v>25</v>
      </c>
      <c r="M1628" t="s">
        <v>1232</v>
      </c>
      <c r="N1628">
        <v>3375</v>
      </c>
      <c r="O1628">
        <v>1200</v>
      </c>
      <c r="P1628" t="s">
        <v>1419</v>
      </c>
    </row>
    <row r="1629" spans="1:16" x14ac:dyDescent="0.25">
      <c r="A1629">
        <v>2002</v>
      </c>
      <c r="B1629" t="s">
        <v>120</v>
      </c>
      <c r="C1629" t="s">
        <v>127</v>
      </c>
      <c r="D1629" t="s">
        <v>274</v>
      </c>
      <c r="E1629" t="s">
        <v>24</v>
      </c>
      <c r="F1629" t="s">
        <v>16</v>
      </c>
      <c r="G1629" t="s">
        <v>3692</v>
      </c>
      <c r="H1629" t="s">
        <v>17</v>
      </c>
      <c r="I1629">
        <v>29</v>
      </c>
      <c r="J1629">
        <v>114743</v>
      </c>
      <c r="K1629" t="s">
        <v>45</v>
      </c>
      <c r="L1629" t="s">
        <v>25</v>
      </c>
      <c r="M1629" t="s">
        <v>124</v>
      </c>
      <c r="N1629">
        <v>3625</v>
      </c>
      <c r="O1629">
        <v>3900</v>
      </c>
      <c r="P1629" t="s">
        <v>312</v>
      </c>
    </row>
    <row r="1630" spans="1:16" x14ac:dyDescent="0.25">
      <c r="A1630">
        <v>2002</v>
      </c>
      <c r="B1630" t="s">
        <v>120</v>
      </c>
      <c r="C1630" t="s">
        <v>121</v>
      </c>
      <c r="D1630" t="s">
        <v>123</v>
      </c>
      <c r="E1630" t="s">
        <v>24</v>
      </c>
      <c r="F1630" t="s">
        <v>75</v>
      </c>
      <c r="G1630" t="s">
        <v>3693</v>
      </c>
      <c r="H1630" t="s">
        <v>651</v>
      </c>
      <c r="I1630">
        <v>19</v>
      </c>
      <c r="J1630">
        <v>241170</v>
      </c>
      <c r="K1630" t="s">
        <v>19</v>
      </c>
      <c r="L1630" t="s">
        <v>19</v>
      </c>
      <c r="M1630" t="s">
        <v>1399</v>
      </c>
      <c r="N1630">
        <v>1100</v>
      </c>
      <c r="O1630">
        <v>700</v>
      </c>
      <c r="P1630" t="s">
        <v>1401</v>
      </c>
    </row>
    <row r="1631" spans="1:16" x14ac:dyDescent="0.25">
      <c r="A1631">
        <v>2002</v>
      </c>
      <c r="B1631" t="s">
        <v>120</v>
      </c>
      <c r="C1631" t="s">
        <v>127</v>
      </c>
      <c r="D1631" t="s">
        <v>274</v>
      </c>
      <c r="E1631" t="s">
        <v>24</v>
      </c>
      <c r="F1631" t="s">
        <v>16</v>
      </c>
      <c r="G1631" t="s">
        <v>3694</v>
      </c>
      <c r="H1631" t="s">
        <v>602</v>
      </c>
      <c r="I1631">
        <v>21</v>
      </c>
      <c r="J1631">
        <v>167827</v>
      </c>
      <c r="K1631" t="s">
        <v>98</v>
      </c>
      <c r="L1631" t="s">
        <v>41</v>
      </c>
      <c r="M1631" t="s">
        <v>3653</v>
      </c>
      <c r="N1631">
        <v>2450</v>
      </c>
      <c r="O1631">
        <v>3100</v>
      </c>
      <c r="P1631" t="s">
        <v>848</v>
      </c>
    </row>
    <row r="1632" spans="1:16" x14ac:dyDescent="0.25">
      <c r="A1632">
        <v>2002</v>
      </c>
      <c r="B1632" t="s">
        <v>120</v>
      </c>
      <c r="C1632" t="s">
        <v>127</v>
      </c>
      <c r="D1632" t="s">
        <v>128</v>
      </c>
      <c r="E1632" t="s">
        <v>24</v>
      </c>
      <c r="G1632" t="s">
        <v>3695</v>
      </c>
      <c r="H1632" t="s">
        <v>589</v>
      </c>
      <c r="I1632">
        <v>3</v>
      </c>
      <c r="J1632">
        <v>229773</v>
      </c>
      <c r="K1632" t="s">
        <v>21</v>
      </c>
      <c r="L1632" t="s">
        <v>21</v>
      </c>
      <c r="M1632" t="s">
        <v>1147</v>
      </c>
      <c r="N1632">
        <v>2750</v>
      </c>
      <c r="O1632">
        <v>4200</v>
      </c>
      <c r="P1632" t="s">
        <v>3111</v>
      </c>
    </row>
    <row r="1633" spans="1:16" x14ac:dyDescent="0.25">
      <c r="A1633">
        <v>2002</v>
      </c>
      <c r="B1633" t="s">
        <v>120</v>
      </c>
      <c r="C1633" t="s">
        <v>140</v>
      </c>
      <c r="D1633" t="s">
        <v>32</v>
      </c>
      <c r="E1633" t="s">
        <v>24</v>
      </c>
      <c r="F1633" t="s">
        <v>16</v>
      </c>
      <c r="G1633" t="s">
        <v>3696</v>
      </c>
      <c r="H1633" t="s">
        <v>588</v>
      </c>
      <c r="I1633">
        <v>2</v>
      </c>
      <c r="J1633">
        <v>194913</v>
      </c>
      <c r="K1633" t="s">
        <v>45</v>
      </c>
      <c r="L1633" t="s">
        <v>25</v>
      </c>
      <c r="M1633" t="s">
        <v>1291</v>
      </c>
      <c r="N1633">
        <v>1475</v>
      </c>
      <c r="O1633">
        <v>1600</v>
      </c>
      <c r="P1633" t="s">
        <v>1958</v>
      </c>
    </row>
    <row r="1634" spans="1:16" x14ac:dyDescent="0.25">
      <c r="A1634">
        <v>2002</v>
      </c>
      <c r="B1634" t="s">
        <v>120</v>
      </c>
      <c r="C1634" t="s">
        <v>122</v>
      </c>
      <c r="D1634" t="s">
        <v>104</v>
      </c>
      <c r="E1634" t="s">
        <v>110</v>
      </c>
      <c r="G1634" t="s">
        <v>3697</v>
      </c>
      <c r="H1634" t="s">
        <v>602</v>
      </c>
      <c r="I1634">
        <v>29</v>
      </c>
      <c r="J1634">
        <v>145620</v>
      </c>
      <c r="K1634" t="s">
        <v>91</v>
      </c>
      <c r="L1634" t="s">
        <v>21</v>
      </c>
      <c r="M1634" t="s">
        <v>1207</v>
      </c>
      <c r="N1634">
        <v>2750</v>
      </c>
      <c r="O1634">
        <v>3500</v>
      </c>
      <c r="P1634" t="s">
        <v>880</v>
      </c>
    </row>
    <row r="1635" spans="1:16" x14ac:dyDescent="0.25">
      <c r="A1635">
        <v>2002</v>
      </c>
      <c r="B1635" t="s">
        <v>120</v>
      </c>
      <c r="C1635" t="s">
        <v>122</v>
      </c>
      <c r="D1635" t="s">
        <v>104</v>
      </c>
      <c r="E1635" t="s">
        <v>110</v>
      </c>
      <c r="F1635" t="s">
        <v>16</v>
      </c>
      <c r="G1635" t="s">
        <v>3698</v>
      </c>
      <c r="H1635" t="s">
        <v>597</v>
      </c>
      <c r="I1635">
        <v>27</v>
      </c>
      <c r="J1635">
        <v>145371</v>
      </c>
      <c r="K1635" t="s">
        <v>45</v>
      </c>
      <c r="L1635" t="s">
        <v>25</v>
      </c>
      <c r="M1635" t="s">
        <v>2792</v>
      </c>
      <c r="N1635">
        <v>2750</v>
      </c>
      <c r="O1635">
        <v>2200</v>
      </c>
      <c r="P1635" t="s">
        <v>943</v>
      </c>
    </row>
    <row r="1636" spans="1:16" x14ac:dyDescent="0.25">
      <c r="A1636">
        <v>2002</v>
      </c>
      <c r="B1636" t="s">
        <v>120</v>
      </c>
      <c r="C1636" t="s">
        <v>154</v>
      </c>
      <c r="D1636" t="s">
        <v>32</v>
      </c>
      <c r="E1636" t="s">
        <v>15</v>
      </c>
      <c r="F1636" t="s">
        <v>16</v>
      </c>
      <c r="G1636" t="s">
        <v>3699</v>
      </c>
      <c r="H1636" t="s">
        <v>17</v>
      </c>
      <c r="I1636">
        <v>36</v>
      </c>
      <c r="J1636">
        <v>176450</v>
      </c>
      <c r="K1636" t="s">
        <v>38</v>
      </c>
      <c r="L1636" t="s">
        <v>21</v>
      </c>
      <c r="M1636" t="s">
        <v>87</v>
      </c>
      <c r="N1636">
        <v>5350</v>
      </c>
      <c r="O1636">
        <v>4700</v>
      </c>
      <c r="P1636" t="s">
        <v>2790</v>
      </c>
    </row>
    <row r="1637" spans="1:16" x14ac:dyDescent="0.25">
      <c r="A1637">
        <v>2001</v>
      </c>
      <c r="B1637" t="s">
        <v>22</v>
      </c>
      <c r="C1637" t="s">
        <v>23</v>
      </c>
      <c r="D1637" t="s">
        <v>534</v>
      </c>
      <c r="E1637" t="s">
        <v>24</v>
      </c>
      <c r="F1637" t="s">
        <v>16</v>
      </c>
      <c r="G1637" t="s">
        <v>3700</v>
      </c>
      <c r="H1637" t="s">
        <v>602</v>
      </c>
      <c r="I1637">
        <v>26</v>
      </c>
      <c r="J1637">
        <v>168246</v>
      </c>
      <c r="K1637" t="s">
        <v>45</v>
      </c>
      <c r="L1637" t="s">
        <v>25</v>
      </c>
      <c r="M1637" t="s">
        <v>99</v>
      </c>
      <c r="N1637">
        <v>2175</v>
      </c>
      <c r="O1637">
        <v>1700</v>
      </c>
      <c r="P1637" t="s">
        <v>880</v>
      </c>
    </row>
    <row r="1638" spans="1:16" x14ac:dyDescent="0.25">
      <c r="A1638">
        <v>2001</v>
      </c>
      <c r="B1638" t="s">
        <v>22</v>
      </c>
      <c r="C1638" t="s">
        <v>52</v>
      </c>
      <c r="D1638" t="s">
        <v>300</v>
      </c>
      <c r="E1638" t="s">
        <v>24</v>
      </c>
      <c r="G1638" t="s">
        <v>3701</v>
      </c>
      <c r="H1638" t="s">
        <v>602</v>
      </c>
      <c r="I1638">
        <v>29</v>
      </c>
      <c r="J1638">
        <v>148413</v>
      </c>
      <c r="K1638" t="s">
        <v>46</v>
      </c>
      <c r="L1638" t="s">
        <v>25</v>
      </c>
      <c r="M1638" t="s">
        <v>3655</v>
      </c>
      <c r="N1638">
        <v>2025</v>
      </c>
      <c r="O1638">
        <v>1450</v>
      </c>
      <c r="P1638" t="s">
        <v>767</v>
      </c>
    </row>
    <row r="1639" spans="1:16" x14ac:dyDescent="0.25">
      <c r="A1639">
        <v>2001</v>
      </c>
      <c r="B1639" t="s">
        <v>22</v>
      </c>
      <c r="C1639" t="s">
        <v>159</v>
      </c>
      <c r="D1639" t="s">
        <v>472</v>
      </c>
      <c r="E1639" t="s">
        <v>24</v>
      </c>
      <c r="F1639" t="s">
        <v>16</v>
      </c>
      <c r="G1639" t="s">
        <v>3702</v>
      </c>
      <c r="H1639" t="s">
        <v>602</v>
      </c>
      <c r="I1639">
        <v>25</v>
      </c>
      <c r="J1639">
        <v>102789</v>
      </c>
      <c r="K1639" t="s">
        <v>19</v>
      </c>
      <c r="L1639" t="s">
        <v>19</v>
      </c>
      <c r="M1639" t="s">
        <v>3174</v>
      </c>
      <c r="N1639">
        <v>3675</v>
      </c>
      <c r="O1639">
        <v>3400</v>
      </c>
      <c r="P1639" t="s">
        <v>880</v>
      </c>
    </row>
    <row r="1640" spans="1:16" x14ac:dyDescent="0.25">
      <c r="A1640">
        <v>2001</v>
      </c>
      <c r="B1640" t="s">
        <v>22</v>
      </c>
      <c r="C1640" t="s">
        <v>159</v>
      </c>
      <c r="D1640" t="s">
        <v>472</v>
      </c>
      <c r="E1640" t="s">
        <v>24</v>
      </c>
      <c r="F1640" t="s">
        <v>16</v>
      </c>
      <c r="G1640" t="s">
        <v>3703</v>
      </c>
      <c r="H1640" t="s">
        <v>599</v>
      </c>
      <c r="I1640">
        <v>31</v>
      </c>
      <c r="J1640">
        <v>100900</v>
      </c>
      <c r="K1640" t="s">
        <v>46</v>
      </c>
      <c r="L1640" t="s">
        <v>25</v>
      </c>
      <c r="M1640" t="s">
        <v>2184</v>
      </c>
      <c r="N1640">
        <v>3350</v>
      </c>
      <c r="O1640">
        <v>4700</v>
      </c>
      <c r="P1640" t="s">
        <v>2079</v>
      </c>
    </row>
    <row r="1641" spans="1:16" x14ac:dyDescent="0.25">
      <c r="A1641">
        <v>2001</v>
      </c>
      <c r="B1641" t="s">
        <v>22</v>
      </c>
      <c r="C1641" t="s">
        <v>52</v>
      </c>
      <c r="D1641" t="s">
        <v>308</v>
      </c>
      <c r="E1641" t="s">
        <v>24</v>
      </c>
      <c r="F1641" t="s">
        <v>16</v>
      </c>
      <c r="G1641" t="s">
        <v>2992</v>
      </c>
      <c r="H1641" t="s">
        <v>588</v>
      </c>
      <c r="I1641">
        <v>17</v>
      </c>
      <c r="J1641">
        <v>135509</v>
      </c>
      <c r="K1641" t="s">
        <v>46</v>
      </c>
      <c r="L1641" t="s">
        <v>19</v>
      </c>
      <c r="M1641" t="s">
        <v>956</v>
      </c>
      <c r="N1641">
        <v>2675</v>
      </c>
      <c r="O1641">
        <v>1400</v>
      </c>
      <c r="P1641" t="s">
        <v>1192</v>
      </c>
    </row>
    <row r="1642" spans="1:16" x14ac:dyDescent="0.25">
      <c r="A1642">
        <v>2001</v>
      </c>
      <c r="B1642" t="s">
        <v>22</v>
      </c>
      <c r="C1642" t="s">
        <v>159</v>
      </c>
      <c r="D1642" t="s">
        <v>472</v>
      </c>
      <c r="E1642" t="s">
        <v>24</v>
      </c>
      <c r="F1642" t="s">
        <v>16</v>
      </c>
      <c r="G1642" t="s">
        <v>3704</v>
      </c>
      <c r="H1642" t="s">
        <v>611</v>
      </c>
      <c r="I1642">
        <v>34</v>
      </c>
      <c r="J1642">
        <v>79749</v>
      </c>
      <c r="K1642" t="s">
        <v>46</v>
      </c>
      <c r="L1642" t="s">
        <v>25</v>
      </c>
      <c r="M1642" t="s">
        <v>612</v>
      </c>
      <c r="N1642">
        <v>3700</v>
      </c>
      <c r="O1642">
        <v>5900</v>
      </c>
      <c r="P1642" t="s">
        <v>357</v>
      </c>
    </row>
    <row r="1643" spans="1:16" x14ac:dyDescent="0.25">
      <c r="A1643">
        <v>2001</v>
      </c>
      <c r="B1643" t="s">
        <v>22</v>
      </c>
      <c r="C1643" t="s">
        <v>159</v>
      </c>
      <c r="D1643" t="s">
        <v>160</v>
      </c>
      <c r="E1643" t="s">
        <v>24</v>
      </c>
      <c r="F1643" t="s">
        <v>16</v>
      </c>
      <c r="G1643" t="s">
        <v>1676</v>
      </c>
      <c r="H1643" t="s">
        <v>614</v>
      </c>
      <c r="I1643">
        <v>21</v>
      </c>
      <c r="J1643">
        <v>98652</v>
      </c>
      <c r="K1643" t="s">
        <v>19</v>
      </c>
      <c r="L1643" t="s">
        <v>21</v>
      </c>
      <c r="M1643" t="s">
        <v>1090</v>
      </c>
      <c r="N1643">
        <v>3375</v>
      </c>
      <c r="O1643">
        <v>500</v>
      </c>
      <c r="P1643" t="s">
        <v>1535</v>
      </c>
    </row>
    <row r="1644" spans="1:16" x14ac:dyDescent="0.25">
      <c r="A1644">
        <v>2001</v>
      </c>
      <c r="B1644" t="s">
        <v>22</v>
      </c>
      <c r="C1644" t="s">
        <v>52</v>
      </c>
      <c r="D1644" t="s">
        <v>308</v>
      </c>
      <c r="E1644" t="s">
        <v>24</v>
      </c>
      <c r="F1644" t="s">
        <v>16</v>
      </c>
      <c r="G1644" t="s">
        <v>3705</v>
      </c>
      <c r="H1644" t="s">
        <v>602</v>
      </c>
      <c r="I1644">
        <v>28</v>
      </c>
      <c r="J1644">
        <v>195951</v>
      </c>
      <c r="K1644" t="s">
        <v>46</v>
      </c>
      <c r="L1644" t="s">
        <v>25</v>
      </c>
      <c r="M1644" t="s">
        <v>3655</v>
      </c>
      <c r="N1644">
        <v>1350</v>
      </c>
      <c r="O1644">
        <v>950</v>
      </c>
      <c r="P1644" t="s">
        <v>880</v>
      </c>
    </row>
    <row r="1645" spans="1:16" x14ac:dyDescent="0.25">
      <c r="A1645">
        <v>2001</v>
      </c>
      <c r="B1645" t="s">
        <v>22</v>
      </c>
      <c r="C1645" t="s">
        <v>60</v>
      </c>
      <c r="D1645" t="s">
        <v>291</v>
      </c>
      <c r="E1645" t="s">
        <v>15</v>
      </c>
      <c r="F1645" t="s">
        <v>16</v>
      </c>
      <c r="G1645" t="s">
        <v>3706</v>
      </c>
      <c r="H1645" t="s">
        <v>597</v>
      </c>
      <c r="I1645">
        <v>2</v>
      </c>
      <c r="J1645">
        <v>170237</v>
      </c>
      <c r="K1645" t="s">
        <v>45</v>
      </c>
      <c r="L1645" t="s">
        <v>21</v>
      </c>
      <c r="M1645" t="s">
        <v>2015</v>
      </c>
      <c r="N1645">
        <v>3325</v>
      </c>
      <c r="O1645">
        <v>3500</v>
      </c>
      <c r="P1645" t="s">
        <v>943</v>
      </c>
    </row>
    <row r="1646" spans="1:16" x14ac:dyDescent="0.25">
      <c r="A1646">
        <v>2001</v>
      </c>
      <c r="B1646" t="s">
        <v>22</v>
      </c>
      <c r="C1646" t="s">
        <v>492</v>
      </c>
      <c r="D1646" t="s">
        <v>291</v>
      </c>
      <c r="E1646" t="s">
        <v>37</v>
      </c>
      <c r="F1646" t="s">
        <v>16</v>
      </c>
      <c r="G1646" t="s">
        <v>3707</v>
      </c>
      <c r="H1646" t="s">
        <v>17</v>
      </c>
      <c r="I1646">
        <v>39</v>
      </c>
      <c r="J1646">
        <v>21318</v>
      </c>
      <c r="K1646" t="s">
        <v>45</v>
      </c>
      <c r="L1646" t="s">
        <v>19</v>
      </c>
      <c r="M1646" t="s">
        <v>3285</v>
      </c>
      <c r="N1646">
        <v>8550</v>
      </c>
      <c r="O1646">
        <v>11500</v>
      </c>
      <c r="P1646" t="s">
        <v>1474</v>
      </c>
    </row>
    <row r="1647" spans="1:16" x14ac:dyDescent="0.25">
      <c r="A1647">
        <v>2001</v>
      </c>
      <c r="B1647" t="s">
        <v>22</v>
      </c>
      <c r="C1647" t="s">
        <v>159</v>
      </c>
      <c r="D1647" t="s">
        <v>472</v>
      </c>
      <c r="E1647" t="s">
        <v>24</v>
      </c>
      <c r="F1647" t="s">
        <v>16</v>
      </c>
      <c r="G1647" t="s">
        <v>3708</v>
      </c>
      <c r="H1647" t="s">
        <v>599</v>
      </c>
      <c r="I1647">
        <v>21</v>
      </c>
      <c r="K1647" t="s">
        <v>25</v>
      </c>
      <c r="L1647" t="s">
        <v>25</v>
      </c>
      <c r="M1647" t="s">
        <v>1344</v>
      </c>
      <c r="N1647">
        <v>3025</v>
      </c>
      <c r="O1647">
        <v>2000</v>
      </c>
      <c r="P1647" t="s">
        <v>3021</v>
      </c>
    </row>
    <row r="1648" spans="1:16" x14ac:dyDescent="0.25">
      <c r="A1648">
        <v>2001</v>
      </c>
      <c r="B1648" t="s">
        <v>71</v>
      </c>
      <c r="C1648" t="s">
        <v>416</v>
      </c>
      <c r="D1648" t="s">
        <v>32</v>
      </c>
      <c r="E1648" t="s">
        <v>24</v>
      </c>
      <c r="F1648" t="s">
        <v>16</v>
      </c>
      <c r="G1648" t="s">
        <v>3709</v>
      </c>
      <c r="H1648" t="s">
        <v>611</v>
      </c>
      <c r="I1648">
        <v>28</v>
      </c>
      <c r="J1648">
        <v>154785</v>
      </c>
      <c r="K1648" t="s">
        <v>19</v>
      </c>
      <c r="L1648" t="s">
        <v>21</v>
      </c>
      <c r="M1648" t="s">
        <v>1243</v>
      </c>
      <c r="N1648">
        <v>2775</v>
      </c>
      <c r="O1648">
        <v>4700</v>
      </c>
      <c r="P1648" t="s">
        <v>357</v>
      </c>
    </row>
    <row r="1649" spans="1:16" x14ac:dyDescent="0.25">
      <c r="A1649">
        <v>2001</v>
      </c>
      <c r="B1649" t="s">
        <v>71</v>
      </c>
      <c r="C1649" t="s">
        <v>392</v>
      </c>
      <c r="D1649" t="s">
        <v>32</v>
      </c>
      <c r="E1649" t="s">
        <v>24</v>
      </c>
      <c r="F1649" t="s">
        <v>16</v>
      </c>
      <c r="G1649" t="s">
        <v>3710</v>
      </c>
      <c r="H1649" t="s">
        <v>620</v>
      </c>
      <c r="I1649">
        <v>27</v>
      </c>
      <c r="J1649">
        <v>174883</v>
      </c>
      <c r="K1649" t="s">
        <v>46</v>
      </c>
      <c r="L1649" t="s">
        <v>21</v>
      </c>
      <c r="M1649" t="s">
        <v>84</v>
      </c>
      <c r="N1649">
        <v>5750</v>
      </c>
      <c r="O1649">
        <v>5600</v>
      </c>
      <c r="P1649" t="s">
        <v>1076</v>
      </c>
    </row>
    <row r="1650" spans="1:16" x14ac:dyDescent="0.25">
      <c r="A1650">
        <v>2001</v>
      </c>
      <c r="B1650" t="s">
        <v>71</v>
      </c>
      <c r="C1650" t="s">
        <v>392</v>
      </c>
      <c r="D1650" t="s">
        <v>32</v>
      </c>
      <c r="E1650" t="s">
        <v>24</v>
      </c>
      <c r="F1650" t="s">
        <v>16</v>
      </c>
      <c r="G1650" t="s">
        <v>3711</v>
      </c>
      <c r="H1650" t="s">
        <v>602</v>
      </c>
      <c r="I1650">
        <v>19</v>
      </c>
      <c r="J1650">
        <v>112439</v>
      </c>
      <c r="K1650" t="s">
        <v>21</v>
      </c>
      <c r="L1650" t="s">
        <v>21</v>
      </c>
      <c r="M1650" t="s">
        <v>3300</v>
      </c>
      <c r="N1650">
        <v>6375</v>
      </c>
      <c r="O1650">
        <v>4000</v>
      </c>
      <c r="P1650" t="s">
        <v>767</v>
      </c>
    </row>
    <row r="1651" spans="1:16" x14ac:dyDescent="0.25">
      <c r="A1651">
        <v>2001</v>
      </c>
      <c r="B1651" t="s">
        <v>71</v>
      </c>
      <c r="C1651" t="s">
        <v>356</v>
      </c>
      <c r="D1651" t="s">
        <v>32</v>
      </c>
      <c r="E1651" t="s">
        <v>24</v>
      </c>
      <c r="F1651" t="s">
        <v>16</v>
      </c>
      <c r="G1651" t="s">
        <v>3712</v>
      </c>
      <c r="H1651" t="s">
        <v>597</v>
      </c>
      <c r="I1651">
        <v>2</v>
      </c>
      <c r="J1651">
        <v>241051</v>
      </c>
      <c r="K1651" t="s">
        <v>45</v>
      </c>
      <c r="L1651" t="s">
        <v>48</v>
      </c>
      <c r="M1651" t="s">
        <v>345</v>
      </c>
      <c r="N1651">
        <v>2625</v>
      </c>
      <c r="O1651">
        <v>2300</v>
      </c>
      <c r="P1651" t="s">
        <v>369</v>
      </c>
    </row>
    <row r="1652" spans="1:16" x14ac:dyDescent="0.25">
      <c r="A1652">
        <v>2001</v>
      </c>
      <c r="B1652" t="s">
        <v>71</v>
      </c>
      <c r="C1652" t="s">
        <v>363</v>
      </c>
      <c r="D1652" t="s">
        <v>32</v>
      </c>
      <c r="E1652" t="s">
        <v>24</v>
      </c>
      <c r="F1652" t="s">
        <v>16</v>
      </c>
      <c r="G1652" t="s">
        <v>3713</v>
      </c>
      <c r="H1652" t="s">
        <v>17</v>
      </c>
      <c r="I1652">
        <v>34</v>
      </c>
      <c r="J1652">
        <v>143986</v>
      </c>
      <c r="K1652" t="s">
        <v>91</v>
      </c>
      <c r="L1652" t="s">
        <v>21</v>
      </c>
      <c r="M1652" t="s">
        <v>400</v>
      </c>
      <c r="N1652">
        <v>3625</v>
      </c>
      <c r="O1652">
        <v>3600</v>
      </c>
      <c r="P1652" t="s">
        <v>349</v>
      </c>
    </row>
    <row r="1653" spans="1:16" x14ac:dyDescent="0.25">
      <c r="A1653">
        <v>2001</v>
      </c>
      <c r="B1653" t="s">
        <v>120</v>
      </c>
      <c r="C1653" t="s">
        <v>127</v>
      </c>
      <c r="D1653" t="s">
        <v>362</v>
      </c>
      <c r="E1653" t="s">
        <v>24</v>
      </c>
      <c r="G1653" t="s">
        <v>3714</v>
      </c>
      <c r="H1653" t="s">
        <v>606</v>
      </c>
      <c r="I1653">
        <v>28</v>
      </c>
      <c r="J1653">
        <v>173966</v>
      </c>
      <c r="K1653" t="s">
        <v>25</v>
      </c>
      <c r="L1653" t="s">
        <v>41</v>
      </c>
      <c r="M1653" t="s">
        <v>50</v>
      </c>
      <c r="N1653">
        <v>1975</v>
      </c>
      <c r="O1653">
        <v>2800</v>
      </c>
      <c r="P1653" t="s">
        <v>369</v>
      </c>
    </row>
    <row r="1654" spans="1:16" x14ac:dyDescent="0.25">
      <c r="A1654">
        <v>2001</v>
      </c>
      <c r="B1654" t="s">
        <v>120</v>
      </c>
      <c r="C1654" t="s">
        <v>154</v>
      </c>
      <c r="D1654" t="s">
        <v>32</v>
      </c>
      <c r="E1654" t="s">
        <v>15</v>
      </c>
      <c r="F1654" t="s">
        <v>16</v>
      </c>
      <c r="G1654" t="s">
        <v>3715</v>
      </c>
      <c r="H1654" t="s">
        <v>651</v>
      </c>
      <c r="I1654">
        <v>23</v>
      </c>
      <c r="J1654">
        <v>168519</v>
      </c>
      <c r="K1654" t="s">
        <v>21</v>
      </c>
      <c r="L1654" t="s">
        <v>41</v>
      </c>
      <c r="M1654" t="s">
        <v>1205</v>
      </c>
      <c r="N1654">
        <v>5875</v>
      </c>
      <c r="O1654">
        <v>3800</v>
      </c>
      <c r="P1654" t="s">
        <v>943</v>
      </c>
    </row>
    <row r="1655" spans="1:16" x14ac:dyDescent="0.25">
      <c r="A1655">
        <v>2001</v>
      </c>
      <c r="B1655" t="s">
        <v>120</v>
      </c>
      <c r="C1655" t="s">
        <v>121</v>
      </c>
      <c r="D1655" t="s">
        <v>104</v>
      </c>
      <c r="E1655" t="s">
        <v>24</v>
      </c>
      <c r="F1655" t="s">
        <v>16</v>
      </c>
      <c r="G1655" t="s">
        <v>3716</v>
      </c>
      <c r="H1655" t="s">
        <v>588</v>
      </c>
      <c r="I1655">
        <v>2</v>
      </c>
      <c r="J1655">
        <v>184712</v>
      </c>
      <c r="K1655" t="s">
        <v>38</v>
      </c>
      <c r="L1655" t="s">
        <v>25</v>
      </c>
      <c r="M1655" t="s">
        <v>1437</v>
      </c>
      <c r="N1655">
        <v>1375</v>
      </c>
      <c r="O1655">
        <v>800</v>
      </c>
      <c r="P1655" t="s">
        <v>939</v>
      </c>
    </row>
    <row r="1656" spans="1:16" x14ac:dyDescent="0.25">
      <c r="A1656">
        <v>2001</v>
      </c>
      <c r="B1656" t="s">
        <v>120</v>
      </c>
      <c r="C1656" t="s">
        <v>407</v>
      </c>
      <c r="D1656" t="s">
        <v>189</v>
      </c>
      <c r="E1656" t="s">
        <v>77</v>
      </c>
      <c r="F1656" t="s">
        <v>16</v>
      </c>
      <c r="G1656" t="s">
        <v>3717</v>
      </c>
      <c r="H1656" t="s">
        <v>599</v>
      </c>
      <c r="I1656">
        <v>19</v>
      </c>
      <c r="J1656">
        <v>129265</v>
      </c>
      <c r="K1656" t="s">
        <v>19</v>
      </c>
      <c r="L1656" t="s">
        <v>46</v>
      </c>
      <c r="M1656" t="s">
        <v>2209</v>
      </c>
      <c r="N1656">
        <v>2225</v>
      </c>
      <c r="O1656">
        <v>2400</v>
      </c>
      <c r="P1656" t="s">
        <v>2079</v>
      </c>
    </row>
    <row r="1657" spans="1:16" x14ac:dyDescent="0.25">
      <c r="A1657">
        <v>2001</v>
      </c>
      <c r="B1657" t="s">
        <v>120</v>
      </c>
      <c r="C1657" t="s">
        <v>364</v>
      </c>
      <c r="D1657" t="s">
        <v>43</v>
      </c>
      <c r="E1657" t="s">
        <v>49</v>
      </c>
      <c r="F1657" t="s">
        <v>16</v>
      </c>
      <c r="G1657" t="s">
        <v>3718</v>
      </c>
      <c r="H1657" t="s">
        <v>599</v>
      </c>
      <c r="I1657">
        <v>27</v>
      </c>
      <c r="J1657">
        <v>213588</v>
      </c>
      <c r="K1657" t="s">
        <v>18</v>
      </c>
      <c r="L1657" t="s">
        <v>19</v>
      </c>
      <c r="M1657" t="s">
        <v>1337</v>
      </c>
      <c r="N1657">
        <v>1175</v>
      </c>
      <c r="O1657">
        <v>1400</v>
      </c>
      <c r="P1657" t="s">
        <v>2079</v>
      </c>
    </row>
    <row r="1658" spans="1:16" x14ac:dyDescent="0.25">
      <c r="A1658">
        <v>2001</v>
      </c>
      <c r="B1658" t="s">
        <v>120</v>
      </c>
      <c r="C1658" t="s">
        <v>148</v>
      </c>
      <c r="D1658" t="s">
        <v>149</v>
      </c>
      <c r="E1658" t="s">
        <v>15</v>
      </c>
      <c r="F1658" t="s">
        <v>16</v>
      </c>
      <c r="G1658" t="s">
        <v>3719</v>
      </c>
      <c r="H1658" t="s">
        <v>588</v>
      </c>
      <c r="I1658">
        <v>48</v>
      </c>
      <c r="J1658">
        <v>166507</v>
      </c>
      <c r="K1658" t="s">
        <v>25</v>
      </c>
      <c r="L1658" t="s">
        <v>21</v>
      </c>
      <c r="M1658" t="s">
        <v>1152</v>
      </c>
      <c r="N1658">
        <v>3525</v>
      </c>
      <c r="O1658">
        <v>4200</v>
      </c>
      <c r="P1658" t="s">
        <v>2171</v>
      </c>
    </row>
    <row r="1659" spans="1:16" x14ac:dyDescent="0.25">
      <c r="A1659">
        <v>2001</v>
      </c>
      <c r="B1659" t="s">
        <v>120</v>
      </c>
      <c r="C1659" t="s">
        <v>147</v>
      </c>
      <c r="D1659" t="s">
        <v>149</v>
      </c>
      <c r="E1659" t="s">
        <v>15</v>
      </c>
      <c r="G1659" t="s">
        <v>3720</v>
      </c>
      <c r="H1659" t="s">
        <v>589</v>
      </c>
      <c r="I1659">
        <v>2</v>
      </c>
      <c r="J1659">
        <v>305241</v>
      </c>
      <c r="K1659" t="s">
        <v>45</v>
      </c>
      <c r="L1659" t="s">
        <v>25</v>
      </c>
      <c r="M1659" t="s">
        <v>1147</v>
      </c>
      <c r="N1659">
        <v>2375</v>
      </c>
      <c r="O1659">
        <v>800</v>
      </c>
      <c r="P1659" t="s">
        <v>3111</v>
      </c>
    </row>
    <row r="1660" spans="1:16" x14ac:dyDescent="0.25">
      <c r="A1660">
        <v>2001</v>
      </c>
      <c r="B1660" t="s">
        <v>120</v>
      </c>
      <c r="C1660" t="s">
        <v>121</v>
      </c>
      <c r="D1660" t="s">
        <v>331</v>
      </c>
      <c r="E1660" t="s">
        <v>24</v>
      </c>
      <c r="F1660" t="s">
        <v>16</v>
      </c>
      <c r="G1660" t="s">
        <v>3721</v>
      </c>
      <c r="H1660" t="s">
        <v>597</v>
      </c>
      <c r="I1660">
        <v>2</v>
      </c>
      <c r="J1660">
        <v>190865</v>
      </c>
      <c r="K1660" t="s">
        <v>18</v>
      </c>
      <c r="L1660" t="s">
        <v>25</v>
      </c>
      <c r="M1660" t="s">
        <v>345</v>
      </c>
      <c r="N1660">
        <v>1300</v>
      </c>
      <c r="O1660">
        <v>400</v>
      </c>
      <c r="P1660" t="s">
        <v>369</v>
      </c>
    </row>
    <row r="1661" spans="1:16" x14ac:dyDescent="0.25">
      <c r="A1661">
        <v>2001</v>
      </c>
      <c r="B1661" t="s">
        <v>120</v>
      </c>
      <c r="C1661" t="s">
        <v>364</v>
      </c>
      <c r="D1661" t="s">
        <v>43</v>
      </c>
      <c r="E1661" t="s">
        <v>49</v>
      </c>
      <c r="G1661" t="s">
        <v>3722</v>
      </c>
      <c r="H1661" t="s">
        <v>602</v>
      </c>
      <c r="I1661">
        <v>2</v>
      </c>
      <c r="J1661">
        <v>149535</v>
      </c>
      <c r="K1661" t="s">
        <v>19</v>
      </c>
      <c r="L1661" t="s">
        <v>19</v>
      </c>
      <c r="M1661" t="s">
        <v>1146</v>
      </c>
      <c r="N1661">
        <v>1700</v>
      </c>
      <c r="O1661">
        <v>1000</v>
      </c>
      <c r="P1661" t="s">
        <v>880</v>
      </c>
    </row>
    <row r="1662" spans="1:16" x14ac:dyDescent="0.25">
      <c r="A1662">
        <v>2001</v>
      </c>
      <c r="B1662" t="s">
        <v>120</v>
      </c>
      <c r="C1662" t="s">
        <v>455</v>
      </c>
      <c r="D1662" t="s">
        <v>32</v>
      </c>
      <c r="E1662" t="s">
        <v>49</v>
      </c>
      <c r="G1662" t="s">
        <v>3723</v>
      </c>
      <c r="H1662" t="s">
        <v>614</v>
      </c>
      <c r="I1662">
        <v>19</v>
      </c>
      <c r="J1662">
        <v>197271</v>
      </c>
      <c r="K1662" t="s">
        <v>46</v>
      </c>
      <c r="L1662" t="s">
        <v>25</v>
      </c>
      <c r="M1662" t="s">
        <v>1090</v>
      </c>
      <c r="N1662">
        <v>1225</v>
      </c>
      <c r="O1662">
        <v>900</v>
      </c>
      <c r="P1662" t="s">
        <v>883</v>
      </c>
    </row>
    <row r="1663" spans="1:16" x14ac:dyDescent="0.25">
      <c r="A1663">
        <v>2001</v>
      </c>
      <c r="B1663" t="s">
        <v>120</v>
      </c>
      <c r="C1663" t="s">
        <v>127</v>
      </c>
      <c r="D1663" t="s">
        <v>104</v>
      </c>
      <c r="E1663" t="s">
        <v>24</v>
      </c>
      <c r="F1663" t="s">
        <v>16</v>
      </c>
      <c r="G1663" t="s">
        <v>3724</v>
      </c>
      <c r="H1663" t="s">
        <v>618</v>
      </c>
      <c r="I1663">
        <v>29</v>
      </c>
      <c r="J1663">
        <v>151528</v>
      </c>
      <c r="K1663" t="s">
        <v>45</v>
      </c>
      <c r="L1663" t="s">
        <v>25</v>
      </c>
      <c r="M1663" t="s">
        <v>786</v>
      </c>
      <c r="N1663">
        <v>2250</v>
      </c>
      <c r="O1663">
        <v>2400</v>
      </c>
      <c r="P1663" t="s">
        <v>988</v>
      </c>
    </row>
    <row r="1664" spans="1:16" x14ac:dyDescent="0.25">
      <c r="A1664">
        <v>2001</v>
      </c>
      <c r="B1664" t="s">
        <v>120</v>
      </c>
      <c r="C1664" t="s">
        <v>407</v>
      </c>
      <c r="D1664" t="s">
        <v>189</v>
      </c>
      <c r="E1664" t="s">
        <v>77</v>
      </c>
      <c r="F1664" t="s">
        <v>75</v>
      </c>
      <c r="G1664" t="s">
        <v>3725</v>
      </c>
      <c r="H1664" t="s">
        <v>599</v>
      </c>
      <c r="I1664">
        <v>19</v>
      </c>
      <c r="J1664">
        <v>130960</v>
      </c>
      <c r="K1664" t="s">
        <v>45</v>
      </c>
      <c r="L1664" t="s">
        <v>25</v>
      </c>
      <c r="M1664" t="s">
        <v>1372</v>
      </c>
      <c r="N1664">
        <v>2200</v>
      </c>
      <c r="O1664">
        <v>3100</v>
      </c>
      <c r="P1664" t="s">
        <v>2079</v>
      </c>
    </row>
    <row r="1665" spans="1:16" x14ac:dyDescent="0.25">
      <c r="A1665">
        <v>2001</v>
      </c>
      <c r="B1665" t="s">
        <v>120</v>
      </c>
      <c r="C1665" t="s">
        <v>455</v>
      </c>
      <c r="D1665" t="s">
        <v>32</v>
      </c>
      <c r="E1665" t="s">
        <v>49</v>
      </c>
      <c r="F1665" t="s">
        <v>16</v>
      </c>
      <c r="G1665" t="s">
        <v>3726</v>
      </c>
      <c r="H1665" t="s">
        <v>599</v>
      </c>
      <c r="I1665">
        <v>22</v>
      </c>
      <c r="J1665">
        <v>142169</v>
      </c>
      <c r="K1665" t="s">
        <v>45</v>
      </c>
      <c r="L1665" t="s">
        <v>25</v>
      </c>
      <c r="M1665" t="s">
        <v>1025</v>
      </c>
      <c r="N1665">
        <v>1500</v>
      </c>
      <c r="O1665">
        <v>2000</v>
      </c>
      <c r="P1665" t="s">
        <v>2079</v>
      </c>
    </row>
    <row r="1666" spans="1:16" x14ac:dyDescent="0.25">
      <c r="A1666">
        <v>2000</v>
      </c>
      <c r="B1666" t="s">
        <v>22</v>
      </c>
      <c r="C1666" t="s">
        <v>23</v>
      </c>
      <c r="D1666" t="s">
        <v>496</v>
      </c>
      <c r="E1666" t="s">
        <v>24</v>
      </c>
      <c r="F1666" t="s">
        <v>16</v>
      </c>
      <c r="G1666" t="s">
        <v>3727</v>
      </c>
      <c r="H1666" t="s">
        <v>594</v>
      </c>
      <c r="I1666">
        <v>19</v>
      </c>
      <c r="J1666">
        <v>139179</v>
      </c>
      <c r="K1666" t="s">
        <v>46</v>
      </c>
      <c r="L1666" t="s">
        <v>19</v>
      </c>
      <c r="M1666" t="s">
        <v>985</v>
      </c>
      <c r="N1666">
        <v>1900</v>
      </c>
      <c r="O1666">
        <v>2000</v>
      </c>
      <c r="P1666" t="s">
        <v>727</v>
      </c>
    </row>
    <row r="1667" spans="1:16" x14ac:dyDescent="0.25">
      <c r="A1667">
        <v>2000</v>
      </c>
      <c r="B1667" t="s">
        <v>22</v>
      </c>
      <c r="C1667" t="s">
        <v>60</v>
      </c>
      <c r="D1667" t="s">
        <v>382</v>
      </c>
      <c r="E1667" t="s">
        <v>15</v>
      </c>
      <c r="G1667" t="s">
        <v>3728</v>
      </c>
      <c r="H1667" t="s">
        <v>602</v>
      </c>
      <c r="I1667">
        <v>34</v>
      </c>
      <c r="J1667">
        <v>116030</v>
      </c>
      <c r="K1667" t="s">
        <v>21</v>
      </c>
      <c r="L1667" t="s">
        <v>21</v>
      </c>
      <c r="M1667" t="s">
        <v>484</v>
      </c>
      <c r="N1667">
        <v>3300</v>
      </c>
      <c r="O1667">
        <v>2600</v>
      </c>
      <c r="P1667" t="s">
        <v>880</v>
      </c>
    </row>
    <row r="1668" spans="1:16" x14ac:dyDescent="0.25">
      <c r="A1668">
        <v>2001</v>
      </c>
      <c r="B1668" t="s">
        <v>120</v>
      </c>
      <c r="C1668" t="s">
        <v>138</v>
      </c>
      <c r="D1668" t="s">
        <v>149</v>
      </c>
      <c r="E1668" t="s">
        <v>144</v>
      </c>
      <c r="F1668" t="s">
        <v>16</v>
      </c>
      <c r="G1668" t="s">
        <v>3729</v>
      </c>
      <c r="H1668" t="s">
        <v>17</v>
      </c>
      <c r="I1668">
        <v>2</v>
      </c>
      <c r="J1668">
        <v>109557</v>
      </c>
      <c r="K1668" t="s">
        <v>45</v>
      </c>
      <c r="L1668" t="s">
        <v>45</v>
      </c>
      <c r="M1668" t="s">
        <v>281</v>
      </c>
      <c r="N1668">
        <v>5175</v>
      </c>
      <c r="O1668">
        <v>4300</v>
      </c>
      <c r="P1668" t="s">
        <v>169</v>
      </c>
    </row>
    <row r="1669" spans="1:16" x14ac:dyDescent="0.25">
      <c r="A1669">
        <v>2000</v>
      </c>
      <c r="B1669" t="s">
        <v>22</v>
      </c>
      <c r="C1669" t="s">
        <v>159</v>
      </c>
      <c r="D1669" t="s">
        <v>472</v>
      </c>
      <c r="E1669" t="s">
        <v>24</v>
      </c>
      <c r="F1669" t="s">
        <v>16</v>
      </c>
      <c r="G1669" t="s">
        <v>3730</v>
      </c>
      <c r="H1669" t="s">
        <v>618</v>
      </c>
      <c r="I1669">
        <v>19</v>
      </c>
      <c r="J1669">
        <v>132151</v>
      </c>
      <c r="K1669" t="s">
        <v>48</v>
      </c>
      <c r="L1669" t="s">
        <v>25</v>
      </c>
      <c r="M1669" t="s">
        <v>1875</v>
      </c>
      <c r="N1669">
        <v>2000</v>
      </c>
      <c r="O1669">
        <v>750</v>
      </c>
      <c r="P1669" t="s">
        <v>1001</v>
      </c>
    </row>
    <row r="1670" spans="1:16" x14ac:dyDescent="0.25">
      <c r="A1670">
        <v>2000</v>
      </c>
      <c r="B1670" t="s">
        <v>22</v>
      </c>
      <c r="C1670" t="s">
        <v>52</v>
      </c>
      <c r="D1670" t="s">
        <v>53</v>
      </c>
      <c r="E1670" t="s">
        <v>24</v>
      </c>
      <c r="F1670" t="s">
        <v>16</v>
      </c>
      <c r="G1670" t="s">
        <v>3731</v>
      </c>
      <c r="H1670" t="s">
        <v>17</v>
      </c>
      <c r="I1670">
        <v>21</v>
      </c>
      <c r="J1670">
        <v>120318</v>
      </c>
      <c r="K1670" t="s">
        <v>19</v>
      </c>
      <c r="L1670" t="s">
        <v>41</v>
      </c>
      <c r="M1670" t="s">
        <v>287</v>
      </c>
      <c r="N1670">
        <v>1950</v>
      </c>
      <c r="O1670">
        <v>500</v>
      </c>
      <c r="P1670" t="s">
        <v>66</v>
      </c>
    </row>
    <row r="1671" spans="1:16" x14ac:dyDescent="0.25">
      <c r="A1671">
        <v>2000</v>
      </c>
      <c r="B1671" t="s">
        <v>22</v>
      </c>
      <c r="C1671" t="s">
        <v>23</v>
      </c>
      <c r="D1671" t="s">
        <v>496</v>
      </c>
      <c r="E1671" t="s">
        <v>24</v>
      </c>
      <c r="F1671" t="s">
        <v>75</v>
      </c>
      <c r="G1671" t="s">
        <v>3732</v>
      </c>
      <c r="H1671" t="s">
        <v>597</v>
      </c>
      <c r="I1671">
        <v>28</v>
      </c>
      <c r="J1671">
        <v>201224</v>
      </c>
      <c r="K1671" t="s">
        <v>19</v>
      </c>
      <c r="L1671" t="s">
        <v>19</v>
      </c>
      <c r="M1671" t="s">
        <v>2401</v>
      </c>
      <c r="N1671">
        <v>1200</v>
      </c>
      <c r="O1671">
        <v>700</v>
      </c>
      <c r="P1671" t="s">
        <v>943</v>
      </c>
    </row>
    <row r="1672" spans="1:16" x14ac:dyDescent="0.25">
      <c r="A1672">
        <v>2000</v>
      </c>
      <c r="B1672" t="s">
        <v>22</v>
      </c>
      <c r="C1672" t="s">
        <v>492</v>
      </c>
      <c r="D1672">
        <v>2.2999999999999998</v>
      </c>
      <c r="E1672" t="s">
        <v>37</v>
      </c>
      <c r="F1672" t="s">
        <v>75</v>
      </c>
      <c r="G1672" t="s">
        <v>3733</v>
      </c>
      <c r="H1672" t="s">
        <v>17</v>
      </c>
      <c r="I1672">
        <v>25</v>
      </c>
      <c r="J1672">
        <v>152829</v>
      </c>
      <c r="K1672" t="s">
        <v>45</v>
      </c>
      <c r="L1672" t="s">
        <v>19</v>
      </c>
      <c r="M1672" t="s">
        <v>322</v>
      </c>
      <c r="N1672">
        <v>2700</v>
      </c>
      <c r="O1672">
        <v>3200</v>
      </c>
      <c r="P1672" t="s">
        <v>349</v>
      </c>
    </row>
    <row r="1673" spans="1:16" x14ac:dyDescent="0.25">
      <c r="A1673">
        <v>2000</v>
      </c>
      <c r="B1673" t="s">
        <v>71</v>
      </c>
      <c r="C1673" t="s">
        <v>430</v>
      </c>
      <c r="D1673" t="s">
        <v>32</v>
      </c>
      <c r="E1673" t="s">
        <v>15</v>
      </c>
      <c r="F1673" t="s">
        <v>16</v>
      </c>
      <c r="G1673" t="s">
        <v>3734</v>
      </c>
      <c r="H1673" t="s">
        <v>614</v>
      </c>
      <c r="I1673">
        <v>19</v>
      </c>
      <c r="J1673">
        <v>195715</v>
      </c>
      <c r="K1673" t="s">
        <v>45</v>
      </c>
      <c r="L1673" t="s">
        <v>25</v>
      </c>
      <c r="M1673" t="s">
        <v>1100</v>
      </c>
      <c r="N1673">
        <v>3275</v>
      </c>
      <c r="O1673">
        <v>3600</v>
      </c>
      <c r="P1673" t="s">
        <v>883</v>
      </c>
    </row>
    <row r="1674" spans="1:16" x14ac:dyDescent="0.25">
      <c r="A1674">
        <v>2000</v>
      </c>
      <c r="B1674" t="s">
        <v>71</v>
      </c>
      <c r="C1674" t="s">
        <v>430</v>
      </c>
      <c r="D1674" t="s">
        <v>32</v>
      </c>
      <c r="E1674" t="s">
        <v>15</v>
      </c>
      <c r="F1674" t="s">
        <v>16</v>
      </c>
      <c r="G1674" t="s">
        <v>3735</v>
      </c>
      <c r="H1674" t="s">
        <v>595</v>
      </c>
      <c r="I1674">
        <v>26</v>
      </c>
      <c r="J1674">
        <v>199540</v>
      </c>
      <c r="K1674" t="s">
        <v>98</v>
      </c>
      <c r="L1674" t="s">
        <v>41</v>
      </c>
      <c r="M1674" t="s">
        <v>2459</v>
      </c>
      <c r="N1674">
        <v>3375</v>
      </c>
      <c r="O1674">
        <v>3300</v>
      </c>
      <c r="P1674" t="s">
        <v>1958</v>
      </c>
    </row>
    <row r="1675" spans="1:16" x14ac:dyDescent="0.25">
      <c r="A1675">
        <v>2000</v>
      </c>
      <c r="B1675" t="s">
        <v>71</v>
      </c>
      <c r="C1675" t="s">
        <v>1566</v>
      </c>
      <c r="D1675" t="s">
        <v>32</v>
      </c>
      <c r="E1675" t="s">
        <v>15</v>
      </c>
      <c r="F1675" t="s">
        <v>16</v>
      </c>
      <c r="G1675" t="s">
        <v>3736</v>
      </c>
      <c r="H1675" t="s">
        <v>636</v>
      </c>
      <c r="I1675">
        <v>29</v>
      </c>
      <c r="J1675">
        <v>207889</v>
      </c>
      <c r="K1675" t="s">
        <v>91</v>
      </c>
      <c r="L1675" t="s">
        <v>41</v>
      </c>
      <c r="M1675" t="s">
        <v>660</v>
      </c>
      <c r="N1675">
        <v>7525</v>
      </c>
      <c r="O1675">
        <v>9400</v>
      </c>
      <c r="P1675" t="s">
        <v>939</v>
      </c>
    </row>
    <row r="1676" spans="1:16" x14ac:dyDescent="0.25">
      <c r="A1676">
        <v>2000</v>
      </c>
      <c r="B1676" t="s">
        <v>71</v>
      </c>
      <c r="C1676" t="s">
        <v>430</v>
      </c>
      <c r="D1676" t="s">
        <v>32</v>
      </c>
      <c r="E1676" t="s">
        <v>15</v>
      </c>
      <c r="G1676" t="s">
        <v>3737</v>
      </c>
      <c r="H1676" t="s">
        <v>17</v>
      </c>
      <c r="I1676">
        <v>17</v>
      </c>
      <c r="J1676">
        <v>166678</v>
      </c>
      <c r="K1676" t="s">
        <v>25</v>
      </c>
      <c r="L1676" t="s">
        <v>25</v>
      </c>
      <c r="M1676" t="s">
        <v>261</v>
      </c>
      <c r="N1676">
        <v>3550</v>
      </c>
      <c r="O1676">
        <v>2800</v>
      </c>
      <c r="P1676" t="s">
        <v>312</v>
      </c>
    </row>
    <row r="1677" spans="1:16" x14ac:dyDescent="0.25">
      <c r="A1677">
        <v>2000</v>
      </c>
      <c r="B1677" t="s">
        <v>71</v>
      </c>
      <c r="C1677" t="s">
        <v>586</v>
      </c>
      <c r="D1677" t="s">
        <v>32</v>
      </c>
      <c r="E1677" t="s">
        <v>49</v>
      </c>
      <c r="F1677" t="s">
        <v>16</v>
      </c>
      <c r="G1677" t="s">
        <v>3738</v>
      </c>
      <c r="H1677" t="s">
        <v>588</v>
      </c>
      <c r="I1677">
        <v>23</v>
      </c>
      <c r="J1677">
        <v>219558</v>
      </c>
      <c r="K1677" t="s">
        <v>21</v>
      </c>
      <c r="L1677" t="s">
        <v>21</v>
      </c>
      <c r="M1677" t="s">
        <v>1152</v>
      </c>
      <c r="N1677">
        <v>1725</v>
      </c>
      <c r="O1677">
        <v>1700</v>
      </c>
      <c r="P1677" t="s">
        <v>1870</v>
      </c>
    </row>
    <row r="1678" spans="1:16" x14ac:dyDescent="0.25">
      <c r="A1678">
        <v>2000</v>
      </c>
      <c r="B1678" t="s">
        <v>109</v>
      </c>
      <c r="C1678" t="s">
        <v>197</v>
      </c>
      <c r="D1678" t="s">
        <v>1784</v>
      </c>
      <c r="E1678" t="s">
        <v>15</v>
      </c>
      <c r="F1678" t="s">
        <v>16</v>
      </c>
      <c r="G1678" t="s">
        <v>3739</v>
      </c>
      <c r="H1678" t="s">
        <v>597</v>
      </c>
      <c r="I1678">
        <v>26</v>
      </c>
      <c r="J1678">
        <v>147629</v>
      </c>
      <c r="K1678" t="s">
        <v>91</v>
      </c>
      <c r="L1678" t="s">
        <v>21</v>
      </c>
      <c r="M1678" t="s">
        <v>1117</v>
      </c>
      <c r="N1678">
        <v>1275</v>
      </c>
      <c r="O1678">
        <v>1500</v>
      </c>
      <c r="P1678" t="s">
        <v>943</v>
      </c>
    </row>
    <row r="1679" spans="1:16" x14ac:dyDescent="0.25">
      <c r="A1679">
        <v>2000</v>
      </c>
      <c r="B1679" t="s">
        <v>120</v>
      </c>
      <c r="C1679" t="s">
        <v>138</v>
      </c>
      <c r="D1679" t="s">
        <v>149</v>
      </c>
      <c r="E1679" t="s">
        <v>181</v>
      </c>
      <c r="F1679" t="s">
        <v>16</v>
      </c>
      <c r="G1679" t="s">
        <v>3741</v>
      </c>
      <c r="H1679" t="s">
        <v>602</v>
      </c>
      <c r="I1679">
        <v>27</v>
      </c>
      <c r="J1679">
        <v>254327</v>
      </c>
      <c r="K1679" t="s">
        <v>25</v>
      </c>
      <c r="L1679" t="s">
        <v>25</v>
      </c>
      <c r="M1679" t="s">
        <v>1109</v>
      </c>
      <c r="N1679">
        <v>3025</v>
      </c>
      <c r="O1679">
        <v>2200</v>
      </c>
      <c r="P1679" t="s">
        <v>848</v>
      </c>
    </row>
    <row r="1680" spans="1:16" x14ac:dyDescent="0.25">
      <c r="A1680">
        <v>2000</v>
      </c>
      <c r="B1680" t="s">
        <v>120</v>
      </c>
      <c r="C1680" t="s">
        <v>407</v>
      </c>
      <c r="D1680" t="s">
        <v>1814</v>
      </c>
      <c r="E1680" t="s">
        <v>77</v>
      </c>
      <c r="F1680" t="s">
        <v>75</v>
      </c>
      <c r="G1680" t="s">
        <v>3742</v>
      </c>
      <c r="H1680" t="s">
        <v>611</v>
      </c>
      <c r="I1680">
        <v>2</v>
      </c>
      <c r="J1680">
        <v>154793</v>
      </c>
      <c r="K1680" t="s">
        <v>46</v>
      </c>
      <c r="L1680" t="s">
        <v>25</v>
      </c>
      <c r="M1680" t="s">
        <v>1381</v>
      </c>
      <c r="N1680">
        <v>1950</v>
      </c>
      <c r="O1680">
        <v>800</v>
      </c>
      <c r="P1680" t="s">
        <v>357</v>
      </c>
    </row>
    <row r="1681" spans="1:16" x14ac:dyDescent="0.25">
      <c r="A1681">
        <v>2000</v>
      </c>
      <c r="B1681" t="s">
        <v>120</v>
      </c>
      <c r="C1681" t="s">
        <v>121</v>
      </c>
      <c r="D1681" t="s">
        <v>331</v>
      </c>
      <c r="E1681" t="s">
        <v>24</v>
      </c>
      <c r="G1681" t="s">
        <v>3743</v>
      </c>
      <c r="H1681" t="s">
        <v>597</v>
      </c>
      <c r="I1681">
        <v>19</v>
      </c>
      <c r="J1681">
        <v>156717</v>
      </c>
      <c r="K1681" t="s">
        <v>45</v>
      </c>
      <c r="L1681" t="s">
        <v>25</v>
      </c>
      <c r="M1681" t="s">
        <v>2037</v>
      </c>
      <c r="N1681">
        <v>1175</v>
      </c>
      <c r="O1681">
        <v>800</v>
      </c>
      <c r="P1681" t="s">
        <v>943</v>
      </c>
    </row>
    <row r="1682" spans="1:16" x14ac:dyDescent="0.25">
      <c r="A1682">
        <v>2000</v>
      </c>
      <c r="B1682" t="s">
        <v>120</v>
      </c>
      <c r="C1682" t="s">
        <v>364</v>
      </c>
      <c r="D1682" t="s">
        <v>43</v>
      </c>
      <c r="E1682" t="s">
        <v>49</v>
      </c>
      <c r="F1682" t="s">
        <v>16</v>
      </c>
      <c r="G1682" t="s">
        <v>3744</v>
      </c>
      <c r="H1682" t="s">
        <v>597</v>
      </c>
      <c r="I1682">
        <v>2</v>
      </c>
      <c r="J1682">
        <v>165208</v>
      </c>
      <c r="K1682" t="s">
        <v>19</v>
      </c>
      <c r="L1682" t="s">
        <v>19</v>
      </c>
      <c r="M1682" t="s">
        <v>345</v>
      </c>
      <c r="N1682">
        <v>1775</v>
      </c>
      <c r="O1682">
        <v>750</v>
      </c>
      <c r="P1682" t="s">
        <v>369</v>
      </c>
    </row>
    <row r="1683" spans="1:16" x14ac:dyDescent="0.25">
      <c r="A1683">
        <v>2000</v>
      </c>
      <c r="B1683" t="s">
        <v>120</v>
      </c>
      <c r="C1683" t="s">
        <v>138</v>
      </c>
      <c r="D1683" t="s">
        <v>86</v>
      </c>
      <c r="E1683" t="s">
        <v>181</v>
      </c>
      <c r="F1683" t="s">
        <v>16</v>
      </c>
      <c r="G1683" t="s">
        <v>3745</v>
      </c>
      <c r="H1683" t="s">
        <v>588</v>
      </c>
      <c r="I1683">
        <v>27</v>
      </c>
      <c r="J1683">
        <v>102219</v>
      </c>
      <c r="K1683" t="s">
        <v>38</v>
      </c>
      <c r="L1683" t="s">
        <v>48</v>
      </c>
      <c r="M1683" t="s">
        <v>124</v>
      </c>
      <c r="N1683">
        <v>5175</v>
      </c>
      <c r="O1683">
        <v>7500</v>
      </c>
      <c r="P1683" t="s">
        <v>939</v>
      </c>
    </row>
    <row r="1684" spans="1:16" x14ac:dyDescent="0.25">
      <c r="A1684">
        <v>2000</v>
      </c>
      <c r="B1684" t="s">
        <v>120</v>
      </c>
      <c r="C1684" t="s">
        <v>238</v>
      </c>
      <c r="D1684" t="s">
        <v>32</v>
      </c>
      <c r="E1684" t="s">
        <v>15</v>
      </c>
      <c r="F1684" t="s">
        <v>16</v>
      </c>
      <c r="G1684" t="s">
        <v>3746</v>
      </c>
      <c r="H1684" t="s">
        <v>620</v>
      </c>
      <c r="I1684">
        <v>27</v>
      </c>
      <c r="J1684">
        <v>211019</v>
      </c>
      <c r="K1684" t="s">
        <v>19</v>
      </c>
      <c r="L1684" t="s">
        <v>25</v>
      </c>
      <c r="M1684" t="s">
        <v>1061</v>
      </c>
      <c r="N1684">
        <v>7450</v>
      </c>
      <c r="O1684">
        <v>5100</v>
      </c>
      <c r="P1684" t="s">
        <v>1241</v>
      </c>
    </row>
    <row r="1685" spans="1:16" x14ac:dyDescent="0.25">
      <c r="A1685">
        <v>2000</v>
      </c>
      <c r="B1685" t="s">
        <v>120</v>
      </c>
      <c r="C1685" t="s">
        <v>136</v>
      </c>
      <c r="D1685" t="s">
        <v>32</v>
      </c>
      <c r="E1685" t="s">
        <v>15</v>
      </c>
      <c r="F1685" t="s">
        <v>16</v>
      </c>
      <c r="G1685" t="s">
        <v>3747</v>
      </c>
      <c r="H1685" t="s">
        <v>597</v>
      </c>
      <c r="I1685">
        <v>24</v>
      </c>
      <c r="J1685">
        <v>126043</v>
      </c>
      <c r="K1685" t="s">
        <v>19</v>
      </c>
      <c r="L1685" t="s">
        <v>25</v>
      </c>
      <c r="M1685" t="s">
        <v>847</v>
      </c>
      <c r="N1685">
        <v>2425</v>
      </c>
      <c r="O1685">
        <v>2600</v>
      </c>
      <c r="P1685" t="s">
        <v>943</v>
      </c>
    </row>
    <row r="1686" spans="1:16" x14ac:dyDescent="0.25">
      <c r="A1686">
        <v>2000</v>
      </c>
      <c r="B1686" t="s">
        <v>120</v>
      </c>
      <c r="C1686" t="s">
        <v>127</v>
      </c>
      <c r="D1686" t="s">
        <v>331</v>
      </c>
      <c r="E1686" t="s">
        <v>24</v>
      </c>
      <c r="F1686" t="s">
        <v>16</v>
      </c>
      <c r="G1686" t="s">
        <v>3748</v>
      </c>
      <c r="H1686" t="s">
        <v>606</v>
      </c>
      <c r="I1686">
        <v>3</v>
      </c>
      <c r="J1686">
        <v>158236</v>
      </c>
      <c r="K1686" t="s">
        <v>45</v>
      </c>
      <c r="L1686" t="s">
        <v>25</v>
      </c>
      <c r="M1686" t="s">
        <v>1801</v>
      </c>
      <c r="N1686">
        <v>1725</v>
      </c>
      <c r="O1686">
        <v>2050</v>
      </c>
      <c r="P1686" t="s">
        <v>357</v>
      </c>
    </row>
    <row r="1687" spans="1:16" x14ac:dyDescent="0.25">
      <c r="A1687">
        <v>2000</v>
      </c>
      <c r="B1687" t="s">
        <v>120</v>
      </c>
      <c r="C1687" t="s">
        <v>121</v>
      </c>
      <c r="D1687" t="s">
        <v>1843</v>
      </c>
      <c r="E1687" t="s">
        <v>24</v>
      </c>
      <c r="F1687" t="s">
        <v>16</v>
      </c>
      <c r="G1687" t="s">
        <v>3749</v>
      </c>
      <c r="H1687" t="s">
        <v>618</v>
      </c>
      <c r="I1687">
        <v>19</v>
      </c>
      <c r="J1687">
        <v>149429</v>
      </c>
      <c r="K1687" t="s">
        <v>25</v>
      </c>
      <c r="L1687" t="s">
        <v>21</v>
      </c>
      <c r="M1687" t="s">
        <v>2538</v>
      </c>
      <c r="N1687">
        <v>1150</v>
      </c>
      <c r="O1687">
        <v>2000</v>
      </c>
      <c r="P1687" t="s">
        <v>1001</v>
      </c>
    </row>
    <row r="1688" spans="1:16" x14ac:dyDescent="0.25">
      <c r="A1688">
        <v>2000</v>
      </c>
      <c r="B1688" t="s">
        <v>120</v>
      </c>
      <c r="C1688" t="s">
        <v>134</v>
      </c>
      <c r="D1688" t="s">
        <v>172</v>
      </c>
      <c r="E1688" t="s">
        <v>24</v>
      </c>
      <c r="G1688" t="s">
        <v>3750</v>
      </c>
      <c r="H1688" t="s">
        <v>618</v>
      </c>
      <c r="I1688">
        <v>39</v>
      </c>
      <c r="J1688">
        <v>128482</v>
      </c>
      <c r="K1688" t="s">
        <v>45</v>
      </c>
      <c r="L1688" t="s">
        <v>25</v>
      </c>
      <c r="M1688" t="s">
        <v>934</v>
      </c>
      <c r="N1688">
        <v>3075</v>
      </c>
      <c r="O1688">
        <v>3700</v>
      </c>
      <c r="P1688" t="s">
        <v>988</v>
      </c>
    </row>
    <row r="1689" spans="1:16" x14ac:dyDescent="0.25">
      <c r="A1689">
        <v>2000</v>
      </c>
      <c r="B1689" t="s">
        <v>120</v>
      </c>
      <c r="C1689" t="s">
        <v>147</v>
      </c>
      <c r="D1689" t="s">
        <v>149</v>
      </c>
      <c r="E1689" t="s">
        <v>15</v>
      </c>
      <c r="F1689" t="s">
        <v>16</v>
      </c>
      <c r="G1689" t="s">
        <v>3751</v>
      </c>
      <c r="H1689" t="s">
        <v>602</v>
      </c>
      <c r="I1689">
        <v>39</v>
      </c>
      <c r="J1689">
        <v>130679</v>
      </c>
      <c r="K1689" t="s">
        <v>164</v>
      </c>
      <c r="L1689" t="s">
        <v>25</v>
      </c>
      <c r="M1689" t="s">
        <v>3652</v>
      </c>
      <c r="N1689">
        <v>3600</v>
      </c>
      <c r="O1689">
        <v>4400</v>
      </c>
      <c r="P1689" t="s">
        <v>880</v>
      </c>
    </row>
    <row r="1690" spans="1:16" x14ac:dyDescent="0.25">
      <c r="A1690">
        <v>2000</v>
      </c>
      <c r="B1690" t="s">
        <v>120</v>
      </c>
      <c r="C1690" t="s">
        <v>121</v>
      </c>
      <c r="D1690" t="s">
        <v>331</v>
      </c>
      <c r="E1690" t="s">
        <v>24</v>
      </c>
      <c r="F1690" t="s">
        <v>16</v>
      </c>
      <c r="G1690" t="s">
        <v>3752</v>
      </c>
      <c r="H1690" t="s">
        <v>597</v>
      </c>
      <c r="I1690">
        <v>27</v>
      </c>
      <c r="J1690">
        <v>112088</v>
      </c>
      <c r="K1690" t="s">
        <v>45</v>
      </c>
      <c r="L1690" t="s">
        <v>25</v>
      </c>
      <c r="M1690" t="s">
        <v>2043</v>
      </c>
      <c r="N1690">
        <v>1550</v>
      </c>
      <c r="O1690">
        <v>1900</v>
      </c>
      <c r="P1690" t="s">
        <v>943</v>
      </c>
    </row>
    <row r="1691" spans="1:16" x14ac:dyDescent="0.25">
      <c r="A1691">
        <v>2000</v>
      </c>
      <c r="B1691" t="s">
        <v>120</v>
      </c>
      <c r="C1691" t="s">
        <v>407</v>
      </c>
      <c r="D1691" t="s">
        <v>189</v>
      </c>
      <c r="E1691" t="s">
        <v>77</v>
      </c>
      <c r="F1691" t="s">
        <v>75</v>
      </c>
      <c r="G1691" t="s">
        <v>3753</v>
      </c>
      <c r="H1691" t="s">
        <v>704</v>
      </c>
      <c r="I1691">
        <v>28</v>
      </c>
      <c r="J1691">
        <v>158326</v>
      </c>
      <c r="K1691" t="s">
        <v>38</v>
      </c>
      <c r="L1691" t="s">
        <v>38</v>
      </c>
      <c r="M1691" t="s">
        <v>287</v>
      </c>
      <c r="N1691">
        <v>2025</v>
      </c>
      <c r="O1691">
        <v>2250</v>
      </c>
      <c r="P1691" t="s">
        <v>3043</v>
      </c>
    </row>
    <row r="1692" spans="1:16" x14ac:dyDescent="0.25">
      <c r="A1692">
        <v>2000</v>
      </c>
      <c r="B1692" t="s">
        <v>120</v>
      </c>
      <c r="C1692" t="s">
        <v>127</v>
      </c>
      <c r="D1692" t="s">
        <v>104</v>
      </c>
      <c r="E1692" t="s">
        <v>24</v>
      </c>
      <c r="F1692" t="s">
        <v>16</v>
      </c>
      <c r="G1692" t="s">
        <v>3754</v>
      </c>
      <c r="H1692" t="s">
        <v>618</v>
      </c>
      <c r="I1692">
        <v>23</v>
      </c>
      <c r="J1692">
        <v>150721</v>
      </c>
      <c r="K1692" t="s">
        <v>19</v>
      </c>
      <c r="L1692" t="s">
        <v>21</v>
      </c>
      <c r="M1692" t="s">
        <v>1909</v>
      </c>
      <c r="N1692">
        <v>2125</v>
      </c>
      <c r="O1692">
        <v>1800</v>
      </c>
      <c r="P1692" t="s">
        <v>1001</v>
      </c>
    </row>
    <row r="1693" spans="1:16" x14ac:dyDescent="0.25">
      <c r="A1693">
        <v>2000</v>
      </c>
      <c r="B1693" t="s">
        <v>120</v>
      </c>
      <c r="C1693" t="s">
        <v>136</v>
      </c>
      <c r="D1693" t="s">
        <v>32</v>
      </c>
      <c r="E1693" t="s">
        <v>15</v>
      </c>
      <c r="F1693" t="s">
        <v>16</v>
      </c>
      <c r="G1693" t="s">
        <v>3755</v>
      </c>
      <c r="H1693" t="s">
        <v>17</v>
      </c>
      <c r="I1693">
        <v>2</v>
      </c>
      <c r="J1693">
        <v>167782</v>
      </c>
      <c r="K1693" t="s">
        <v>18</v>
      </c>
      <c r="L1693" t="s">
        <v>76</v>
      </c>
      <c r="M1693" t="s">
        <v>322</v>
      </c>
      <c r="N1693">
        <v>2250</v>
      </c>
      <c r="O1693">
        <v>2800</v>
      </c>
      <c r="P1693" t="s">
        <v>380</v>
      </c>
    </row>
    <row r="1694" spans="1:16" x14ac:dyDescent="0.25">
      <c r="A1694">
        <v>2000</v>
      </c>
      <c r="B1694" t="s">
        <v>120</v>
      </c>
      <c r="C1694" t="s">
        <v>147</v>
      </c>
      <c r="D1694" t="s">
        <v>86</v>
      </c>
      <c r="E1694" t="s">
        <v>15</v>
      </c>
      <c r="F1694" t="s">
        <v>16</v>
      </c>
      <c r="G1694" t="s">
        <v>3756</v>
      </c>
      <c r="H1694" t="s">
        <v>618</v>
      </c>
      <c r="I1694">
        <v>23</v>
      </c>
      <c r="J1694">
        <v>208268</v>
      </c>
      <c r="K1694" t="s">
        <v>45</v>
      </c>
      <c r="L1694" t="s">
        <v>25</v>
      </c>
      <c r="M1694" t="s">
        <v>3649</v>
      </c>
      <c r="N1694">
        <v>3550</v>
      </c>
      <c r="O1694">
        <v>2000</v>
      </c>
      <c r="P1694" t="s">
        <v>1280</v>
      </c>
    </row>
    <row r="1695" spans="1:16" x14ac:dyDescent="0.25">
      <c r="A1695">
        <v>2000</v>
      </c>
      <c r="B1695" t="s">
        <v>120</v>
      </c>
      <c r="C1695" t="s">
        <v>127</v>
      </c>
      <c r="D1695" t="s">
        <v>104</v>
      </c>
      <c r="E1695" t="s">
        <v>24</v>
      </c>
      <c r="G1695" t="s">
        <v>3757</v>
      </c>
      <c r="H1695" t="s">
        <v>673</v>
      </c>
      <c r="I1695">
        <v>19</v>
      </c>
      <c r="J1695">
        <v>179245</v>
      </c>
      <c r="K1695" t="s">
        <v>45</v>
      </c>
      <c r="L1695" t="s">
        <v>25</v>
      </c>
      <c r="M1695" t="s">
        <v>465</v>
      </c>
      <c r="N1695">
        <v>1875</v>
      </c>
      <c r="O1695">
        <v>1700</v>
      </c>
      <c r="P1695" t="s">
        <v>369</v>
      </c>
    </row>
    <row r="1696" spans="1:16" x14ac:dyDescent="0.25">
      <c r="A1696">
        <v>2002</v>
      </c>
      <c r="B1696" t="s">
        <v>71</v>
      </c>
      <c r="C1696" t="s">
        <v>397</v>
      </c>
      <c r="D1696" t="s">
        <v>32</v>
      </c>
      <c r="E1696" t="s">
        <v>37</v>
      </c>
      <c r="F1696" t="s">
        <v>16</v>
      </c>
      <c r="G1696" t="s">
        <v>3762</v>
      </c>
      <c r="H1696" t="s">
        <v>17</v>
      </c>
      <c r="I1696">
        <v>19</v>
      </c>
      <c r="J1696">
        <v>150677</v>
      </c>
      <c r="K1696" t="s">
        <v>91</v>
      </c>
      <c r="L1696" t="s">
        <v>57</v>
      </c>
      <c r="M1696" t="s">
        <v>202</v>
      </c>
      <c r="N1696">
        <v>7250</v>
      </c>
      <c r="O1696">
        <v>6600</v>
      </c>
      <c r="P1696" t="s">
        <v>69</v>
      </c>
    </row>
    <row r="1697" spans="1:16" x14ac:dyDescent="0.25">
      <c r="A1697">
        <v>2002</v>
      </c>
      <c r="B1697" t="s">
        <v>120</v>
      </c>
      <c r="C1697" t="s">
        <v>154</v>
      </c>
      <c r="D1697" t="s">
        <v>32</v>
      </c>
      <c r="E1697" t="s">
        <v>15</v>
      </c>
      <c r="F1697" t="s">
        <v>16</v>
      </c>
      <c r="G1697" t="s">
        <v>3763</v>
      </c>
      <c r="H1697" t="s">
        <v>597</v>
      </c>
      <c r="I1697">
        <v>2</v>
      </c>
      <c r="J1697">
        <v>223108</v>
      </c>
      <c r="K1697" t="s">
        <v>45</v>
      </c>
      <c r="L1697" t="s">
        <v>25</v>
      </c>
      <c r="M1697" t="s">
        <v>1961</v>
      </c>
      <c r="N1697">
        <v>4400</v>
      </c>
      <c r="O1697">
        <v>3400</v>
      </c>
      <c r="P1697" t="s">
        <v>838</v>
      </c>
    </row>
    <row r="1698" spans="1:16" x14ac:dyDescent="0.25">
      <c r="A1698">
        <v>2002</v>
      </c>
      <c r="B1698" t="s">
        <v>120</v>
      </c>
      <c r="C1698" t="s">
        <v>154</v>
      </c>
      <c r="D1698" t="s">
        <v>32</v>
      </c>
      <c r="E1698" t="s">
        <v>15</v>
      </c>
      <c r="F1698" t="s">
        <v>16</v>
      </c>
      <c r="G1698" t="s">
        <v>3764</v>
      </c>
      <c r="H1698" t="s">
        <v>17</v>
      </c>
      <c r="I1698">
        <v>28</v>
      </c>
      <c r="J1698">
        <v>184617</v>
      </c>
      <c r="K1698" t="s">
        <v>45</v>
      </c>
      <c r="L1698" t="s">
        <v>25</v>
      </c>
      <c r="M1698" t="s">
        <v>3765</v>
      </c>
      <c r="N1698">
        <v>5300</v>
      </c>
      <c r="O1698">
        <v>6500</v>
      </c>
      <c r="P1698" t="s">
        <v>66</v>
      </c>
    </row>
    <row r="1699" spans="1:16" x14ac:dyDescent="0.25">
      <c r="A1699">
        <v>2002</v>
      </c>
      <c r="B1699" t="s">
        <v>120</v>
      </c>
      <c r="C1699" t="s">
        <v>154</v>
      </c>
      <c r="D1699" t="s">
        <v>32</v>
      </c>
      <c r="E1699" t="s">
        <v>15</v>
      </c>
      <c r="F1699" t="s">
        <v>16</v>
      </c>
      <c r="G1699" t="s">
        <v>3766</v>
      </c>
      <c r="H1699" t="s">
        <v>17</v>
      </c>
      <c r="I1699">
        <v>36</v>
      </c>
      <c r="J1699">
        <v>204224</v>
      </c>
      <c r="K1699" t="s">
        <v>45</v>
      </c>
      <c r="L1699" t="s">
        <v>25</v>
      </c>
      <c r="M1699" t="s">
        <v>2800</v>
      </c>
      <c r="N1699">
        <v>7400</v>
      </c>
      <c r="O1699">
        <v>8600</v>
      </c>
      <c r="P1699" t="s">
        <v>54</v>
      </c>
    </row>
    <row r="1700" spans="1:16" x14ac:dyDescent="0.25">
      <c r="A1700">
        <v>2002</v>
      </c>
      <c r="B1700" t="s">
        <v>71</v>
      </c>
      <c r="C1700" t="s">
        <v>430</v>
      </c>
      <c r="D1700" t="s">
        <v>32</v>
      </c>
      <c r="E1700" t="s">
        <v>15</v>
      </c>
      <c r="F1700" t="s">
        <v>16</v>
      </c>
      <c r="G1700" t="s">
        <v>3767</v>
      </c>
      <c r="H1700" t="s">
        <v>17</v>
      </c>
      <c r="I1700">
        <v>33</v>
      </c>
      <c r="J1700">
        <v>161621</v>
      </c>
      <c r="K1700" t="s">
        <v>18</v>
      </c>
      <c r="L1700" t="s">
        <v>21</v>
      </c>
      <c r="M1700" t="s">
        <v>299</v>
      </c>
      <c r="N1700">
        <v>5175</v>
      </c>
      <c r="O1700">
        <v>6500</v>
      </c>
      <c r="P1700" t="s">
        <v>54</v>
      </c>
    </row>
    <row r="1701" spans="1:16" x14ac:dyDescent="0.25">
      <c r="A1701">
        <v>2002</v>
      </c>
      <c r="B1701" t="s">
        <v>120</v>
      </c>
      <c r="C1701" t="s">
        <v>122</v>
      </c>
      <c r="D1701" t="s">
        <v>128</v>
      </c>
      <c r="E1701" t="s">
        <v>110</v>
      </c>
      <c r="G1701" t="s">
        <v>3768</v>
      </c>
      <c r="H1701" t="s">
        <v>17</v>
      </c>
      <c r="I1701">
        <v>28</v>
      </c>
      <c r="J1701">
        <v>129581</v>
      </c>
      <c r="K1701" t="s">
        <v>91</v>
      </c>
      <c r="L1701" t="s">
        <v>21</v>
      </c>
      <c r="M1701" t="s">
        <v>208</v>
      </c>
      <c r="N1701">
        <v>2950</v>
      </c>
      <c r="O1701">
        <v>4900</v>
      </c>
      <c r="P1701" t="s">
        <v>66</v>
      </c>
    </row>
    <row r="1702" spans="1:16" x14ac:dyDescent="0.25">
      <c r="A1702">
        <v>2002</v>
      </c>
      <c r="B1702" t="s">
        <v>71</v>
      </c>
      <c r="C1702" t="s">
        <v>416</v>
      </c>
      <c r="D1702" t="s">
        <v>32</v>
      </c>
      <c r="E1702" t="s">
        <v>24</v>
      </c>
      <c r="F1702" t="s">
        <v>16</v>
      </c>
      <c r="G1702" t="s">
        <v>3769</v>
      </c>
      <c r="H1702" t="s">
        <v>17</v>
      </c>
      <c r="I1702">
        <v>27</v>
      </c>
      <c r="J1702">
        <v>134017</v>
      </c>
      <c r="K1702" t="s">
        <v>18</v>
      </c>
      <c r="L1702" t="s">
        <v>21</v>
      </c>
      <c r="M1702" t="s">
        <v>174</v>
      </c>
      <c r="N1702">
        <v>4850</v>
      </c>
      <c r="O1702">
        <v>5100</v>
      </c>
      <c r="P1702" t="s">
        <v>118</v>
      </c>
    </row>
    <row r="1703" spans="1:16" x14ac:dyDescent="0.25">
      <c r="A1703">
        <v>2001</v>
      </c>
      <c r="B1703" t="s">
        <v>71</v>
      </c>
      <c r="C1703" t="s">
        <v>392</v>
      </c>
      <c r="D1703" t="s">
        <v>32</v>
      </c>
      <c r="E1703" t="s">
        <v>24</v>
      </c>
      <c r="F1703" t="s">
        <v>16</v>
      </c>
      <c r="G1703" t="s">
        <v>3770</v>
      </c>
      <c r="H1703" t="s">
        <v>17</v>
      </c>
      <c r="I1703">
        <v>29</v>
      </c>
      <c r="J1703">
        <v>168225</v>
      </c>
      <c r="K1703" t="s">
        <v>18</v>
      </c>
      <c r="L1703" t="s">
        <v>18</v>
      </c>
      <c r="M1703" t="s">
        <v>93</v>
      </c>
      <c r="N1703">
        <v>5525</v>
      </c>
      <c r="O1703">
        <v>7500</v>
      </c>
      <c r="P1703" t="s">
        <v>66</v>
      </c>
    </row>
    <row r="1704" spans="1:16" x14ac:dyDescent="0.25">
      <c r="A1704">
        <v>2002</v>
      </c>
      <c r="B1704" t="s">
        <v>71</v>
      </c>
      <c r="C1704" t="s">
        <v>423</v>
      </c>
      <c r="D1704" t="s">
        <v>32</v>
      </c>
      <c r="E1704" t="s">
        <v>24</v>
      </c>
      <c r="F1704" t="s">
        <v>16</v>
      </c>
      <c r="G1704" t="s">
        <v>3771</v>
      </c>
      <c r="H1704" t="s">
        <v>17</v>
      </c>
      <c r="I1704">
        <v>27</v>
      </c>
      <c r="J1704">
        <v>93639</v>
      </c>
      <c r="K1704" t="s">
        <v>25</v>
      </c>
      <c r="L1704" t="s">
        <v>19</v>
      </c>
      <c r="M1704" t="s">
        <v>267</v>
      </c>
      <c r="N1704">
        <v>5075</v>
      </c>
      <c r="O1704">
        <v>6000</v>
      </c>
      <c r="P1704" t="s">
        <v>66</v>
      </c>
    </row>
    <row r="1705" spans="1:16" x14ac:dyDescent="0.25">
      <c r="A1705">
        <v>2002</v>
      </c>
      <c r="B1705" t="s">
        <v>120</v>
      </c>
      <c r="C1705" t="s">
        <v>154</v>
      </c>
      <c r="D1705" t="s">
        <v>86</v>
      </c>
      <c r="E1705" t="s">
        <v>15</v>
      </c>
      <c r="F1705" t="s">
        <v>16</v>
      </c>
      <c r="G1705" t="s">
        <v>3772</v>
      </c>
      <c r="H1705" t="s">
        <v>17</v>
      </c>
      <c r="I1705">
        <v>29</v>
      </c>
      <c r="J1705">
        <v>179488</v>
      </c>
      <c r="K1705" t="s">
        <v>91</v>
      </c>
      <c r="L1705" t="s">
        <v>21</v>
      </c>
      <c r="M1705" t="s">
        <v>2800</v>
      </c>
      <c r="N1705">
        <v>5850</v>
      </c>
      <c r="O1705">
        <v>9000</v>
      </c>
      <c r="P1705" t="s">
        <v>54</v>
      </c>
    </row>
    <row r="1706" spans="1:16" x14ac:dyDescent="0.25">
      <c r="A1706">
        <v>2001</v>
      </c>
      <c r="B1706" t="s">
        <v>71</v>
      </c>
      <c r="C1706" t="s">
        <v>423</v>
      </c>
      <c r="D1706" t="s">
        <v>32</v>
      </c>
      <c r="E1706" t="s">
        <v>24</v>
      </c>
      <c r="F1706" t="s">
        <v>16</v>
      </c>
      <c r="G1706" t="s">
        <v>3773</v>
      </c>
      <c r="H1706" t="s">
        <v>17</v>
      </c>
      <c r="I1706">
        <v>35</v>
      </c>
      <c r="J1706">
        <v>184584</v>
      </c>
      <c r="K1706" t="s">
        <v>18</v>
      </c>
      <c r="L1706" t="s">
        <v>19</v>
      </c>
      <c r="M1706" t="s">
        <v>269</v>
      </c>
      <c r="N1706">
        <v>2900</v>
      </c>
      <c r="O1706">
        <v>3900</v>
      </c>
      <c r="P1706" t="s">
        <v>403</v>
      </c>
    </row>
    <row r="1707" spans="1:16" x14ac:dyDescent="0.25">
      <c r="A1707">
        <v>2000</v>
      </c>
      <c r="B1707" t="s">
        <v>71</v>
      </c>
      <c r="C1707" t="s">
        <v>430</v>
      </c>
      <c r="D1707" t="s">
        <v>32</v>
      </c>
      <c r="E1707" t="s">
        <v>15</v>
      </c>
      <c r="F1707" t="s">
        <v>16</v>
      </c>
      <c r="G1707" t="s">
        <v>3546</v>
      </c>
      <c r="H1707" t="s">
        <v>17</v>
      </c>
      <c r="I1707">
        <v>24</v>
      </c>
      <c r="J1707">
        <v>184300</v>
      </c>
      <c r="K1707" t="s">
        <v>45</v>
      </c>
      <c r="L1707" t="s">
        <v>45</v>
      </c>
      <c r="M1707" t="s">
        <v>3373</v>
      </c>
      <c r="N1707">
        <v>3325</v>
      </c>
      <c r="O1707">
        <v>3750</v>
      </c>
      <c r="P1707" t="s">
        <v>490</v>
      </c>
    </row>
    <row r="1708" spans="1:16" x14ac:dyDescent="0.25">
      <c r="A1708">
        <v>2001</v>
      </c>
      <c r="B1708" t="s">
        <v>120</v>
      </c>
      <c r="C1708" t="s">
        <v>407</v>
      </c>
      <c r="D1708" t="s">
        <v>1814</v>
      </c>
      <c r="E1708" t="s">
        <v>77</v>
      </c>
      <c r="F1708" t="s">
        <v>75</v>
      </c>
      <c r="G1708" t="s">
        <v>3774</v>
      </c>
      <c r="H1708" t="s">
        <v>17</v>
      </c>
      <c r="I1708">
        <v>26</v>
      </c>
      <c r="J1708">
        <v>97561</v>
      </c>
      <c r="K1708" t="s">
        <v>46</v>
      </c>
      <c r="L1708" t="s">
        <v>19</v>
      </c>
      <c r="M1708" t="s">
        <v>209</v>
      </c>
      <c r="N1708">
        <v>3900</v>
      </c>
      <c r="O1708">
        <v>5600</v>
      </c>
      <c r="P1708" t="s">
        <v>54</v>
      </c>
    </row>
    <row r="1709" spans="1:16" x14ac:dyDescent="0.25">
      <c r="A1709">
        <v>2001</v>
      </c>
      <c r="B1709" t="s">
        <v>120</v>
      </c>
      <c r="C1709" t="s">
        <v>130</v>
      </c>
      <c r="D1709" t="s">
        <v>32</v>
      </c>
      <c r="E1709" t="s">
        <v>187</v>
      </c>
      <c r="F1709" t="s">
        <v>75</v>
      </c>
      <c r="G1709" t="s">
        <v>3775</v>
      </c>
      <c r="H1709" t="s">
        <v>17</v>
      </c>
      <c r="I1709">
        <v>24</v>
      </c>
      <c r="J1709">
        <v>163098</v>
      </c>
      <c r="K1709" t="s">
        <v>18</v>
      </c>
      <c r="L1709" t="s">
        <v>57</v>
      </c>
      <c r="M1709" t="s">
        <v>158</v>
      </c>
      <c r="N1709">
        <v>2975</v>
      </c>
      <c r="O1709">
        <v>4900</v>
      </c>
      <c r="P1709" t="s">
        <v>66</v>
      </c>
    </row>
    <row r="1710" spans="1:16" x14ac:dyDescent="0.25">
      <c r="A1710">
        <v>2002</v>
      </c>
      <c r="B1710" t="s">
        <v>22</v>
      </c>
      <c r="C1710" t="s">
        <v>23</v>
      </c>
      <c r="D1710" t="s">
        <v>415</v>
      </c>
      <c r="E1710" t="s">
        <v>37</v>
      </c>
      <c r="F1710" t="s">
        <v>16</v>
      </c>
      <c r="G1710" t="s">
        <v>3784</v>
      </c>
      <c r="H1710" t="s">
        <v>599</v>
      </c>
      <c r="I1710">
        <v>37</v>
      </c>
      <c r="J1710">
        <v>84562</v>
      </c>
      <c r="K1710" t="s">
        <v>46</v>
      </c>
      <c r="L1710" t="s">
        <v>21</v>
      </c>
      <c r="M1710" t="s">
        <v>3785</v>
      </c>
      <c r="N1710">
        <v>5575</v>
      </c>
      <c r="O1710">
        <v>6200</v>
      </c>
      <c r="P1710" t="s">
        <v>1241</v>
      </c>
    </row>
    <row r="1711" spans="1:16" x14ac:dyDescent="0.25">
      <c r="A1711">
        <v>2002</v>
      </c>
      <c r="B1711" t="s">
        <v>22</v>
      </c>
      <c r="C1711" t="s">
        <v>165</v>
      </c>
      <c r="D1711" t="s">
        <v>32</v>
      </c>
      <c r="E1711" t="s">
        <v>49</v>
      </c>
      <c r="F1711" t="s">
        <v>16</v>
      </c>
      <c r="G1711" t="s">
        <v>3786</v>
      </c>
      <c r="H1711" t="s">
        <v>618</v>
      </c>
      <c r="I1711">
        <v>34</v>
      </c>
      <c r="J1711">
        <v>172922</v>
      </c>
      <c r="K1711" t="s">
        <v>19</v>
      </c>
      <c r="L1711" t="s">
        <v>57</v>
      </c>
      <c r="M1711" t="s">
        <v>3564</v>
      </c>
      <c r="N1711">
        <v>5450</v>
      </c>
      <c r="O1711">
        <v>6550</v>
      </c>
      <c r="P1711" t="s">
        <v>1401</v>
      </c>
    </row>
    <row r="1712" spans="1:16" x14ac:dyDescent="0.25">
      <c r="A1712">
        <v>2002</v>
      </c>
      <c r="B1712" t="s">
        <v>22</v>
      </c>
      <c r="C1712" t="s">
        <v>52</v>
      </c>
      <c r="D1712" t="s">
        <v>500</v>
      </c>
      <c r="E1712" t="s">
        <v>24</v>
      </c>
      <c r="G1712" t="s">
        <v>3787</v>
      </c>
      <c r="H1712" t="s">
        <v>602</v>
      </c>
      <c r="I1712">
        <v>26</v>
      </c>
      <c r="J1712">
        <v>213078</v>
      </c>
      <c r="K1712" t="s">
        <v>25</v>
      </c>
      <c r="L1712" t="s">
        <v>19</v>
      </c>
      <c r="M1712" t="s">
        <v>1856</v>
      </c>
      <c r="N1712">
        <v>1475</v>
      </c>
      <c r="O1712">
        <v>1700</v>
      </c>
      <c r="P1712" t="s">
        <v>767</v>
      </c>
    </row>
    <row r="1713" spans="1:16" x14ac:dyDescent="0.25">
      <c r="A1713">
        <v>2002</v>
      </c>
      <c r="B1713" t="s">
        <v>22</v>
      </c>
      <c r="C1713" t="s">
        <v>60</v>
      </c>
      <c r="D1713" t="s">
        <v>291</v>
      </c>
      <c r="E1713" t="s">
        <v>15</v>
      </c>
      <c r="F1713" t="s">
        <v>16</v>
      </c>
      <c r="G1713" t="s">
        <v>3788</v>
      </c>
      <c r="H1713" t="s">
        <v>618</v>
      </c>
      <c r="I1713">
        <v>31</v>
      </c>
      <c r="J1713">
        <v>98051</v>
      </c>
      <c r="K1713" t="s">
        <v>19</v>
      </c>
      <c r="L1713" t="s">
        <v>21</v>
      </c>
      <c r="M1713" t="s">
        <v>2333</v>
      </c>
      <c r="N1713">
        <v>5275</v>
      </c>
      <c r="O1713">
        <v>6300</v>
      </c>
      <c r="P1713" t="s">
        <v>1001</v>
      </c>
    </row>
    <row r="1714" spans="1:16" x14ac:dyDescent="0.25">
      <c r="A1714">
        <v>2002</v>
      </c>
      <c r="B1714" t="s">
        <v>71</v>
      </c>
      <c r="C1714" t="s">
        <v>416</v>
      </c>
      <c r="D1714" t="s">
        <v>32</v>
      </c>
      <c r="E1714" t="s">
        <v>24</v>
      </c>
      <c r="F1714" t="s">
        <v>16</v>
      </c>
      <c r="G1714" t="s">
        <v>3789</v>
      </c>
      <c r="H1714" t="s">
        <v>611</v>
      </c>
      <c r="I1714">
        <v>32</v>
      </c>
      <c r="J1714">
        <v>174147</v>
      </c>
      <c r="K1714" t="s">
        <v>45</v>
      </c>
      <c r="L1714" t="s">
        <v>25</v>
      </c>
      <c r="M1714" t="s">
        <v>2881</v>
      </c>
      <c r="N1714">
        <v>3775</v>
      </c>
      <c r="O1714">
        <v>3800</v>
      </c>
      <c r="P1714" t="s">
        <v>838</v>
      </c>
    </row>
    <row r="1715" spans="1:16" x14ac:dyDescent="0.25">
      <c r="A1715">
        <v>2002</v>
      </c>
      <c r="B1715" t="s">
        <v>71</v>
      </c>
      <c r="C1715" t="s">
        <v>430</v>
      </c>
      <c r="D1715" t="s">
        <v>32</v>
      </c>
      <c r="E1715" t="s">
        <v>15</v>
      </c>
      <c r="G1715" t="s">
        <v>3790</v>
      </c>
      <c r="H1715" t="s">
        <v>597</v>
      </c>
      <c r="I1715">
        <v>35</v>
      </c>
      <c r="J1715">
        <v>134832</v>
      </c>
      <c r="K1715" t="s">
        <v>91</v>
      </c>
      <c r="L1715" t="s">
        <v>21</v>
      </c>
      <c r="M1715" t="s">
        <v>990</v>
      </c>
      <c r="N1715">
        <v>5275</v>
      </c>
      <c r="O1715">
        <v>5300</v>
      </c>
      <c r="P1715" t="s">
        <v>943</v>
      </c>
    </row>
    <row r="1716" spans="1:16" x14ac:dyDescent="0.25">
      <c r="A1716">
        <v>2002</v>
      </c>
      <c r="B1716" t="s">
        <v>71</v>
      </c>
      <c r="C1716" t="s">
        <v>430</v>
      </c>
      <c r="D1716" t="s">
        <v>32</v>
      </c>
      <c r="E1716" t="s">
        <v>15</v>
      </c>
      <c r="F1716" t="s">
        <v>16</v>
      </c>
      <c r="G1716" t="s">
        <v>3791</v>
      </c>
      <c r="H1716" t="s">
        <v>636</v>
      </c>
      <c r="I1716">
        <v>35</v>
      </c>
      <c r="J1716">
        <v>142824</v>
      </c>
      <c r="K1716" t="s">
        <v>19</v>
      </c>
      <c r="L1716" t="s">
        <v>41</v>
      </c>
      <c r="M1716" t="s">
        <v>1894</v>
      </c>
      <c r="N1716">
        <v>5125</v>
      </c>
      <c r="O1716">
        <v>4650</v>
      </c>
      <c r="P1716" t="s">
        <v>1134</v>
      </c>
    </row>
    <row r="1717" spans="1:16" x14ac:dyDescent="0.25">
      <c r="A1717">
        <v>2002</v>
      </c>
      <c r="B1717" t="s">
        <v>71</v>
      </c>
      <c r="C1717" t="s">
        <v>416</v>
      </c>
      <c r="D1717" t="s">
        <v>32</v>
      </c>
      <c r="E1717" t="s">
        <v>24</v>
      </c>
      <c r="F1717" t="s">
        <v>16</v>
      </c>
      <c r="G1717" t="s">
        <v>3792</v>
      </c>
      <c r="H1717" t="s">
        <v>591</v>
      </c>
      <c r="I1717">
        <v>3</v>
      </c>
      <c r="J1717">
        <v>139886</v>
      </c>
      <c r="K1717" t="s">
        <v>45</v>
      </c>
      <c r="L1717" t="s">
        <v>25</v>
      </c>
      <c r="M1717" t="s">
        <v>1498</v>
      </c>
      <c r="N1717">
        <v>4600</v>
      </c>
      <c r="O1717">
        <v>3100</v>
      </c>
      <c r="P1717" t="s">
        <v>690</v>
      </c>
    </row>
    <row r="1718" spans="1:16" x14ac:dyDescent="0.25">
      <c r="A1718">
        <v>2002</v>
      </c>
      <c r="B1718" t="s">
        <v>71</v>
      </c>
      <c r="C1718" t="s">
        <v>392</v>
      </c>
      <c r="D1718" t="s">
        <v>32</v>
      </c>
      <c r="E1718" t="s">
        <v>24</v>
      </c>
      <c r="F1718" t="s">
        <v>16</v>
      </c>
      <c r="G1718" t="s">
        <v>3793</v>
      </c>
      <c r="H1718" t="s">
        <v>611</v>
      </c>
      <c r="I1718">
        <v>42</v>
      </c>
      <c r="J1718">
        <v>108303</v>
      </c>
      <c r="K1718" t="s">
        <v>19</v>
      </c>
      <c r="L1718" t="s">
        <v>21</v>
      </c>
      <c r="M1718" t="s">
        <v>3491</v>
      </c>
      <c r="N1718">
        <v>7600</v>
      </c>
      <c r="O1718">
        <v>8800</v>
      </c>
      <c r="P1718" t="s">
        <v>3625</v>
      </c>
    </row>
    <row r="1719" spans="1:16" x14ac:dyDescent="0.25">
      <c r="A1719">
        <v>2002</v>
      </c>
      <c r="B1719" t="s">
        <v>71</v>
      </c>
      <c r="C1719" t="s">
        <v>416</v>
      </c>
      <c r="D1719" t="s">
        <v>32</v>
      </c>
      <c r="E1719" t="s">
        <v>24</v>
      </c>
      <c r="F1719" t="s">
        <v>16</v>
      </c>
      <c r="G1719" t="s">
        <v>3794</v>
      </c>
      <c r="H1719" t="s">
        <v>588</v>
      </c>
      <c r="I1719">
        <v>43</v>
      </c>
      <c r="J1719">
        <v>179894</v>
      </c>
      <c r="K1719" t="s">
        <v>18</v>
      </c>
      <c r="L1719" t="s">
        <v>21</v>
      </c>
      <c r="M1719" t="s">
        <v>957</v>
      </c>
      <c r="N1719">
        <v>3750</v>
      </c>
      <c r="O1719">
        <v>4200</v>
      </c>
      <c r="P1719" t="s">
        <v>834</v>
      </c>
    </row>
    <row r="1720" spans="1:16" x14ac:dyDescent="0.25">
      <c r="A1720">
        <v>2002</v>
      </c>
      <c r="B1720" t="s">
        <v>120</v>
      </c>
      <c r="C1720" t="s">
        <v>127</v>
      </c>
      <c r="D1720" t="s">
        <v>128</v>
      </c>
      <c r="E1720" t="s">
        <v>24</v>
      </c>
      <c r="G1720" t="s">
        <v>3795</v>
      </c>
      <c r="H1720" t="s">
        <v>611</v>
      </c>
      <c r="I1720">
        <v>38</v>
      </c>
      <c r="J1720">
        <v>169099</v>
      </c>
      <c r="K1720" t="s">
        <v>46</v>
      </c>
      <c r="L1720" t="s">
        <v>25</v>
      </c>
      <c r="M1720" t="s">
        <v>3627</v>
      </c>
      <c r="N1720">
        <v>3700</v>
      </c>
      <c r="O1720">
        <v>3500</v>
      </c>
      <c r="P1720" t="s">
        <v>54</v>
      </c>
    </row>
    <row r="1721" spans="1:16" x14ac:dyDescent="0.25">
      <c r="A1721">
        <v>2002</v>
      </c>
      <c r="B1721" t="s">
        <v>120</v>
      </c>
      <c r="C1721" t="s">
        <v>127</v>
      </c>
      <c r="D1721" t="s">
        <v>104</v>
      </c>
      <c r="E1721" t="s">
        <v>24</v>
      </c>
      <c r="F1721" t="s">
        <v>16</v>
      </c>
      <c r="G1721" t="s">
        <v>3796</v>
      </c>
      <c r="H1721" t="s">
        <v>599</v>
      </c>
      <c r="I1721">
        <v>19</v>
      </c>
      <c r="J1721">
        <v>103109</v>
      </c>
      <c r="K1721" t="s">
        <v>46</v>
      </c>
      <c r="L1721" t="s">
        <v>25</v>
      </c>
      <c r="M1721" t="s">
        <v>1055</v>
      </c>
      <c r="N1721">
        <v>3650</v>
      </c>
      <c r="O1721">
        <v>2700</v>
      </c>
      <c r="P1721" t="s">
        <v>2462</v>
      </c>
    </row>
    <row r="1722" spans="1:16" x14ac:dyDescent="0.25">
      <c r="A1722">
        <v>2002</v>
      </c>
      <c r="B1722" t="s">
        <v>120</v>
      </c>
      <c r="C1722" t="s">
        <v>127</v>
      </c>
      <c r="D1722" t="s">
        <v>274</v>
      </c>
      <c r="E1722" t="s">
        <v>24</v>
      </c>
      <c r="F1722" t="s">
        <v>16</v>
      </c>
      <c r="G1722" t="s">
        <v>3797</v>
      </c>
      <c r="H1722" t="s">
        <v>597</v>
      </c>
      <c r="I1722">
        <v>22</v>
      </c>
      <c r="J1722">
        <v>200608</v>
      </c>
      <c r="K1722" t="s">
        <v>91</v>
      </c>
      <c r="L1722" t="s">
        <v>41</v>
      </c>
      <c r="M1722" t="s">
        <v>2282</v>
      </c>
      <c r="N1722">
        <v>2300</v>
      </c>
      <c r="O1722">
        <v>1700</v>
      </c>
      <c r="P1722" t="s">
        <v>943</v>
      </c>
    </row>
    <row r="1723" spans="1:16" x14ac:dyDescent="0.25">
      <c r="A1723">
        <v>2002</v>
      </c>
      <c r="B1723" t="s">
        <v>120</v>
      </c>
      <c r="C1723" t="s">
        <v>154</v>
      </c>
      <c r="D1723" t="s">
        <v>32</v>
      </c>
      <c r="E1723" t="s">
        <v>15</v>
      </c>
      <c r="G1723" t="s">
        <v>3798</v>
      </c>
      <c r="H1723" t="s">
        <v>597</v>
      </c>
      <c r="I1723">
        <v>36</v>
      </c>
      <c r="J1723">
        <v>151493</v>
      </c>
      <c r="K1723" t="s">
        <v>46</v>
      </c>
      <c r="L1723" t="s">
        <v>25</v>
      </c>
      <c r="M1723" t="s">
        <v>1912</v>
      </c>
      <c r="N1723">
        <v>4425</v>
      </c>
      <c r="O1723">
        <v>5200</v>
      </c>
      <c r="P1723" t="s">
        <v>943</v>
      </c>
    </row>
    <row r="1724" spans="1:16" x14ac:dyDescent="0.25">
      <c r="A1724">
        <v>2002</v>
      </c>
      <c r="B1724" t="s">
        <v>120</v>
      </c>
      <c r="C1724" t="s">
        <v>154</v>
      </c>
      <c r="D1724" t="s">
        <v>32</v>
      </c>
      <c r="E1724" t="s">
        <v>15</v>
      </c>
      <c r="G1724" t="s">
        <v>3799</v>
      </c>
      <c r="H1724" t="s">
        <v>17</v>
      </c>
      <c r="I1724">
        <v>25</v>
      </c>
      <c r="J1724">
        <v>257108</v>
      </c>
      <c r="K1724" t="s">
        <v>45</v>
      </c>
      <c r="L1724" t="s">
        <v>21</v>
      </c>
      <c r="M1724" t="s">
        <v>2800</v>
      </c>
      <c r="N1724">
        <v>4775</v>
      </c>
      <c r="O1724">
        <v>6000</v>
      </c>
      <c r="P1724" t="s">
        <v>66</v>
      </c>
    </row>
    <row r="1725" spans="1:16" x14ac:dyDescent="0.25">
      <c r="A1725">
        <v>2002</v>
      </c>
      <c r="B1725" t="s">
        <v>120</v>
      </c>
      <c r="C1725" t="s">
        <v>154</v>
      </c>
      <c r="D1725" t="s">
        <v>32</v>
      </c>
      <c r="E1725" t="s">
        <v>15</v>
      </c>
      <c r="F1725" t="s">
        <v>16</v>
      </c>
      <c r="G1725" t="s">
        <v>3800</v>
      </c>
      <c r="H1725" t="s">
        <v>636</v>
      </c>
      <c r="I1725">
        <v>26</v>
      </c>
      <c r="J1725">
        <v>192317</v>
      </c>
      <c r="K1725" t="s">
        <v>45</v>
      </c>
      <c r="L1725" t="s">
        <v>25</v>
      </c>
      <c r="M1725" t="s">
        <v>2284</v>
      </c>
      <c r="N1725">
        <v>7100</v>
      </c>
      <c r="O1725">
        <v>7000</v>
      </c>
      <c r="P1725" t="s">
        <v>1923</v>
      </c>
    </row>
    <row r="1726" spans="1:16" x14ac:dyDescent="0.25">
      <c r="A1726">
        <v>2002</v>
      </c>
      <c r="B1726" t="s">
        <v>120</v>
      </c>
      <c r="C1726" t="s">
        <v>122</v>
      </c>
      <c r="D1726" t="s">
        <v>128</v>
      </c>
      <c r="E1726" t="s">
        <v>110</v>
      </c>
      <c r="F1726" t="s">
        <v>16</v>
      </c>
      <c r="G1726" t="s">
        <v>3801</v>
      </c>
      <c r="H1726" t="s">
        <v>602</v>
      </c>
      <c r="I1726">
        <v>19</v>
      </c>
      <c r="J1726">
        <v>162094</v>
      </c>
      <c r="K1726" t="s">
        <v>98</v>
      </c>
      <c r="L1726" t="s">
        <v>57</v>
      </c>
      <c r="M1726" t="s">
        <v>996</v>
      </c>
      <c r="N1726">
        <v>2800</v>
      </c>
      <c r="O1726">
        <v>2800</v>
      </c>
      <c r="P1726" t="s">
        <v>767</v>
      </c>
    </row>
    <row r="1727" spans="1:16" x14ac:dyDescent="0.25">
      <c r="A1727">
        <v>2001</v>
      </c>
      <c r="B1727" t="s">
        <v>22</v>
      </c>
      <c r="C1727" t="s">
        <v>60</v>
      </c>
      <c r="D1727" t="s">
        <v>291</v>
      </c>
      <c r="E1727" t="s">
        <v>15</v>
      </c>
      <c r="F1727" t="s">
        <v>16</v>
      </c>
      <c r="G1727" t="s">
        <v>3802</v>
      </c>
      <c r="H1727" t="s">
        <v>597</v>
      </c>
      <c r="I1727">
        <v>25</v>
      </c>
      <c r="J1727">
        <v>184167</v>
      </c>
      <c r="K1727" t="s">
        <v>98</v>
      </c>
      <c r="L1727" t="s">
        <v>21</v>
      </c>
      <c r="M1727" t="s">
        <v>1925</v>
      </c>
      <c r="N1727">
        <v>3100</v>
      </c>
      <c r="O1727">
        <v>2400</v>
      </c>
      <c r="P1727" t="s">
        <v>943</v>
      </c>
    </row>
    <row r="1728" spans="1:16" x14ac:dyDescent="0.25">
      <c r="A1728">
        <v>2001</v>
      </c>
      <c r="B1728" t="s">
        <v>22</v>
      </c>
      <c r="C1728" t="s">
        <v>23</v>
      </c>
      <c r="D1728" t="s">
        <v>415</v>
      </c>
      <c r="E1728" t="s">
        <v>37</v>
      </c>
      <c r="G1728" t="s">
        <v>3803</v>
      </c>
      <c r="H1728" t="s">
        <v>589</v>
      </c>
      <c r="I1728">
        <v>36</v>
      </c>
      <c r="J1728">
        <v>85284</v>
      </c>
      <c r="K1728" t="s">
        <v>45</v>
      </c>
      <c r="L1728" t="s">
        <v>25</v>
      </c>
      <c r="M1728" t="s">
        <v>2799</v>
      </c>
      <c r="N1728">
        <v>5500</v>
      </c>
      <c r="O1728">
        <v>5200</v>
      </c>
      <c r="P1728" t="s">
        <v>913</v>
      </c>
    </row>
    <row r="1729" spans="1:16" x14ac:dyDescent="0.25">
      <c r="A1729">
        <v>2001</v>
      </c>
      <c r="B1729" t="s">
        <v>22</v>
      </c>
      <c r="C1729" t="s">
        <v>23</v>
      </c>
      <c r="D1729" t="s">
        <v>326</v>
      </c>
      <c r="E1729" t="s">
        <v>24</v>
      </c>
      <c r="F1729" t="s">
        <v>16</v>
      </c>
      <c r="G1729" t="s">
        <v>3804</v>
      </c>
      <c r="H1729" t="s">
        <v>17</v>
      </c>
      <c r="I1729">
        <v>2</v>
      </c>
      <c r="J1729">
        <v>164244</v>
      </c>
      <c r="K1729" t="s">
        <v>45</v>
      </c>
      <c r="L1729" t="s">
        <v>45</v>
      </c>
      <c r="M1729" t="s">
        <v>295</v>
      </c>
      <c r="N1729">
        <v>1800</v>
      </c>
      <c r="O1729">
        <v>3000</v>
      </c>
      <c r="P1729" t="s">
        <v>66</v>
      </c>
    </row>
    <row r="1730" spans="1:16" x14ac:dyDescent="0.25">
      <c r="A1730">
        <v>2001</v>
      </c>
      <c r="B1730" t="s">
        <v>22</v>
      </c>
      <c r="C1730" t="s">
        <v>23</v>
      </c>
      <c r="D1730" t="s">
        <v>534</v>
      </c>
      <c r="E1730" t="s">
        <v>24</v>
      </c>
      <c r="F1730" t="s">
        <v>75</v>
      </c>
      <c r="G1730" t="s">
        <v>3805</v>
      </c>
      <c r="H1730" t="s">
        <v>614</v>
      </c>
      <c r="I1730">
        <v>32</v>
      </c>
      <c r="J1730">
        <v>111996</v>
      </c>
      <c r="K1730" t="s">
        <v>25</v>
      </c>
      <c r="L1730" t="s">
        <v>19</v>
      </c>
      <c r="M1730" t="s">
        <v>1718</v>
      </c>
      <c r="N1730">
        <v>3250</v>
      </c>
      <c r="O1730">
        <v>4000</v>
      </c>
      <c r="P1730" t="s">
        <v>843</v>
      </c>
    </row>
    <row r="1731" spans="1:16" x14ac:dyDescent="0.25">
      <c r="A1731">
        <v>2001</v>
      </c>
      <c r="B1731" t="s">
        <v>71</v>
      </c>
      <c r="C1731" t="s">
        <v>416</v>
      </c>
      <c r="D1731" t="s">
        <v>32</v>
      </c>
      <c r="E1731" t="s">
        <v>24</v>
      </c>
      <c r="F1731" t="s">
        <v>16</v>
      </c>
      <c r="G1731" t="s">
        <v>3806</v>
      </c>
      <c r="H1731" t="s">
        <v>606</v>
      </c>
      <c r="I1731">
        <v>1</v>
      </c>
      <c r="J1731">
        <v>1</v>
      </c>
      <c r="K1731" t="s">
        <v>18</v>
      </c>
      <c r="L1731" t="s">
        <v>41</v>
      </c>
      <c r="M1731" t="s">
        <v>1391</v>
      </c>
      <c r="N1731">
        <v>4650</v>
      </c>
      <c r="O1731">
        <v>550</v>
      </c>
      <c r="P1731" t="s">
        <v>357</v>
      </c>
    </row>
    <row r="1732" spans="1:16" x14ac:dyDescent="0.25">
      <c r="A1732">
        <v>2001</v>
      </c>
      <c r="B1732" t="s">
        <v>71</v>
      </c>
      <c r="C1732" t="s">
        <v>392</v>
      </c>
      <c r="D1732" t="s">
        <v>32</v>
      </c>
      <c r="E1732" t="s">
        <v>24</v>
      </c>
      <c r="F1732" t="s">
        <v>16</v>
      </c>
      <c r="G1732" t="s">
        <v>3807</v>
      </c>
      <c r="H1732" t="s">
        <v>588</v>
      </c>
      <c r="I1732">
        <v>32</v>
      </c>
      <c r="J1732">
        <v>170263</v>
      </c>
      <c r="K1732" t="s">
        <v>91</v>
      </c>
      <c r="L1732" t="s">
        <v>41</v>
      </c>
      <c r="M1732" t="s">
        <v>833</v>
      </c>
      <c r="N1732">
        <v>5500</v>
      </c>
      <c r="O1732">
        <v>6500</v>
      </c>
      <c r="P1732" t="s">
        <v>1870</v>
      </c>
    </row>
    <row r="1733" spans="1:16" x14ac:dyDescent="0.25">
      <c r="A1733">
        <v>2001</v>
      </c>
      <c r="B1733" t="s">
        <v>71</v>
      </c>
      <c r="C1733" t="s">
        <v>392</v>
      </c>
      <c r="D1733" t="s">
        <v>32</v>
      </c>
      <c r="E1733" t="s">
        <v>24</v>
      </c>
      <c r="F1733" t="s">
        <v>16</v>
      </c>
      <c r="G1733" t="s">
        <v>3808</v>
      </c>
      <c r="H1733" t="s">
        <v>597</v>
      </c>
      <c r="I1733">
        <v>19</v>
      </c>
      <c r="J1733">
        <v>246896</v>
      </c>
      <c r="K1733" t="s">
        <v>19</v>
      </c>
      <c r="L1733" t="s">
        <v>48</v>
      </c>
      <c r="M1733" t="s">
        <v>990</v>
      </c>
      <c r="N1733">
        <v>4525</v>
      </c>
      <c r="O1733">
        <v>4500</v>
      </c>
      <c r="P1733" t="s">
        <v>943</v>
      </c>
    </row>
    <row r="1734" spans="1:16" x14ac:dyDescent="0.25">
      <c r="A1734">
        <v>2001</v>
      </c>
      <c r="B1734" t="s">
        <v>120</v>
      </c>
      <c r="C1734" t="s">
        <v>154</v>
      </c>
      <c r="D1734" t="s">
        <v>32</v>
      </c>
      <c r="E1734" t="s">
        <v>15</v>
      </c>
      <c r="F1734" t="s">
        <v>16</v>
      </c>
      <c r="G1734" t="s">
        <v>3809</v>
      </c>
      <c r="H1734" t="s">
        <v>17</v>
      </c>
      <c r="I1734">
        <v>2</v>
      </c>
      <c r="J1734">
        <v>191774</v>
      </c>
      <c r="K1734" t="s">
        <v>18</v>
      </c>
      <c r="L1734" t="s">
        <v>21</v>
      </c>
      <c r="M1734" t="s">
        <v>2800</v>
      </c>
      <c r="N1734">
        <v>5600</v>
      </c>
      <c r="O1734">
        <v>5000</v>
      </c>
      <c r="P1734" t="s">
        <v>66</v>
      </c>
    </row>
    <row r="1735" spans="1:16" x14ac:dyDescent="0.25">
      <c r="A1735">
        <v>2001</v>
      </c>
      <c r="B1735" t="s">
        <v>120</v>
      </c>
      <c r="C1735" t="s">
        <v>154</v>
      </c>
      <c r="D1735" t="s">
        <v>156</v>
      </c>
      <c r="E1735" t="s">
        <v>15</v>
      </c>
      <c r="F1735" t="s">
        <v>16</v>
      </c>
      <c r="G1735" t="s">
        <v>3810</v>
      </c>
      <c r="H1735" t="s">
        <v>588</v>
      </c>
      <c r="I1735">
        <v>27</v>
      </c>
      <c r="J1735">
        <v>129576</v>
      </c>
      <c r="K1735" t="s">
        <v>91</v>
      </c>
      <c r="L1735" t="s">
        <v>48</v>
      </c>
      <c r="M1735" t="s">
        <v>669</v>
      </c>
      <c r="N1735">
        <v>4450</v>
      </c>
      <c r="O1735">
        <v>5500</v>
      </c>
      <c r="P1735" t="s">
        <v>939</v>
      </c>
    </row>
    <row r="1736" spans="1:16" x14ac:dyDescent="0.25">
      <c r="A1736">
        <v>2001</v>
      </c>
      <c r="B1736" t="s">
        <v>120</v>
      </c>
      <c r="C1736" t="s">
        <v>364</v>
      </c>
      <c r="D1736" t="s">
        <v>43</v>
      </c>
      <c r="E1736" t="s">
        <v>49</v>
      </c>
      <c r="F1736" t="s">
        <v>16</v>
      </c>
      <c r="G1736" t="s">
        <v>3811</v>
      </c>
      <c r="H1736" t="s">
        <v>599</v>
      </c>
      <c r="I1736">
        <v>19</v>
      </c>
      <c r="J1736">
        <v>188425</v>
      </c>
      <c r="K1736" t="s">
        <v>38</v>
      </c>
      <c r="L1736" t="s">
        <v>19</v>
      </c>
      <c r="M1736" t="s">
        <v>1084</v>
      </c>
      <c r="N1736">
        <v>1375</v>
      </c>
      <c r="O1736">
        <v>1600</v>
      </c>
      <c r="P1736" t="s">
        <v>2079</v>
      </c>
    </row>
    <row r="1737" spans="1:16" x14ac:dyDescent="0.25">
      <c r="A1737">
        <v>2001</v>
      </c>
      <c r="B1737" t="s">
        <v>120</v>
      </c>
      <c r="C1737" t="s">
        <v>130</v>
      </c>
      <c r="D1737" t="s">
        <v>32</v>
      </c>
      <c r="E1737" t="s">
        <v>187</v>
      </c>
      <c r="F1737" t="s">
        <v>75</v>
      </c>
      <c r="G1737" t="s">
        <v>3812</v>
      </c>
      <c r="H1737" t="s">
        <v>602</v>
      </c>
      <c r="I1737">
        <v>19</v>
      </c>
      <c r="J1737">
        <v>188572</v>
      </c>
      <c r="K1737" t="s">
        <v>19</v>
      </c>
      <c r="L1737" t="s">
        <v>21</v>
      </c>
      <c r="M1737" t="s">
        <v>1118</v>
      </c>
      <c r="N1737">
        <v>2900</v>
      </c>
      <c r="O1737">
        <v>2300</v>
      </c>
      <c r="P1737" t="s">
        <v>880</v>
      </c>
    </row>
    <row r="1738" spans="1:16" x14ac:dyDescent="0.25">
      <c r="A1738">
        <v>2001</v>
      </c>
      <c r="B1738" t="s">
        <v>120</v>
      </c>
      <c r="C1738" t="s">
        <v>154</v>
      </c>
      <c r="D1738" t="s">
        <v>156</v>
      </c>
      <c r="E1738" t="s">
        <v>15</v>
      </c>
      <c r="G1738" t="s">
        <v>3813</v>
      </c>
      <c r="H1738" t="s">
        <v>614</v>
      </c>
      <c r="I1738">
        <v>23</v>
      </c>
      <c r="J1738">
        <v>151482</v>
      </c>
      <c r="K1738" t="s">
        <v>18</v>
      </c>
      <c r="L1738" t="s">
        <v>25</v>
      </c>
      <c r="M1738" t="s">
        <v>1369</v>
      </c>
      <c r="N1738">
        <v>4525</v>
      </c>
      <c r="O1738">
        <v>3600</v>
      </c>
      <c r="P1738" t="s">
        <v>924</v>
      </c>
    </row>
    <row r="1739" spans="1:16" x14ac:dyDescent="0.25">
      <c r="A1739">
        <v>2001</v>
      </c>
      <c r="B1739" t="s">
        <v>120</v>
      </c>
      <c r="C1739" t="s">
        <v>154</v>
      </c>
      <c r="D1739" t="s">
        <v>156</v>
      </c>
      <c r="E1739" t="s">
        <v>15</v>
      </c>
      <c r="F1739" t="s">
        <v>16</v>
      </c>
      <c r="G1739" t="s">
        <v>3814</v>
      </c>
      <c r="H1739" t="s">
        <v>632</v>
      </c>
      <c r="I1739">
        <v>19</v>
      </c>
      <c r="J1739">
        <v>181236</v>
      </c>
      <c r="K1739" t="s">
        <v>45</v>
      </c>
      <c r="L1739" t="s">
        <v>21</v>
      </c>
      <c r="M1739" t="s">
        <v>2011</v>
      </c>
      <c r="N1739">
        <v>4550</v>
      </c>
      <c r="O1739">
        <v>4500</v>
      </c>
      <c r="P1739" t="s">
        <v>369</v>
      </c>
    </row>
    <row r="1740" spans="1:16" x14ac:dyDescent="0.25">
      <c r="A1740">
        <v>2001</v>
      </c>
      <c r="B1740" t="s">
        <v>120</v>
      </c>
      <c r="C1740" t="s">
        <v>121</v>
      </c>
      <c r="D1740" t="s">
        <v>331</v>
      </c>
      <c r="E1740" t="s">
        <v>24</v>
      </c>
      <c r="F1740" t="s">
        <v>16</v>
      </c>
      <c r="G1740" t="s">
        <v>3815</v>
      </c>
      <c r="H1740" t="s">
        <v>597</v>
      </c>
      <c r="I1740">
        <v>29</v>
      </c>
      <c r="J1740">
        <v>100927</v>
      </c>
      <c r="K1740" t="s">
        <v>21</v>
      </c>
      <c r="L1740" t="s">
        <v>21</v>
      </c>
      <c r="M1740" t="s">
        <v>847</v>
      </c>
      <c r="N1740">
        <v>2075</v>
      </c>
      <c r="O1740">
        <v>1900</v>
      </c>
      <c r="P1740" t="s">
        <v>943</v>
      </c>
    </row>
    <row r="1741" spans="1:16" x14ac:dyDescent="0.25">
      <c r="A1741">
        <v>2001</v>
      </c>
      <c r="B1741" t="s">
        <v>120</v>
      </c>
      <c r="C1741" t="s">
        <v>130</v>
      </c>
      <c r="D1741" t="s">
        <v>32</v>
      </c>
      <c r="E1741" t="s">
        <v>187</v>
      </c>
      <c r="G1741" t="s">
        <v>2248</v>
      </c>
      <c r="H1741" t="s">
        <v>599</v>
      </c>
      <c r="I1741">
        <v>25</v>
      </c>
      <c r="J1741">
        <v>168817</v>
      </c>
      <c r="K1741" t="s">
        <v>98</v>
      </c>
      <c r="L1741" t="s">
        <v>25</v>
      </c>
      <c r="M1741" t="s">
        <v>1025</v>
      </c>
      <c r="N1741">
        <v>2925</v>
      </c>
      <c r="O1741">
        <v>2700</v>
      </c>
      <c r="P1741" t="s">
        <v>2079</v>
      </c>
    </row>
    <row r="1742" spans="1:16" x14ac:dyDescent="0.25">
      <c r="A1742">
        <v>2000</v>
      </c>
      <c r="B1742" t="s">
        <v>109</v>
      </c>
      <c r="C1742" t="s">
        <v>197</v>
      </c>
      <c r="D1742" t="s">
        <v>1784</v>
      </c>
      <c r="E1742" t="s">
        <v>15</v>
      </c>
      <c r="F1742" t="s">
        <v>16</v>
      </c>
      <c r="G1742" t="s">
        <v>3816</v>
      </c>
      <c r="H1742" t="s">
        <v>597</v>
      </c>
      <c r="I1742">
        <v>2</v>
      </c>
      <c r="J1742">
        <v>119676</v>
      </c>
      <c r="K1742" t="s">
        <v>91</v>
      </c>
      <c r="L1742" t="s">
        <v>19</v>
      </c>
      <c r="M1742" t="s">
        <v>345</v>
      </c>
      <c r="N1742">
        <v>1750</v>
      </c>
      <c r="O1742">
        <v>1000</v>
      </c>
      <c r="P1742" t="s">
        <v>1353</v>
      </c>
    </row>
    <row r="1743" spans="1:16" x14ac:dyDescent="0.25">
      <c r="A1743">
        <v>2000</v>
      </c>
      <c r="B1743" t="s">
        <v>71</v>
      </c>
      <c r="C1743" t="s">
        <v>430</v>
      </c>
      <c r="D1743" t="s">
        <v>32</v>
      </c>
      <c r="E1743" t="s">
        <v>15</v>
      </c>
      <c r="F1743" t="s">
        <v>16</v>
      </c>
      <c r="G1743" t="s">
        <v>3817</v>
      </c>
      <c r="H1743" t="s">
        <v>618</v>
      </c>
      <c r="I1743">
        <v>23</v>
      </c>
      <c r="J1743">
        <v>189849</v>
      </c>
      <c r="K1743" t="s">
        <v>25</v>
      </c>
      <c r="L1743" t="s">
        <v>21</v>
      </c>
      <c r="M1743" t="s">
        <v>2333</v>
      </c>
      <c r="N1743">
        <v>3200</v>
      </c>
      <c r="O1743">
        <v>3400</v>
      </c>
      <c r="P1743" t="s">
        <v>1001</v>
      </c>
    </row>
    <row r="1744" spans="1:16" x14ac:dyDescent="0.25">
      <c r="A1744">
        <v>2000</v>
      </c>
      <c r="B1744" t="s">
        <v>71</v>
      </c>
      <c r="C1744" t="s">
        <v>430</v>
      </c>
      <c r="D1744" t="s">
        <v>32</v>
      </c>
      <c r="E1744" t="s">
        <v>15</v>
      </c>
      <c r="F1744" t="s">
        <v>16</v>
      </c>
      <c r="G1744" t="s">
        <v>3818</v>
      </c>
      <c r="H1744" t="s">
        <v>602</v>
      </c>
      <c r="I1744">
        <v>3</v>
      </c>
      <c r="J1744">
        <v>143047</v>
      </c>
      <c r="K1744" t="s">
        <v>18</v>
      </c>
      <c r="L1744" t="s">
        <v>25</v>
      </c>
      <c r="M1744" t="s">
        <v>1042</v>
      </c>
      <c r="N1744">
        <v>3725</v>
      </c>
      <c r="O1744">
        <v>3600</v>
      </c>
      <c r="P1744" t="s">
        <v>880</v>
      </c>
    </row>
    <row r="1745" spans="1:16" x14ac:dyDescent="0.25">
      <c r="A1745">
        <v>2000</v>
      </c>
      <c r="B1745" t="s">
        <v>71</v>
      </c>
      <c r="C1745" t="s">
        <v>430</v>
      </c>
      <c r="D1745" t="s">
        <v>32</v>
      </c>
      <c r="E1745" t="s">
        <v>15</v>
      </c>
      <c r="G1745" t="s">
        <v>3819</v>
      </c>
      <c r="H1745" t="s">
        <v>595</v>
      </c>
      <c r="I1745">
        <v>1</v>
      </c>
      <c r="J1745">
        <v>186178</v>
      </c>
      <c r="K1745" t="s">
        <v>19</v>
      </c>
      <c r="L1745" t="s">
        <v>48</v>
      </c>
      <c r="M1745" t="s">
        <v>2556</v>
      </c>
      <c r="N1745">
        <v>3325</v>
      </c>
      <c r="O1745">
        <v>1300</v>
      </c>
      <c r="P1745" t="s">
        <v>1401</v>
      </c>
    </row>
    <row r="1746" spans="1:16" x14ac:dyDescent="0.25">
      <c r="A1746">
        <v>2000</v>
      </c>
      <c r="B1746" t="s">
        <v>120</v>
      </c>
      <c r="C1746" t="s">
        <v>147</v>
      </c>
      <c r="D1746" t="s">
        <v>86</v>
      </c>
      <c r="E1746" t="s">
        <v>15</v>
      </c>
      <c r="F1746" t="s">
        <v>16</v>
      </c>
      <c r="G1746" t="s">
        <v>3820</v>
      </c>
      <c r="H1746" t="s">
        <v>599</v>
      </c>
      <c r="I1746">
        <v>19</v>
      </c>
      <c r="J1746">
        <v>195520</v>
      </c>
      <c r="K1746" t="s">
        <v>45</v>
      </c>
      <c r="L1746" t="s">
        <v>57</v>
      </c>
      <c r="M1746" t="s">
        <v>758</v>
      </c>
      <c r="N1746">
        <v>3400</v>
      </c>
      <c r="O1746">
        <v>3100</v>
      </c>
      <c r="P1746" t="s">
        <v>1382</v>
      </c>
    </row>
    <row r="1747" spans="1:16" x14ac:dyDescent="0.25">
      <c r="A1747">
        <v>2000</v>
      </c>
      <c r="B1747" t="s">
        <v>120</v>
      </c>
      <c r="C1747" t="s">
        <v>147</v>
      </c>
      <c r="D1747" t="s">
        <v>32</v>
      </c>
      <c r="E1747" t="s">
        <v>15</v>
      </c>
      <c r="G1747" t="s">
        <v>3821</v>
      </c>
      <c r="H1747" t="s">
        <v>599</v>
      </c>
      <c r="I1747">
        <v>35</v>
      </c>
      <c r="J1747">
        <v>225433</v>
      </c>
      <c r="K1747" t="s">
        <v>45</v>
      </c>
      <c r="L1747" t="s">
        <v>41</v>
      </c>
      <c r="M1747" t="s">
        <v>1248</v>
      </c>
      <c r="N1747">
        <v>1500</v>
      </c>
      <c r="O1747">
        <v>2500</v>
      </c>
      <c r="P1747" t="s">
        <v>2079</v>
      </c>
    </row>
    <row r="1748" spans="1:16" x14ac:dyDescent="0.25">
      <c r="A1748">
        <v>2000</v>
      </c>
      <c r="B1748" t="s">
        <v>120</v>
      </c>
      <c r="C1748" t="s">
        <v>455</v>
      </c>
      <c r="D1748" t="s">
        <v>32</v>
      </c>
      <c r="E1748" t="s">
        <v>24</v>
      </c>
      <c r="G1748" t="s">
        <v>3822</v>
      </c>
      <c r="H1748" t="s">
        <v>599</v>
      </c>
      <c r="I1748">
        <v>27</v>
      </c>
      <c r="J1748">
        <v>162153</v>
      </c>
      <c r="K1748" t="s">
        <v>91</v>
      </c>
      <c r="L1748" t="s">
        <v>25</v>
      </c>
      <c r="M1748" t="s">
        <v>760</v>
      </c>
      <c r="N1748">
        <v>1875</v>
      </c>
      <c r="O1748">
        <v>2800</v>
      </c>
      <c r="P1748" t="s">
        <v>2021</v>
      </c>
    </row>
    <row r="1749" spans="1:16" x14ac:dyDescent="0.25">
      <c r="A1749">
        <v>2000</v>
      </c>
      <c r="B1749" t="s">
        <v>120</v>
      </c>
      <c r="C1749" t="s">
        <v>134</v>
      </c>
      <c r="D1749" t="s">
        <v>172</v>
      </c>
      <c r="E1749" t="s">
        <v>24</v>
      </c>
      <c r="F1749" t="s">
        <v>16</v>
      </c>
      <c r="G1749" t="s">
        <v>3823</v>
      </c>
      <c r="H1749" t="s">
        <v>17</v>
      </c>
      <c r="I1749">
        <v>28</v>
      </c>
      <c r="J1749">
        <v>158993</v>
      </c>
      <c r="K1749" t="s">
        <v>18</v>
      </c>
      <c r="L1749" t="s">
        <v>21</v>
      </c>
      <c r="M1749" t="s">
        <v>276</v>
      </c>
      <c r="N1749">
        <v>2525</v>
      </c>
      <c r="O1749">
        <v>2600</v>
      </c>
      <c r="P1749" t="s">
        <v>69</v>
      </c>
    </row>
    <row r="1750" spans="1:16" x14ac:dyDescent="0.25">
      <c r="A1750">
        <v>2000</v>
      </c>
      <c r="B1750" t="s">
        <v>120</v>
      </c>
      <c r="C1750" t="s">
        <v>238</v>
      </c>
      <c r="D1750" t="s">
        <v>32</v>
      </c>
      <c r="E1750" t="s">
        <v>15</v>
      </c>
      <c r="F1750" t="s">
        <v>16</v>
      </c>
      <c r="G1750" t="s">
        <v>3824</v>
      </c>
      <c r="H1750" t="s">
        <v>611</v>
      </c>
      <c r="I1750">
        <v>19</v>
      </c>
      <c r="J1750">
        <v>236633</v>
      </c>
      <c r="K1750" t="s">
        <v>25</v>
      </c>
      <c r="L1750" t="s">
        <v>41</v>
      </c>
      <c r="M1750" t="s">
        <v>1290</v>
      </c>
      <c r="N1750">
        <v>7250</v>
      </c>
      <c r="O1750">
        <v>6100</v>
      </c>
      <c r="P1750" t="s">
        <v>1241</v>
      </c>
    </row>
    <row r="1751" spans="1:16" x14ac:dyDescent="0.25">
      <c r="A1751">
        <v>2000</v>
      </c>
      <c r="B1751" t="s">
        <v>120</v>
      </c>
      <c r="C1751" t="s">
        <v>127</v>
      </c>
      <c r="D1751" t="s">
        <v>396</v>
      </c>
      <c r="E1751" t="s">
        <v>24</v>
      </c>
      <c r="F1751" t="s">
        <v>16</v>
      </c>
      <c r="G1751" t="s">
        <v>3825</v>
      </c>
      <c r="H1751" t="s">
        <v>599</v>
      </c>
      <c r="I1751">
        <v>19</v>
      </c>
      <c r="J1751">
        <v>282321</v>
      </c>
      <c r="K1751" t="s">
        <v>19</v>
      </c>
      <c r="L1751" t="s">
        <v>21</v>
      </c>
      <c r="M1751" t="s">
        <v>1393</v>
      </c>
      <c r="N1751">
        <v>950</v>
      </c>
      <c r="O1751">
        <v>1100</v>
      </c>
      <c r="P1751" t="s">
        <v>2079</v>
      </c>
    </row>
    <row r="1752" spans="1:16" x14ac:dyDescent="0.25">
      <c r="A1752">
        <v>2000</v>
      </c>
      <c r="B1752" t="s">
        <v>120</v>
      </c>
      <c r="C1752" t="s">
        <v>121</v>
      </c>
      <c r="D1752" t="s">
        <v>331</v>
      </c>
      <c r="E1752" t="s">
        <v>24</v>
      </c>
      <c r="F1752" t="s">
        <v>16</v>
      </c>
      <c r="G1752" t="s">
        <v>3826</v>
      </c>
      <c r="H1752" t="s">
        <v>619</v>
      </c>
      <c r="I1752">
        <v>25</v>
      </c>
      <c r="J1752">
        <v>104521</v>
      </c>
      <c r="K1752" t="s">
        <v>18</v>
      </c>
      <c r="L1752" t="s">
        <v>41</v>
      </c>
      <c r="M1752" t="s">
        <v>804</v>
      </c>
      <c r="N1752">
        <v>1525</v>
      </c>
      <c r="O1752">
        <v>1700</v>
      </c>
      <c r="P1752" t="s">
        <v>933</v>
      </c>
    </row>
    <row r="1753" spans="1:16" x14ac:dyDescent="0.25">
      <c r="A1753">
        <v>2000</v>
      </c>
      <c r="B1753" t="s">
        <v>120</v>
      </c>
      <c r="C1753" t="s">
        <v>134</v>
      </c>
      <c r="D1753" t="s">
        <v>186</v>
      </c>
      <c r="E1753" t="s">
        <v>24</v>
      </c>
      <c r="F1753" t="s">
        <v>16</v>
      </c>
      <c r="G1753" t="s">
        <v>3827</v>
      </c>
      <c r="H1753" t="s">
        <v>599</v>
      </c>
      <c r="I1753">
        <v>29</v>
      </c>
      <c r="J1753">
        <v>274094</v>
      </c>
      <c r="K1753" t="s">
        <v>19</v>
      </c>
      <c r="L1753" t="s">
        <v>25</v>
      </c>
      <c r="M1753" t="s">
        <v>1393</v>
      </c>
      <c r="N1753">
        <v>925</v>
      </c>
      <c r="O1753">
        <v>1300</v>
      </c>
      <c r="P1753" t="s">
        <v>2079</v>
      </c>
    </row>
    <row r="1754" spans="1:16" x14ac:dyDescent="0.25">
      <c r="A1754">
        <v>2000</v>
      </c>
      <c r="B1754" t="s">
        <v>120</v>
      </c>
      <c r="C1754" t="s">
        <v>121</v>
      </c>
      <c r="D1754" t="s">
        <v>104</v>
      </c>
      <c r="E1754" t="s">
        <v>24</v>
      </c>
      <c r="F1754" t="s">
        <v>16</v>
      </c>
      <c r="G1754" t="s">
        <v>3828</v>
      </c>
      <c r="H1754" t="s">
        <v>614</v>
      </c>
      <c r="I1754">
        <v>1</v>
      </c>
      <c r="J1754">
        <v>180997</v>
      </c>
      <c r="K1754" t="s">
        <v>45</v>
      </c>
      <c r="L1754" t="s">
        <v>25</v>
      </c>
      <c r="M1754" t="s">
        <v>1411</v>
      </c>
      <c r="N1754">
        <v>1250</v>
      </c>
      <c r="O1754">
        <v>1300</v>
      </c>
      <c r="P1754" t="s">
        <v>2367</v>
      </c>
    </row>
    <row r="1755" spans="1:16" x14ac:dyDescent="0.25">
      <c r="A1755">
        <v>2002</v>
      </c>
      <c r="B1755" t="s">
        <v>22</v>
      </c>
      <c r="C1755" t="s">
        <v>159</v>
      </c>
      <c r="D1755" t="s">
        <v>384</v>
      </c>
      <c r="E1755" t="s">
        <v>24</v>
      </c>
      <c r="F1755" t="s">
        <v>16</v>
      </c>
      <c r="G1755" t="s">
        <v>3830</v>
      </c>
      <c r="H1755" t="s">
        <v>673</v>
      </c>
      <c r="I1755">
        <v>33</v>
      </c>
      <c r="J1755">
        <v>98213</v>
      </c>
      <c r="K1755" t="s">
        <v>19</v>
      </c>
      <c r="L1755" t="s">
        <v>19</v>
      </c>
      <c r="M1755" t="s">
        <v>3271</v>
      </c>
      <c r="N1755">
        <v>4050</v>
      </c>
      <c r="O1755">
        <v>6300</v>
      </c>
      <c r="P1755" t="s">
        <v>54</v>
      </c>
    </row>
    <row r="1756" spans="1:16" x14ac:dyDescent="0.25">
      <c r="A1756">
        <v>2001</v>
      </c>
      <c r="B1756" t="s">
        <v>22</v>
      </c>
      <c r="C1756" t="s">
        <v>23</v>
      </c>
      <c r="D1756" t="s">
        <v>326</v>
      </c>
      <c r="E1756" t="s">
        <v>24</v>
      </c>
      <c r="F1756" t="s">
        <v>16</v>
      </c>
      <c r="G1756" t="s">
        <v>3831</v>
      </c>
      <c r="H1756" t="s">
        <v>673</v>
      </c>
      <c r="I1756">
        <v>2</v>
      </c>
      <c r="J1756">
        <v>102977</v>
      </c>
      <c r="K1756" t="s">
        <v>45</v>
      </c>
      <c r="L1756" t="s">
        <v>19</v>
      </c>
      <c r="M1756" t="s">
        <v>3486</v>
      </c>
      <c r="N1756">
        <v>2625</v>
      </c>
      <c r="O1756">
        <v>1900</v>
      </c>
      <c r="P1756" t="s">
        <v>3443</v>
      </c>
    </row>
    <row r="1757" spans="1:16" x14ac:dyDescent="0.25">
      <c r="A1757">
        <v>2000</v>
      </c>
      <c r="B1757" t="s">
        <v>22</v>
      </c>
      <c r="C1757" t="s">
        <v>60</v>
      </c>
      <c r="D1757" t="s">
        <v>382</v>
      </c>
      <c r="E1757" t="s">
        <v>15</v>
      </c>
      <c r="F1757" t="s">
        <v>16</v>
      </c>
      <c r="G1757" t="s">
        <v>3832</v>
      </c>
      <c r="H1757" t="s">
        <v>17</v>
      </c>
      <c r="I1757">
        <v>19</v>
      </c>
      <c r="J1757">
        <v>86866</v>
      </c>
      <c r="K1757" t="s">
        <v>19</v>
      </c>
      <c r="L1757" t="s">
        <v>19</v>
      </c>
      <c r="M1757" t="s">
        <v>3833</v>
      </c>
      <c r="N1757">
        <v>3125</v>
      </c>
      <c r="O1757">
        <v>2600</v>
      </c>
      <c r="P1757" t="s">
        <v>2172</v>
      </c>
    </row>
    <row r="1758" spans="1:16" x14ac:dyDescent="0.25">
      <c r="A1758">
        <v>2002</v>
      </c>
      <c r="B1758" t="s">
        <v>22</v>
      </c>
      <c r="C1758" t="s">
        <v>52</v>
      </c>
      <c r="D1758" t="s">
        <v>500</v>
      </c>
      <c r="E1758" t="s">
        <v>24</v>
      </c>
      <c r="F1758" t="s">
        <v>16</v>
      </c>
      <c r="G1758" t="s">
        <v>3845</v>
      </c>
      <c r="H1758" t="s">
        <v>17</v>
      </c>
      <c r="I1758">
        <v>41</v>
      </c>
      <c r="J1758">
        <v>180828</v>
      </c>
      <c r="K1758" t="s">
        <v>45</v>
      </c>
      <c r="L1758" t="s">
        <v>19</v>
      </c>
      <c r="M1758" t="s">
        <v>940</v>
      </c>
      <c r="N1758">
        <v>2400</v>
      </c>
      <c r="O1758">
        <v>2000</v>
      </c>
      <c r="P1758" t="s">
        <v>66</v>
      </c>
    </row>
    <row r="1759" spans="1:16" x14ac:dyDescent="0.25">
      <c r="A1759">
        <v>2002</v>
      </c>
      <c r="B1759" t="s">
        <v>22</v>
      </c>
      <c r="C1759" t="s">
        <v>23</v>
      </c>
      <c r="D1759" t="s">
        <v>334</v>
      </c>
      <c r="E1759" t="s">
        <v>24</v>
      </c>
      <c r="F1759" t="s">
        <v>16</v>
      </c>
      <c r="G1759" t="s">
        <v>3846</v>
      </c>
      <c r="H1759" t="s">
        <v>704</v>
      </c>
      <c r="I1759">
        <v>3</v>
      </c>
      <c r="J1759">
        <v>112203</v>
      </c>
      <c r="K1759" t="s">
        <v>46</v>
      </c>
      <c r="L1759" t="s">
        <v>25</v>
      </c>
      <c r="M1759" t="s">
        <v>1797</v>
      </c>
      <c r="N1759">
        <v>3650</v>
      </c>
      <c r="O1759">
        <v>5400</v>
      </c>
      <c r="P1759" t="s">
        <v>2530</v>
      </c>
    </row>
    <row r="1760" spans="1:16" x14ac:dyDescent="0.25">
      <c r="A1760">
        <v>2002</v>
      </c>
      <c r="B1760" t="s">
        <v>22</v>
      </c>
      <c r="C1760" t="s">
        <v>52</v>
      </c>
      <c r="D1760" t="s">
        <v>308</v>
      </c>
      <c r="E1760" t="s">
        <v>24</v>
      </c>
      <c r="F1760" t="s">
        <v>16</v>
      </c>
      <c r="G1760" t="s">
        <v>3847</v>
      </c>
      <c r="H1760" t="s">
        <v>618</v>
      </c>
      <c r="I1760">
        <v>25</v>
      </c>
      <c r="J1760">
        <v>116708</v>
      </c>
      <c r="K1760" t="s">
        <v>45</v>
      </c>
      <c r="L1760" t="s">
        <v>25</v>
      </c>
      <c r="M1760" t="s">
        <v>1066</v>
      </c>
      <c r="N1760">
        <v>3700</v>
      </c>
      <c r="O1760">
        <v>4600</v>
      </c>
      <c r="P1760" t="s">
        <v>1001</v>
      </c>
    </row>
    <row r="1761" spans="1:16" x14ac:dyDescent="0.25">
      <c r="A1761">
        <v>2002</v>
      </c>
      <c r="B1761" t="s">
        <v>22</v>
      </c>
      <c r="C1761" t="s">
        <v>23</v>
      </c>
      <c r="D1761" t="s">
        <v>415</v>
      </c>
      <c r="E1761" t="s">
        <v>37</v>
      </c>
      <c r="F1761" t="s">
        <v>16</v>
      </c>
      <c r="G1761" t="s">
        <v>3848</v>
      </c>
      <c r="H1761" t="s">
        <v>17</v>
      </c>
      <c r="I1761">
        <v>24</v>
      </c>
      <c r="J1761">
        <v>129266</v>
      </c>
      <c r="K1761" t="s">
        <v>45</v>
      </c>
      <c r="L1761" t="s">
        <v>19</v>
      </c>
      <c r="M1761" t="s">
        <v>117</v>
      </c>
      <c r="N1761">
        <v>3500</v>
      </c>
      <c r="O1761">
        <v>4200</v>
      </c>
      <c r="P1761" t="s">
        <v>169</v>
      </c>
    </row>
    <row r="1762" spans="1:16" x14ac:dyDescent="0.25">
      <c r="A1762">
        <v>2002</v>
      </c>
      <c r="B1762" t="s">
        <v>22</v>
      </c>
      <c r="C1762" t="s">
        <v>23</v>
      </c>
      <c r="D1762" t="s">
        <v>326</v>
      </c>
      <c r="E1762" t="s">
        <v>24</v>
      </c>
      <c r="F1762" t="s">
        <v>16</v>
      </c>
      <c r="G1762" t="s">
        <v>3849</v>
      </c>
      <c r="H1762" t="s">
        <v>17</v>
      </c>
      <c r="I1762">
        <v>21</v>
      </c>
      <c r="J1762">
        <v>130749</v>
      </c>
      <c r="K1762" t="s">
        <v>45</v>
      </c>
      <c r="L1762" t="s">
        <v>19</v>
      </c>
      <c r="M1762" t="s">
        <v>486</v>
      </c>
      <c r="N1762">
        <v>3350</v>
      </c>
      <c r="O1762">
        <v>4900</v>
      </c>
      <c r="P1762" t="s">
        <v>66</v>
      </c>
    </row>
    <row r="1763" spans="1:16" x14ac:dyDescent="0.25">
      <c r="A1763">
        <v>2002</v>
      </c>
      <c r="B1763" t="s">
        <v>22</v>
      </c>
      <c r="C1763" t="s">
        <v>23</v>
      </c>
      <c r="D1763" t="s">
        <v>326</v>
      </c>
      <c r="E1763" t="s">
        <v>24</v>
      </c>
      <c r="G1763" t="s">
        <v>3850</v>
      </c>
      <c r="H1763" t="s">
        <v>869</v>
      </c>
      <c r="I1763">
        <v>26</v>
      </c>
      <c r="J1763">
        <v>165457</v>
      </c>
      <c r="K1763" t="s">
        <v>46</v>
      </c>
      <c r="L1763" t="s">
        <v>25</v>
      </c>
      <c r="M1763" t="s">
        <v>931</v>
      </c>
      <c r="N1763">
        <v>1750</v>
      </c>
      <c r="O1763">
        <v>3300</v>
      </c>
      <c r="P1763" t="s">
        <v>1492</v>
      </c>
    </row>
    <row r="1764" spans="1:16" x14ac:dyDescent="0.25">
      <c r="A1764">
        <v>2002</v>
      </c>
      <c r="B1764" t="s">
        <v>22</v>
      </c>
      <c r="C1764" t="s">
        <v>165</v>
      </c>
      <c r="D1764" t="s">
        <v>32</v>
      </c>
      <c r="E1764" t="s">
        <v>37</v>
      </c>
      <c r="F1764" t="s">
        <v>16</v>
      </c>
      <c r="G1764" t="s">
        <v>3851</v>
      </c>
      <c r="H1764" t="s">
        <v>588</v>
      </c>
      <c r="I1764">
        <v>26</v>
      </c>
      <c r="J1764">
        <v>60223</v>
      </c>
      <c r="K1764" t="s">
        <v>46</v>
      </c>
      <c r="L1764" t="s">
        <v>38</v>
      </c>
      <c r="M1764" t="s">
        <v>1101</v>
      </c>
      <c r="N1764">
        <v>12350</v>
      </c>
      <c r="O1764">
        <v>9300</v>
      </c>
      <c r="P1764" t="s">
        <v>860</v>
      </c>
    </row>
    <row r="1765" spans="1:16" x14ac:dyDescent="0.25">
      <c r="A1765">
        <v>2002</v>
      </c>
      <c r="B1765" t="s">
        <v>22</v>
      </c>
      <c r="C1765" t="s">
        <v>60</v>
      </c>
      <c r="D1765" t="s">
        <v>1482</v>
      </c>
      <c r="E1765" t="s">
        <v>15</v>
      </c>
      <c r="F1765" t="s">
        <v>16</v>
      </c>
      <c r="G1765" t="s">
        <v>3852</v>
      </c>
      <c r="H1765" t="s">
        <v>17</v>
      </c>
      <c r="I1765">
        <v>27</v>
      </c>
      <c r="J1765">
        <v>128991</v>
      </c>
      <c r="K1765" t="s">
        <v>46</v>
      </c>
      <c r="L1765" t="s">
        <v>19</v>
      </c>
      <c r="M1765" t="s">
        <v>532</v>
      </c>
      <c r="N1765">
        <v>5325</v>
      </c>
      <c r="O1765">
        <v>5800</v>
      </c>
      <c r="P1765" t="s">
        <v>403</v>
      </c>
    </row>
    <row r="1766" spans="1:16" x14ac:dyDescent="0.25">
      <c r="A1766">
        <v>2002</v>
      </c>
      <c r="B1766" t="s">
        <v>71</v>
      </c>
      <c r="C1766" t="s">
        <v>430</v>
      </c>
      <c r="D1766" t="s">
        <v>32</v>
      </c>
      <c r="E1766" t="s">
        <v>15</v>
      </c>
      <c r="G1766" t="s">
        <v>3853</v>
      </c>
      <c r="H1766" t="s">
        <v>589</v>
      </c>
      <c r="I1766">
        <v>45</v>
      </c>
      <c r="J1766">
        <v>79728</v>
      </c>
      <c r="K1766" t="s">
        <v>25</v>
      </c>
      <c r="L1766" t="s">
        <v>19</v>
      </c>
      <c r="M1766" t="s">
        <v>1046</v>
      </c>
      <c r="N1766">
        <v>6350</v>
      </c>
      <c r="O1766">
        <v>8400</v>
      </c>
      <c r="P1766" t="s">
        <v>944</v>
      </c>
    </row>
    <row r="1767" spans="1:16" x14ac:dyDescent="0.25">
      <c r="A1767">
        <v>2002</v>
      </c>
      <c r="B1767" t="s">
        <v>71</v>
      </c>
      <c r="C1767" t="s">
        <v>392</v>
      </c>
      <c r="D1767" t="s">
        <v>32</v>
      </c>
      <c r="E1767" t="s">
        <v>24</v>
      </c>
      <c r="F1767" t="s">
        <v>16</v>
      </c>
      <c r="G1767" t="s">
        <v>3854</v>
      </c>
      <c r="H1767" t="s">
        <v>17</v>
      </c>
      <c r="I1767">
        <v>32</v>
      </c>
      <c r="J1767">
        <v>201077</v>
      </c>
      <c r="K1767" t="s">
        <v>98</v>
      </c>
      <c r="L1767" t="s">
        <v>21</v>
      </c>
      <c r="M1767" t="s">
        <v>229</v>
      </c>
      <c r="N1767">
        <v>5775</v>
      </c>
      <c r="O1767">
        <v>6300</v>
      </c>
      <c r="P1767" t="s">
        <v>66</v>
      </c>
    </row>
    <row r="1768" spans="1:16" x14ac:dyDescent="0.25">
      <c r="A1768">
        <v>2002</v>
      </c>
      <c r="B1768" t="s">
        <v>109</v>
      </c>
      <c r="C1768" t="s">
        <v>1466</v>
      </c>
      <c r="D1768" t="s">
        <v>123</v>
      </c>
      <c r="E1768" t="s">
        <v>15</v>
      </c>
      <c r="F1768" t="s">
        <v>16</v>
      </c>
      <c r="G1768" t="s">
        <v>3855</v>
      </c>
      <c r="H1768" t="s">
        <v>614</v>
      </c>
      <c r="I1768">
        <v>1</v>
      </c>
      <c r="J1768">
        <v>218184</v>
      </c>
      <c r="K1768" t="s">
        <v>98</v>
      </c>
      <c r="L1768" t="s">
        <v>19</v>
      </c>
      <c r="M1768" t="s">
        <v>1147</v>
      </c>
      <c r="N1768">
        <v>1200</v>
      </c>
      <c r="O1768">
        <v>350</v>
      </c>
      <c r="P1768" t="s">
        <v>1535</v>
      </c>
    </row>
    <row r="1769" spans="1:16" x14ac:dyDescent="0.25">
      <c r="A1769">
        <v>2002</v>
      </c>
      <c r="B1769" t="s">
        <v>71</v>
      </c>
      <c r="C1769" t="s">
        <v>430</v>
      </c>
      <c r="D1769" t="s">
        <v>32</v>
      </c>
      <c r="E1769" t="s">
        <v>15</v>
      </c>
      <c r="F1769" t="s">
        <v>16</v>
      </c>
      <c r="G1769" t="s">
        <v>3856</v>
      </c>
      <c r="H1769" t="s">
        <v>588</v>
      </c>
      <c r="I1769">
        <v>26</v>
      </c>
      <c r="J1769">
        <v>159269</v>
      </c>
      <c r="K1769" t="s">
        <v>46</v>
      </c>
      <c r="L1769" t="s">
        <v>57</v>
      </c>
      <c r="M1769" t="s">
        <v>3656</v>
      </c>
      <c r="N1769">
        <v>5125</v>
      </c>
      <c r="O1769">
        <v>4000</v>
      </c>
      <c r="P1769" t="s">
        <v>939</v>
      </c>
    </row>
    <row r="1770" spans="1:16" x14ac:dyDescent="0.25">
      <c r="A1770">
        <v>2002</v>
      </c>
      <c r="B1770" t="s">
        <v>71</v>
      </c>
      <c r="C1770" t="s">
        <v>430</v>
      </c>
      <c r="D1770" t="s">
        <v>32</v>
      </c>
      <c r="E1770" t="s">
        <v>15</v>
      </c>
      <c r="F1770" t="s">
        <v>16</v>
      </c>
      <c r="G1770" t="s">
        <v>3857</v>
      </c>
      <c r="H1770" t="s">
        <v>704</v>
      </c>
      <c r="I1770">
        <v>35</v>
      </c>
      <c r="J1770">
        <v>159805</v>
      </c>
      <c r="K1770" t="s">
        <v>45</v>
      </c>
      <c r="L1770" t="s">
        <v>19</v>
      </c>
      <c r="M1770" t="s">
        <v>1035</v>
      </c>
      <c r="N1770">
        <v>4875</v>
      </c>
      <c r="O1770">
        <v>6300</v>
      </c>
      <c r="P1770" t="s">
        <v>2530</v>
      </c>
    </row>
    <row r="1771" spans="1:16" x14ac:dyDescent="0.25">
      <c r="A1771">
        <v>2002</v>
      </c>
      <c r="B1771" t="s">
        <v>120</v>
      </c>
      <c r="C1771" t="s">
        <v>127</v>
      </c>
      <c r="D1771" t="s">
        <v>128</v>
      </c>
      <c r="E1771" t="s">
        <v>24</v>
      </c>
      <c r="F1771" t="s">
        <v>16</v>
      </c>
      <c r="G1771" t="s">
        <v>3858</v>
      </c>
      <c r="H1771" t="s">
        <v>17</v>
      </c>
      <c r="I1771">
        <v>35</v>
      </c>
      <c r="J1771">
        <v>91904</v>
      </c>
      <c r="K1771" t="s">
        <v>45</v>
      </c>
      <c r="L1771" t="s">
        <v>25</v>
      </c>
      <c r="M1771" t="s">
        <v>229</v>
      </c>
      <c r="N1771">
        <v>4850</v>
      </c>
      <c r="O1771">
        <v>5900</v>
      </c>
      <c r="P1771" t="s">
        <v>66</v>
      </c>
    </row>
    <row r="1772" spans="1:16" x14ac:dyDescent="0.25">
      <c r="A1772">
        <v>2002</v>
      </c>
      <c r="B1772" t="s">
        <v>120</v>
      </c>
      <c r="C1772" t="s">
        <v>122</v>
      </c>
      <c r="D1772" t="s">
        <v>331</v>
      </c>
      <c r="E1772" t="s">
        <v>110</v>
      </c>
      <c r="G1772" t="s">
        <v>3859</v>
      </c>
      <c r="H1772" t="s">
        <v>599</v>
      </c>
      <c r="I1772">
        <v>35</v>
      </c>
      <c r="J1772">
        <v>257149</v>
      </c>
      <c r="K1772" t="s">
        <v>91</v>
      </c>
      <c r="L1772" t="s">
        <v>21</v>
      </c>
      <c r="M1772" t="s">
        <v>1018</v>
      </c>
      <c r="N1772">
        <v>1525</v>
      </c>
      <c r="O1772">
        <v>2200</v>
      </c>
      <c r="P1772" t="s">
        <v>2006</v>
      </c>
    </row>
    <row r="1773" spans="1:16" x14ac:dyDescent="0.25">
      <c r="A1773">
        <v>2002</v>
      </c>
      <c r="B1773" t="s">
        <v>120</v>
      </c>
      <c r="C1773" t="s">
        <v>364</v>
      </c>
      <c r="D1773" t="s">
        <v>274</v>
      </c>
      <c r="E1773" t="s">
        <v>49</v>
      </c>
      <c r="F1773" t="s">
        <v>16</v>
      </c>
      <c r="G1773" t="s">
        <v>3860</v>
      </c>
      <c r="H1773" t="s">
        <v>618</v>
      </c>
      <c r="I1773">
        <v>19</v>
      </c>
      <c r="J1773">
        <v>227634</v>
      </c>
      <c r="K1773" t="s">
        <v>46</v>
      </c>
      <c r="L1773" t="s">
        <v>21</v>
      </c>
      <c r="M1773" t="s">
        <v>2538</v>
      </c>
      <c r="N1773">
        <v>550</v>
      </c>
      <c r="O1773">
        <v>2050</v>
      </c>
      <c r="P1773" t="s">
        <v>1001</v>
      </c>
    </row>
    <row r="1774" spans="1:16" x14ac:dyDescent="0.25">
      <c r="A1774">
        <v>2002</v>
      </c>
      <c r="B1774" t="s">
        <v>120</v>
      </c>
      <c r="C1774" t="s">
        <v>127</v>
      </c>
      <c r="D1774" t="s">
        <v>274</v>
      </c>
      <c r="E1774" t="s">
        <v>24</v>
      </c>
      <c r="G1774" t="s">
        <v>3861</v>
      </c>
      <c r="H1774" t="s">
        <v>589</v>
      </c>
      <c r="I1774">
        <v>42</v>
      </c>
      <c r="J1774">
        <v>41932</v>
      </c>
      <c r="K1774" t="s">
        <v>46</v>
      </c>
      <c r="L1774" t="s">
        <v>25</v>
      </c>
      <c r="M1774" t="s">
        <v>1046</v>
      </c>
      <c r="N1774">
        <v>4825</v>
      </c>
      <c r="O1774">
        <v>8000</v>
      </c>
      <c r="P1774" t="s">
        <v>2336</v>
      </c>
    </row>
    <row r="1775" spans="1:16" x14ac:dyDescent="0.25">
      <c r="A1775">
        <v>2002</v>
      </c>
      <c r="B1775" t="s">
        <v>120</v>
      </c>
      <c r="C1775" t="s">
        <v>154</v>
      </c>
      <c r="D1775" t="s">
        <v>32</v>
      </c>
      <c r="E1775" t="s">
        <v>15</v>
      </c>
      <c r="G1775" t="s">
        <v>3862</v>
      </c>
      <c r="H1775" t="s">
        <v>602</v>
      </c>
      <c r="I1775">
        <v>23</v>
      </c>
      <c r="J1775">
        <v>211594</v>
      </c>
      <c r="K1775" t="s">
        <v>18</v>
      </c>
      <c r="L1775" t="s">
        <v>25</v>
      </c>
      <c r="M1775" t="s">
        <v>652</v>
      </c>
      <c r="N1775">
        <v>5100</v>
      </c>
      <c r="O1775">
        <v>3200</v>
      </c>
      <c r="P1775" t="s">
        <v>880</v>
      </c>
    </row>
    <row r="1776" spans="1:16" x14ac:dyDescent="0.25">
      <c r="A1776">
        <v>2002</v>
      </c>
      <c r="B1776" t="s">
        <v>120</v>
      </c>
      <c r="C1776" t="s">
        <v>130</v>
      </c>
      <c r="D1776" t="s">
        <v>32</v>
      </c>
      <c r="E1776" t="s">
        <v>187</v>
      </c>
      <c r="F1776" t="s">
        <v>16</v>
      </c>
      <c r="G1776" t="s">
        <v>3863</v>
      </c>
      <c r="H1776" t="s">
        <v>17</v>
      </c>
      <c r="I1776">
        <v>19</v>
      </c>
      <c r="J1776">
        <v>160428</v>
      </c>
      <c r="K1776" t="s">
        <v>18</v>
      </c>
      <c r="L1776" t="s">
        <v>25</v>
      </c>
      <c r="M1776" t="s">
        <v>537</v>
      </c>
      <c r="N1776">
        <v>3350</v>
      </c>
      <c r="O1776">
        <v>5600</v>
      </c>
      <c r="P1776" t="s">
        <v>3075</v>
      </c>
    </row>
    <row r="1777" spans="1:16" x14ac:dyDescent="0.25">
      <c r="A1777">
        <v>2001</v>
      </c>
      <c r="B1777" t="s">
        <v>22</v>
      </c>
      <c r="C1777" t="s">
        <v>60</v>
      </c>
      <c r="D1777" t="s">
        <v>382</v>
      </c>
      <c r="E1777" t="s">
        <v>15</v>
      </c>
      <c r="F1777" t="s">
        <v>16</v>
      </c>
      <c r="G1777" t="s">
        <v>3864</v>
      </c>
      <c r="H1777" t="s">
        <v>17</v>
      </c>
      <c r="I1777">
        <v>19</v>
      </c>
      <c r="J1777">
        <v>148063</v>
      </c>
      <c r="K1777" t="s">
        <v>83</v>
      </c>
      <c r="L1777" t="s">
        <v>21</v>
      </c>
      <c r="M1777" t="s">
        <v>87</v>
      </c>
      <c r="N1777">
        <v>3175</v>
      </c>
      <c r="O1777">
        <v>2500</v>
      </c>
      <c r="P1777" t="s">
        <v>2790</v>
      </c>
    </row>
    <row r="1778" spans="1:16" x14ac:dyDescent="0.25">
      <c r="A1778">
        <v>2001</v>
      </c>
      <c r="B1778" t="s">
        <v>22</v>
      </c>
      <c r="C1778" t="s">
        <v>492</v>
      </c>
      <c r="D1778" t="s">
        <v>231</v>
      </c>
      <c r="E1778" t="s">
        <v>37</v>
      </c>
      <c r="F1778" t="s">
        <v>75</v>
      </c>
      <c r="G1778" t="s">
        <v>3865</v>
      </c>
      <c r="H1778" t="s">
        <v>618</v>
      </c>
      <c r="I1778">
        <v>22</v>
      </c>
      <c r="J1778">
        <v>116573</v>
      </c>
      <c r="K1778" t="s">
        <v>98</v>
      </c>
      <c r="L1778" t="s">
        <v>21</v>
      </c>
      <c r="M1778" t="s">
        <v>287</v>
      </c>
      <c r="N1778">
        <v>4125</v>
      </c>
      <c r="O1778">
        <v>3800</v>
      </c>
      <c r="P1778" t="s">
        <v>955</v>
      </c>
    </row>
    <row r="1779" spans="1:16" x14ac:dyDescent="0.25">
      <c r="A1779">
        <v>2001</v>
      </c>
      <c r="B1779" t="s">
        <v>71</v>
      </c>
      <c r="C1779" t="s">
        <v>392</v>
      </c>
      <c r="D1779" t="s">
        <v>32</v>
      </c>
      <c r="E1779" t="s">
        <v>24</v>
      </c>
      <c r="F1779" t="s">
        <v>16</v>
      </c>
      <c r="G1779" t="s">
        <v>3866</v>
      </c>
      <c r="H1779" t="s">
        <v>614</v>
      </c>
      <c r="I1779">
        <v>23</v>
      </c>
      <c r="J1779">
        <v>206995</v>
      </c>
      <c r="K1779" t="s">
        <v>18</v>
      </c>
      <c r="L1779" t="s">
        <v>21</v>
      </c>
      <c r="M1779" t="s">
        <v>1008</v>
      </c>
      <c r="N1779">
        <v>5000</v>
      </c>
      <c r="O1779">
        <v>5900</v>
      </c>
      <c r="P1779" t="s">
        <v>1196</v>
      </c>
    </row>
    <row r="1780" spans="1:16" x14ac:dyDescent="0.25">
      <c r="A1780">
        <v>2001</v>
      </c>
      <c r="B1780" t="s">
        <v>71</v>
      </c>
      <c r="C1780" t="s">
        <v>392</v>
      </c>
      <c r="D1780" t="s">
        <v>32</v>
      </c>
      <c r="E1780" t="s">
        <v>24</v>
      </c>
      <c r="F1780" t="s">
        <v>16</v>
      </c>
      <c r="G1780" t="s">
        <v>3867</v>
      </c>
      <c r="H1780" t="s">
        <v>611</v>
      </c>
      <c r="I1780">
        <v>32</v>
      </c>
      <c r="J1780">
        <v>71843</v>
      </c>
      <c r="K1780" t="s">
        <v>83</v>
      </c>
      <c r="L1780" t="s">
        <v>21</v>
      </c>
      <c r="M1780" t="s">
        <v>3269</v>
      </c>
      <c r="N1780">
        <v>6625</v>
      </c>
      <c r="O1780">
        <v>8700</v>
      </c>
      <c r="P1780" t="s">
        <v>776</v>
      </c>
    </row>
    <row r="1781" spans="1:16" x14ac:dyDescent="0.25">
      <c r="A1781">
        <v>2001</v>
      </c>
      <c r="B1781" t="s">
        <v>71</v>
      </c>
      <c r="C1781" t="s">
        <v>392</v>
      </c>
      <c r="D1781" t="s">
        <v>32</v>
      </c>
      <c r="E1781" t="s">
        <v>24</v>
      </c>
      <c r="F1781" t="s">
        <v>16</v>
      </c>
      <c r="G1781" t="s">
        <v>3868</v>
      </c>
      <c r="H1781" t="s">
        <v>588</v>
      </c>
      <c r="I1781">
        <v>38</v>
      </c>
      <c r="J1781">
        <v>152455</v>
      </c>
      <c r="K1781" t="s">
        <v>98</v>
      </c>
      <c r="L1781" t="s">
        <v>25</v>
      </c>
      <c r="M1781" t="s">
        <v>1336</v>
      </c>
      <c r="N1781">
        <v>5750</v>
      </c>
      <c r="O1781">
        <v>5600</v>
      </c>
      <c r="P1781" t="s">
        <v>799</v>
      </c>
    </row>
    <row r="1782" spans="1:16" x14ac:dyDescent="0.25">
      <c r="A1782">
        <v>2001</v>
      </c>
      <c r="B1782" t="s">
        <v>120</v>
      </c>
      <c r="C1782" t="s">
        <v>147</v>
      </c>
      <c r="D1782" t="s">
        <v>149</v>
      </c>
      <c r="E1782" t="s">
        <v>15</v>
      </c>
      <c r="F1782" t="s">
        <v>16</v>
      </c>
      <c r="G1782" t="s">
        <v>3869</v>
      </c>
      <c r="H1782" t="s">
        <v>614</v>
      </c>
      <c r="I1782">
        <v>19</v>
      </c>
      <c r="J1782">
        <v>279720</v>
      </c>
      <c r="K1782" t="s">
        <v>98</v>
      </c>
      <c r="L1782" t="s">
        <v>46</v>
      </c>
      <c r="M1782" t="s">
        <v>1164</v>
      </c>
      <c r="N1782">
        <v>2425</v>
      </c>
      <c r="O1782">
        <v>1900</v>
      </c>
      <c r="P1782" t="s">
        <v>1015</v>
      </c>
    </row>
    <row r="1783" spans="1:16" x14ac:dyDescent="0.25">
      <c r="A1783">
        <v>2001</v>
      </c>
      <c r="B1783" t="s">
        <v>120</v>
      </c>
      <c r="C1783" t="s">
        <v>154</v>
      </c>
      <c r="D1783" t="s">
        <v>32</v>
      </c>
      <c r="E1783" t="s">
        <v>15</v>
      </c>
      <c r="F1783" t="s">
        <v>16</v>
      </c>
      <c r="G1783" t="s">
        <v>3870</v>
      </c>
      <c r="H1783" t="s">
        <v>17</v>
      </c>
      <c r="I1783">
        <v>21</v>
      </c>
      <c r="J1783">
        <v>322203</v>
      </c>
      <c r="K1783" t="s">
        <v>46</v>
      </c>
      <c r="L1783" t="s">
        <v>25</v>
      </c>
      <c r="M1783" t="s">
        <v>3871</v>
      </c>
      <c r="N1783">
        <v>3425</v>
      </c>
      <c r="O1783">
        <v>3000</v>
      </c>
      <c r="P1783" t="s">
        <v>66</v>
      </c>
    </row>
    <row r="1784" spans="1:16" x14ac:dyDescent="0.25">
      <c r="A1784">
        <v>2001</v>
      </c>
      <c r="B1784" t="s">
        <v>120</v>
      </c>
      <c r="C1784" t="s">
        <v>148</v>
      </c>
      <c r="D1784" t="s">
        <v>149</v>
      </c>
      <c r="E1784" t="s">
        <v>15</v>
      </c>
      <c r="F1784" t="s">
        <v>16</v>
      </c>
      <c r="G1784" t="s">
        <v>3872</v>
      </c>
      <c r="H1784" t="s">
        <v>599</v>
      </c>
      <c r="I1784">
        <v>19</v>
      </c>
      <c r="J1784">
        <v>150051</v>
      </c>
      <c r="K1784" t="s">
        <v>98</v>
      </c>
      <c r="L1784" t="s">
        <v>25</v>
      </c>
      <c r="M1784" t="s">
        <v>1256</v>
      </c>
      <c r="N1784">
        <v>4075</v>
      </c>
      <c r="O1784">
        <v>3800</v>
      </c>
      <c r="P1784" t="s">
        <v>1416</v>
      </c>
    </row>
    <row r="1785" spans="1:16" x14ac:dyDescent="0.25">
      <c r="A1785">
        <v>2001</v>
      </c>
      <c r="B1785" t="s">
        <v>120</v>
      </c>
      <c r="C1785" t="s">
        <v>147</v>
      </c>
      <c r="D1785" t="s">
        <v>149</v>
      </c>
      <c r="E1785" t="s">
        <v>15</v>
      </c>
      <c r="F1785" t="s">
        <v>16</v>
      </c>
      <c r="G1785" t="s">
        <v>3873</v>
      </c>
      <c r="H1785" t="s">
        <v>17</v>
      </c>
      <c r="I1785">
        <v>26</v>
      </c>
      <c r="J1785">
        <v>167665</v>
      </c>
      <c r="K1785" t="s">
        <v>19</v>
      </c>
      <c r="L1785" t="s">
        <v>25</v>
      </c>
      <c r="M1785" t="s">
        <v>536</v>
      </c>
      <c r="N1785">
        <v>3375</v>
      </c>
      <c r="O1785">
        <v>3400</v>
      </c>
      <c r="P1785" t="s">
        <v>66</v>
      </c>
    </row>
    <row r="1786" spans="1:16" x14ac:dyDescent="0.25">
      <c r="A1786">
        <v>2001</v>
      </c>
      <c r="B1786" t="s">
        <v>120</v>
      </c>
      <c r="C1786" t="s">
        <v>364</v>
      </c>
      <c r="D1786" t="s">
        <v>43</v>
      </c>
      <c r="E1786" t="s">
        <v>49</v>
      </c>
      <c r="F1786" t="s">
        <v>16</v>
      </c>
      <c r="G1786" t="s">
        <v>3874</v>
      </c>
      <c r="H1786" t="s">
        <v>593</v>
      </c>
      <c r="I1786">
        <v>22</v>
      </c>
      <c r="J1786">
        <v>109123</v>
      </c>
      <c r="K1786" t="s">
        <v>91</v>
      </c>
      <c r="L1786" t="s">
        <v>41</v>
      </c>
      <c r="M1786" t="s">
        <v>286</v>
      </c>
      <c r="N1786">
        <v>2825</v>
      </c>
      <c r="O1786">
        <v>3500</v>
      </c>
      <c r="P1786" t="s">
        <v>799</v>
      </c>
    </row>
    <row r="1787" spans="1:16" x14ac:dyDescent="0.25">
      <c r="A1787">
        <v>2001</v>
      </c>
      <c r="B1787" t="s">
        <v>120</v>
      </c>
      <c r="C1787" t="s">
        <v>121</v>
      </c>
      <c r="D1787" t="s">
        <v>331</v>
      </c>
      <c r="E1787" t="s">
        <v>24</v>
      </c>
      <c r="F1787" t="s">
        <v>75</v>
      </c>
      <c r="G1787" t="s">
        <v>3875</v>
      </c>
      <c r="H1787" t="s">
        <v>17</v>
      </c>
      <c r="I1787">
        <v>21</v>
      </c>
      <c r="J1787">
        <v>47501</v>
      </c>
      <c r="K1787" t="s">
        <v>19</v>
      </c>
      <c r="L1787" t="s">
        <v>25</v>
      </c>
      <c r="M1787" t="s">
        <v>152</v>
      </c>
      <c r="N1787">
        <v>2575</v>
      </c>
      <c r="O1787">
        <v>1900</v>
      </c>
      <c r="P1787" t="s">
        <v>66</v>
      </c>
    </row>
    <row r="1788" spans="1:16" x14ac:dyDescent="0.25">
      <c r="A1788">
        <v>2000</v>
      </c>
      <c r="B1788" t="s">
        <v>22</v>
      </c>
      <c r="C1788" t="s">
        <v>23</v>
      </c>
      <c r="D1788" t="s">
        <v>161</v>
      </c>
      <c r="E1788" t="s">
        <v>24</v>
      </c>
      <c r="F1788" t="s">
        <v>16</v>
      </c>
      <c r="G1788" t="s">
        <v>3876</v>
      </c>
      <c r="H1788" t="s">
        <v>618</v>
      </c>
      <c r="I1788">
        <v>24</v>
      </c>
      <c r="J1788">
        <v>273311</v>
      </c>
      <c r="K1788" t="s">
        <v>19</v>
      </c>
      <c r="L1788" t="s">
        <v>25</v>
      </c>
      <c r="M1788" t="s">
        <v>287</v>
      </c>
      <c r="N1788">
        <v>300</v>
      </c>
      <c r="O1788">
        <v>1300</v>
      </c>
      <c r="P1788" t="s">
        <v>955</v>
      </c>
    </row>
    <row r="1789" spans="1:16" x14ac:dyDescent="0.25">
      <c r="A1789">
        <v>2000</v>
      </c>
      <c r="B1789" t="s">
        <v>22</v>
      </c>
      <c r="C1789" t="s">
        <v>23</v>
      </c>
      <c r="D1789" t="s">
        <v>496</v>
      </c>
      <c r="E1789" t="s">
        <v>24</v>
      </c>
      <c r="F1789" t="s">
        <v>16</v>
      </c>
      <c r="G1789" t="s">
        <v>3877</v>
      </c>
      <c r="H1789" t="s">
        <v>588</v>
      </c>
      <c r="I1789">
        <v>27</v>
      </c>
      <c r="J1789">
        <v>126020</v>
      </c>
      <c r="K1789" t="s">
        <v>25</v>
      </c>
      <c r="L1789" t="s">
        <v>25</v>
      </c>
      <c r="M1789" t="s">
        <v>367</v>
      </c>
      <c r="N1789">
        <v>2025</v>
      </c>
      <c r="O1789">
        <v>2000</v>
      </c>
      <c r="P1789" t="s">
        <v>1215</v>
      </c>
    </row>
    <row r="1790" spans="1:16" x14ac:dyDescent="0.25">
      <c r="A1790">
        <v>2000</v>
      </c>
      <c r="B1790" t="s">
        <v>22</v>
      </c>
      <c r="C1790" t="s">
        <v>23</v>
      </c>
      <c r="D1790" t="s">
        <v>496</v>
      </c>
      <c r="E1790" t="s">
        <v>24</v>
      </c>
      <c r="F1790" t="s">
        <v>16</v>
      </c>
      <c r="G1790" t="s">
        <v>3878</v>
      </c>
      <c r="H1790" t="s">
        <v>599</v>
      </c>
      <c r="I1790">
        <v>19</v>
      </c>
      <c r="J1790">
        <v>126277</v>
      </c>
      <c r="K1790" t="s">
        <v>45</v>
      </c>
      <c r="L1790" t="s">
        <v>25</v>
      </c>
      <c r="M1790" t="s">
        <v>1091</v>
      </c>
      <c r="N1790">
        <v>1850</v>
      </c>
      <c r="O1790">
        <v>2300</v>
      </c>
      <c r="P1790" t="s">
        <v>2684</v>
      </c>
    </row>
    <row r="1791" spans="1:16" x14ac:dyDescent="0.25">
      <c r="A1791">
        <v>2000</v>
      </c>
      <c r="B1791" t="s">
        <v>71</v>
      </c>
      <c r="C1791" t="s">
        <v>430</v>
      </c>
      <c r="D1791" t="s">
        <v>32</v>
      </c>
      <c r="E1791" t="s">
        <v>15</v>
      </c>
      <c r="F1791" t="s">
        <v>16</v>
      </c>
      <c r="G1791" t="s">
        <v>3879</v>
      </c>
      <c r="H1791" t="s">
        <v>611</v>
      </c>
      <c r="I1791">
        <v>28</v>
      </c>
      <c r="J1791">
        <v>84012</v>
      </c>
      <c r="K1791" t="s">
        <v>21</v>
      </c>
      <c r="L1791" t="s">
        <v>41</v>
      </c>
      <c r="M1791" t="s">
        <v>692</v>
      </c>
      <c r="N1791">
        <v>4025</v>
      </c>
      <c r="O1791">
        <v>6100</v>
      </c>
      <c r="P1791" t="s">
        <v>1241</v>
      </c>
    </row>
    <row r="1792" spans="1:16" x14ac:dyDescent="0.25">
      <c r="A1792">
        <v>2000</v>
      </c>
      <c r="B1792" t="s">
        <v>109</v>
      </c>
      <c r="C1792" t="s">
        <v>197</v>
      </c>
      <c r="D1792" t="s">
        <v>2520</v>
      </c>
      <c r="E1792" t="s">
        <v>15</v>
      </c>
      <c r="F1792" t="s">
        <v>16</v>
      </c>
      <c r="G1792" t="s">
        <v>3880</v>
      </c>
      <c r="H1792" t="s">
        <v>17</v>
      </c>
      <c r="I1792">
        <v>25</v>
      </c>
      <c r="J1792">
        <v>93342</v>
      </c>
      <c r="K1792" t="s">
        <v>38</v>
      </c>
      <c r="L1792" t="s">
        <v>57</v>
      </c>
      <c r="M1792" t="s">
        <v>347</v>
      </c>
      <c r="N1792">
        <v>2475</v>
      </c>
      <c r="O1792">
        <v>2100</v>
      </c>
      <c r="P1792" t="s">
        <v>66</v>
      </c>
    </row>
    <row r="1793" spans="1:16" x14ac:dyDescent="0.25">
      <c r="A1793">
        <v>2000</v>
      </c>
      <c r="B1793" t="s">
        <v>120</v>
      </c>
      <c r="C1793" t="s">
        <v>121</v>
      </c>
      <c r="D1793" t="s">
        <v>1843</v>
      </c>
      <c r="E1793" t="s">
        <v>24</v>
      </c>
      <c r="F1793" t="s">
        <v>16</v>
      </c>
      <c r="G1793" t="s">
        <v>3881</v>
      </c>
      <c r="H1793" t="s">
        <v>602</v>
      </c>
      <c r="I1793">
        <v>1</v>
      </c>
      <c r="J1793">
        <v>89968</v>
      </c>
      <c r="K1793" t="s">
        <v>18</v>
      </c>
      <c r="L1793" t="s">
        <v>41</v>
      </c>
      <c r="M1793" t="s">
        <v>484</v>
      </c>
      <c r="N1793">
        <v>1950</v>
      </c>
      <c r="O1793">
        <v>700</v>
      </c>
      <c r="P1793" t="s">
        <v>1384</v>
      </c>
    </row>
    <row r="1794" spans="1:16" x14ac:dyDescent="0.25">
      <c r="A1794">
        <v>2000</v>
      </c>
      <c r="B1794" t="s">
        <v>120</v>
      </c>
      <c r="C1794" t="s">
        <v>147</v>
      </c>
      <c r="D1794" t="s">
        <v>149</v>
      </c>
      <c r="E1794" t="s">
        <v>15</v>
      </c>
      <c r="F1794" t="s">
        <v>16</v>
      </c>
      <c r="G1794" t="s">
        <v>3882</v>
      </c>
      <c r="H1794" t="s">
        <v>618</v>
      </c>
      <c r="I1794">
        <v>22</v>
      </c>
      <c r="J1794">
        <v>137068</v>
      </c>
      <c r="K1794" t="s">
        <v>18</v>
      </c>
      <c r="L1794" t="s">
        <v>21</v>
      </c>
      <c r="M1794" t="s">
        <v>2341</v>
      </c>
      <c r="N1794">
        <v>3575</v>
      </c>
      <c r="O1794">
        <v>3300</v>
      </c>
      <c r="P1794" t="s">
        <v>1001</v>
      </c>
    </row>
    <row r="1795" spans="1:16" x14ac:dyDescent="0.25">
      <c r="A1795">
        <v>2000</v>
      </c>
      <c r="B1795" t="s">
        <v>120</v>
      </c>
      <c r="C1795" t="s">
        <v>364</v>
      </c>
      <c r="D1795" t="s">
        <v>43</v>
      </c>
      <c r="E1795" t="s">
        <v>49</v>
      </c>
      <c r="F1795" t="s">
        <v>16</v>
      </c>
      <c r="G1795" t="s">
        <v>3883</v>
      </c>
      <c r="H1795" t="s">
        <v>599</v>
      </c>
      <c r="I1795">
        <v>1</v>
      </c>
      <c r="J1795">
        <v>158099</v>
      </c>
      <c r="K1795" t="s">
        <v>19</v>
      </c>
      <c r="L1795" t="s">
        <v>19</v>
      </c>
      <c r="M1795" t="s">
        <v>920</v>
      </c>
      <c r="N1795">
        <v>1900</v>
      </c>
      <c r="O1795">
        <v>650</v>
      </c>
      <c r="P1795" t="s">
        <v>2462</v>
      </c>
    </row>
    <row r="1796" spans="1:16" x14ac:dyDescent="0.25">
      <c r="A1796">
        <v>2000</v>
      </c>
      <c r="B1796" t="s">
        <v>120</v>
      </c>
      <c r="C1796" t="s">
        <v>130</v>
      </c>
      <c r="D1796" t="s">
        <v>3884</v>
      </c>
      <c r="E1796" t="s">
        <v>181</v>
      </c>
      <c r="F1796" t="s">
        <v>16</v>
      </c>
      <c r="G1796" t="s">
        <v>3885</v>
      </c>
      <c r="H1796" t="s">
        <v>17</v>
      </c>
      <c r="I1796">
        <v>25</v>
      </c>
      <c r="J1796">
        <v>260871</v>
      </c>
      <c r="K1796" t="s">
        <v>19</v>
      </c>
      <c r="L1796" t="s">
        <v>21</v>
      </c>
      <c r="M1796" t="s">
        <v>293</v>
      </c>
      <c r="N1796">
        <v>3125</v>
      </c>
      <c r="O1796">
        <v>3800</v>
      </c>
      <c r="P1796" t="s">
        <v>66</v>
      </c>
    </row>
    <row r="1797" spans="1:16" x14ac:dyDescent="0.25">
      <c r="A1797">
        <v>2002</v>
      </c>
      <c r="B1797" t="s">
        <v>22</v>
      </c>
      <c r="C1797" t="s">
        <v>60</v>
      </c>
      <c r="D1797" t="s">
        <v>291</v>
      </c>
      <c r="E1797" t="s">
        <v>15</v>
      </c>
      <c r="F1797" t="s">
        <v>16</v>
      </c>
      <c r="G1797" t="s">
        <v>3891</v>
      </c>
      <c r="H1797" t="s">
        <v>604</v>
      </c>
      <c r="I1797">
        <v>19</v>
      </c>
      <c r="J1797">
        <v>106272</v>
      </c>
      <c r="K1797" t="s">
        <v>46</v>
      </c>
      <c r="L1797" t="s">
        <v>21</v>
      </c>
      <c r="M1797" t="s">
        <v>761</v>
      </c>
      <c r="N1797">
        <v>5250</v>
      </c>
      <c r="O1797">
        <v>5000</v>
      </c>
      <c r="P1797" t="s">
        <v>1470</v>
      </c>
    </row>
    <row r="1798" spans="1:16" x14ac:dyDescent="0.25">
      <c r="A1798">
        <v>2002</v>
      </c>
      <c r="B1798" t="s">
        <v>71</v>
      </c>
      <c r="C1798" t="s">
        <v>430</v>
      </c>
      <c r="D1798" t="s">
        <v>32</v>
      </c>
      <c r="E1798" t="s">
        <v>15</v>
      </c>
      <c r="F1798" t="s">
        <v>16</v>
      </c>
      <c r="G1798" t="s">
        <v>3892</v>
      </c>
      <c r="H1798" t="s">
        <v>589</v>
      </c>
      <c r="I1798">
        <v>42</v>
      </c>
      <c r="J1798">
        <v>79479</v>
      </c>
      <c r="K1798" t="s">
        <v>45</v>
      </c>
      <c r="L1798" t="s">
        <v>19</v>
      </c>
      <c r="M1798" t="s">
        <v>756</v>
      </c>
      <c r="N1798">
        <v>6350</v>
      </c>
      <c r="O1798">
        <v>7000</v>
      </c>
      <c r="P1798" t="s">
        <v>877</v>
      </c>
    </row>
    <row r="1799" spans="1:16" x14ac:dyDescent="0.25">
      <c r="A1799">
        <v>2002</v>
      </c>
      <c r="B1799" t="s">
        <v>71</v>
      </c>
      <c r="C1799" t="s">
        <v>397</v>
      </c>
      <c r="D1799" t="s">
        <v>32</v>
      </c>
      <c r="E1799" t="s">
        <v>37</v>
      </c>
      <c r="F1799" t="s">
        <v>16</v>
      </c>
      <c r="G1799" t="s">
        <v>3893</v>
      </c>
      <c r="H1799" t="s">
        <v>17</v>
      </c>
      <c r="I1799">
        <v>31</v>
      </c>
      <c r="J1799">
        <v>83860</v>
      </c>
      <c r="K1799" t="s">
        <v>45</v>
      </c>
      <c r="L1799" t="s">
        <v>19</v>
      </c>
      <c r="M1799" t="s">
        <v>174</v>
      </c>
      <c r="N1799">
        <v>12650</v>
      </c>
      <c r="O1799">
        <v>10500</v>
      </c>
      <c r="P1799" t="s">
        <v>118</v>
      </c>
    </row>
    <row r="1800" spans="1:16" x14ac:dyDescent="0.25">
      <c r="A1800">
        <v>2002</v>
      </c>
      <c r="B1800" t="s">
        <v>71</v>
      </c>
      <c r="C1800" t="s">
        <v>392</v>
      </c>
      <c r="D1800" t="s">
        <v>32</v>
      </c>
      <c r="E1800" t="s">
        <v>24</v>
      </c>
      <c r="F1800" t="s">
        <v>16</v>
      </c>
      <c r="G1800" t="s">
        <v>3894</v>
      </c>
      <c r="H1800" t="s">
        <v>611</v>
      </c>
      <c r="I1800">
        <v>26</v>
      </c>
      <c r="J1800">
        <v>69774</v>
      </c>
      <c r="K1800" t="s">
        <v>98</v>
      </c>
      <c r="L1800" t="s">
        <v>41</v>
      </c>
      <c r="M1800" t="s">
        <v>778</v>
      </c>
      <c r="N1800">
        <v>8125</v>
      </c>
      <c r="O1800">
        <v>10300</v>
      </c>
      <c r="P1800" t="s">
        <v>1868</v>
      </c>
    </row>
    <row r="1801" spans="1:16" x14ac:dyDescent="0.25">
      <c r="A1801">
        <v>2002</v>
      </c>
      <c r="B1801" t="s">
        <v>71</v>
      </c>
      <c r="C1801" t="s">
        <v>430</v>
      </c>
      <c r="D1801" t="s">
        <v>32</v>
      </c>
      <c r="E1801" t="s">
        <v>15</v>
      </c>
      <c r="F1801" t="s">
        <v>16</v>
      </c>
      <c r="G1801" t="s">
        <v>3895</v>
      </c>
      <c r="H1801" t="s">
        <v>17</v>
      </c>
      <c r="I1801">
        <v>26</v>
      </c>
      <c r="J1801">
        <v>99359</v>
      </c>
      <c r="K1801" t="s">
        <v>25</v>
      </c>
      <c r="L1801" t="s">
        <v>21</v>
      </c>
      <c r="M1801" t="s">
        <v>174</v>
      </c>
      <c r="N1801">
        <v>6100</v>
      </c>
      <c r="O1801">
        <v>7400</v>
      </c>
      <c r="P1801" t="s">
        <v>312</v>
      </c>
    </row>
    <row r="1802" spans="1:16" x14ac:dyDescent="0.25">
      <c r="A1802">
        <v>2002</v>
      </c>
      <c r="B1802" t="s">
        <v>71</v>
      </c>
      <c r="C1802" t="s">
        <v>392</v>
      </c>
      <c r="D1802" t="s">
        <v>32</v>
      </c>
      <c r="E1802" t="s">
        <v>24</v>
      </c>
      <c r="F1802" t="s">
        <v>16</v>
      </c>
      <c r="G1802" t="s">
        <v>3896</v>
      </c>
      <c r="H1802" t="s">
        <v>593</v>
      </c>
      <c r="I1802">
        <v>25</v>
      </c>
      <c r="J1802">
        <v>123576</v>
      </c>
      <c r="K1802" t="s">
        <v>19</v>
      </c>
      <c r="L1802" t="s">
        <v>19</v>
      </c>
      <c r="M1802" t="s">
        <v>802</v>
      </c>
      <c r="N1802">
        <v>7000</v>
      </c>
      <c r="O1802">
        <v>5100</v>
      </c>
      <c r="P1802" t="s">
        <v>853</v>
      </c>
    </row>
    <row r="1803" spans="1:16" x14ac:dyDescent="0.25">
      <c r="A1803">
        <v>2002</v>
      </c>
      <c r="B1803" t="s">
        <v>120</v>
      </c>
      <c r="C1803" t="s">
        <v>127</v>
      </c>
      <c r="D1803" t="s">
        <v>104</v>
      </c>
      <c r="E1803" t="s">
        <v>24</v>
      </c>
      <c r="F1803" t="s">
        <v>16</v>
      </c>
      <c r="G1803" t="s">
        <v>3897</v>
      </c>
      <c r="H1803" t="s">
        <v>17</v>
      </c>
      <c r="I1803">
        <v>19</v>
      </c>
      <c r="J1803">
        <v>170806</v>
      </c>
      <c r="K1803" t="s">
        <v>91</v>
      </c>
      <c r="L1803" t="s">
        <v>41</v>
      </c>
      <c r="M1803" t="s">
        <v>281</v>
      </c>
      <c r="N1803">
        <v>2950</v>
      </c>
      <c r="O1803">
        <v>2300</v>
      </c>
      <c r="P1803" t="s">
        <v>1352</v>
      </c>
    </row>
    <row r="1804" spans="1:16" x14ac:dyDescent="0.25">
      <c r="A1804">
        <v>2002</v>
      </c>
      <c r="B1804" t="s">
        <v>120</v>
      </c>
      <c r="C1804" t="s">
        <v>130</v>
      </c>
      <c r="D1804" t="s">
        <v>32</v>
      </c>
      <c r="E1804" t="s">
        <v>457</v>
      </c>
      <c r="F1804" t="s">
        <v>16</v>
      </c>
      <c r="G1804" t="s">
        <v>3898</v>
      </c>
      <c r="H1804" t="s">
        <v>17</v>
      </c>
      <c r="I1804">
        <v>27</v>
      </c>
      <c r="J1804">
        <v>124945</v>
      </c>
      <c r="K1804" t="s">
        <v>19</v>
      </c>
      <c r="L1804" t="s">
        <v>21</v>
      </c>
      <c r="M1804" t="s">
        <v>192</v>
      </c>
      <c r="N1804">
        <v>4175</v>
      </c>
      <c r="O1804">
        <v>5700</v>
      </c>
      <c r="P1804" t="s">
        <v>312</v>
      </c>
    </row>
    <row r="1805" spans="1:16" x14ac:dyDescent="0.25">
      <c r="A1805">
        <v>2002</v>
      </c>
      <c r="B1805" t="s">
        <v>120</v>
      </c>
      <c r="C1805" t="s">
        <v>130</v>
      </c>
      <c r="D1805" t="s">
        <v>151</v>
      </c>
      <c r="E1805" t="s">
        <v>457</v>
      </c>
      <c r="F1805" t="s">
        <v>16</v>
      </c>
      <c r="G1805" t="s">
        <v>3589</v>
      </c>
      <c r="H1805" t="s">
        <v>611</v>
      </c>
      <c r="I1805">
        <v>24</v>
      </c>
      <c r="J1805">
        <v>154862</v>
      </c>
      <c r="K1805" t="s">
        <v>19</v>
      </c>
      <c r="L1805" t="s">
        <v>25</v>
      </c>
      <c r="M1805" t="s">
        <v>692</v>
      </c>
      <c r="N1805">
        <v>6525</v>
      </c>
      <c r="O1805">
        <v>5200</v>
      </c>
      <c r="P1805" t="s">
        <v>1241</v>
      </c>
    </row>
    <row r="1806" spans="1:16" x14ac:dyDescent="0.25">
      <c r="A1806">
        <v>2002</v>
      </c>
      <c r="B1806" t="s">
        <v>120</v>
      </c>
      <c r="C1806" t="s">
        <v>122</v>
      </c>
      <c r="D1806" t="s">
        <v>104</v>
      </c>
      <c r="E1806" t="s">
        <v>110</v>
      </c>
      <c r="G1806" t="s">
        <v>3899</v>
      </c>
      <c r="H1806" t="s">
        <v>651</v>
      </c>
      <c r="I1806">
        <v>26</v>
      </c>
      <c r="J1806">
        <v>157564</v>
      </c>
      <c r="K1806" t="s">
        <v>98</v>
      </c>
      <c r="L1806" t="s">
        <v>41</v>
      </c>
      <c r="M1806" t="s">
        <v>1460</v>
      </c>
      <c r="N1806">
        <v>2900</v>
      </c>
      <c r="O1806">
        <v>2300</v>
      </c>
      <c r="P1806" t="s">
        <v>1447</v>
      </c>
    </row>
    <row r="1807" spans="1:16" x14ac:dyDescent="0.25">
      <c r="A1807">
        <v>2002</v>
      </c>
      <c r="B1807" t="s">
        <v>120</v>
      </c>
      <c r="C1807" t="s">
        <v>127</v>
      </c>
      <c r="D1807" t="s">
        <v>104</v>
      </c>
      <c r="E1807" t="s">
        <v>24</v>
      </c>
      <c r="F1807" t="s">
        <v>16</v>
      </c>
      <c r="G1807" t="s">
        <v>3900</v>
      </c>
      <c r="H1807" t="s">
        <v>588</v>
      </c>
      <c r="I1807">
        <v>1</v>
      </c>
      <c r="J1807">
        <v>229235</v>
      </c>
      <c r="K1807" t="s">
        <v>18</v>
      </c>
      <c r="L1807" t="s">
        <v>48</v>
      </c>
      <c r="M1807" t="s">
        <v>400</v>
      </c>
      <c r="N1807">
        <v>2400</v>
      </c>
      <c r="O1807">
        <v>2800</v>
      </c>
      <c r="P1807" t="s">
        <v>1992</v>
      </c>
    </row>
    <row r="1808" spans="1:16" x14ac:dyDescent="0.25">
      <c r="A1808">
        <v>2002</v>
      </c>
      <c r="B1808" t="s">
        <v>120</v>
      </c>
      <c r="C1808" t="s">
        <v>127</v>
      </c>
      <c r="D1808" t="s">
        <v>104</v>
      </c>
      <c r="E1808" t="s">
        <v>24</v>
      </c>
      <c r="F1808" t="s">
        <v>16</v>
      </c>
      <c r="G1808" t="s">
        <v>3901</v>
      </c>
      <c r="H1808" t="s">
        <v>599</v>
      </c>
      <c r="I1808">
        <v>24</v>
      </c>
      <c r="J1808">
        <v>348816</v>
      </c>
      <c r="K1808" t="s">
        <v>91</v>
      </c>
      <c r="L1808" t="s">
        <v>25</v>
      </c>
      <c r="M1808" t="s">
        <v>1018</v>
      </c>
      <c r="N1808">
        <v>1550</v>
      </c>
      <c r="O1808">
        <v>3100</v>
      </c>
      <c r="P1808" t="s">
        <v>2006</v>
      </c>
    </row>
    <row r="1809" spans="1:16" x14ac:dyDescent="0.25">
      <c r="A1809">
        <v>2002</v>
      </c>
      <c r="B1809" t="s">
        <v>120</v>
      </c>
      <c r="C1809" t="s">
        <v>127</v>
      </c>
      <c r="D1809" t="s">
        <v>104</v>
      </c>
      <c r="E1809" t="s">
        <v>24</v>
      </c>
      <c r="F1809" t="s">
        <v>16</v>
      </c>
      <c r="G1809" t="s">
        <v>3902</v>
      </c>
      <c r="H1809" t="s">
        <v>599</v>
      </c>
      <c r="I1809">
        <v>24</v>
      </c>
      <c r="J1809">
        <v>117405</v>
      </c>
      <c r="K1809" t="s">
        <v>45</v>
      </c>
      <c r="L1809" t="s">
        <v>25</v>
      </c>
      <c r="M1809" t="s">
        <v>232</v>
      </c>
      <c r="N1809">
        <v>3575</v>
      </c>
      <c r="O1809">
        <v>3800</v>
      </c>
      <c r="P1809" t="s">
        <v>838</v>
      </c>
    </row>
    <row r="1810" spans="1:16" x14ac:dyDescent="0.25">
      <c r="A1810">
        <v>2001</v>
      </c>
      <c r="B1810" t="s">
        <v>22</v>
      </c>
      <c r="C1810" t="s">
        <v>23</v>
      </c>
      <c r="D1810" t="s">
        <v>415</v>
      </c>
      <c r="E1810" t="s">
        <v>49</v>
      </c>
      <c r="F1810" t="s">
        <v>16</v>
      </c>
      <c r="G1810" t="s">
        <v>3903</v>
      </c>
      <c r="H1810" t="s">
        <v>17</v>
      </c>
      <c r="I1810">
        <v>28</v>
      </c>
      <c r="J1810">
        <v>181941</v>
      </c>
      <c r="K1810" t="s">
        <v>45</v>
      </c>
      <c r="L1810" t="s">
        <v>25</v>
      </c>
      <c r="M1810" t="s">
        <v>218</v>
      </c>
      <c r="N1810">
        <v>2225</v>
      </c>
      <c r="O1810">
        <v>2100</v>
      </c>
      <c r="P1810" t="s">
        <v>118</v>
      </c>
    </row>
    <row r="1811" spans="1:16" x14ac:dyDescent="0.25">
      <c r="A1811">
        <v>2001</v>
      </c>
      <c r="B1811" t="s">
        <v>22</v>
      </c>
      <c r="C1811" t="s">
        <v>23</v>
      </c>
      <c r="D1811" t="s">
        <v>326</v>
      </c>
      <c r="E1811" t="s">
        <v>24</v>
      </c>
      <c r="G1811" t="s">
        <v>3904</v>
      </c>
      <c r="H1811" t="s">
        <v>869</v>
      </c>
      <c r="I1811">
        <v>28</v>
      </c>
      <c r="J1811">
        <v>74235</v>
      </c>
      <c r="K1811" t="s">
        <v>45</v>
      </c>
      <c r="L1811" t="s">
        <v>19</v>
      </c>
      <c r="M1811" t="s">
        <v>931</v>
      </c>
      <c r="N1811">
        <v>2325</v>
      </c>
      <c r="O1811">
        <v>3600</v>
      </c>
      <c r="P1811" t="s">
        <v>1492</v>
      </c>
    </row>
    <row r="1812" spans="1:16" x14ac:dyDescent="0.25">
      <c r="A1812">
        <v>2001</v>
      </c>
      <c r="B1812" t="s">
        <v>22</v>
      </c>
      <c r="C1812" t="s">
        <v>60</v>
      </c>
      <c r="D1812" t="s">
        <v>291</v>
      </c>
      <c r="E1812" t="s">
        <v>15</v>
      </c>
      <c r="F1812" t="s">
        <v>75</v>
      </c>
      <c r="G1812" t="s">
        <v>3905</v>
      </c>
      <c r="H1812" t="s">
        <v>599</v>
      </c>
      <c r="I1812">
        <v>35</v>
      </c>
      <c r="J1812">
        <v>166221</v>
      </c>
      <c r="K1812" t="s">
        <v>45</v>
      </c>
      <c r="L1812" t="s">
        <v>19</v>
      </c>
      <c r="M1812" t="s">
        <v>744</v>
      </c>
      <c r="N1812">
        <v>3300</v>
      </c>
      <c r="O1812">
        <v>3700</v>
      </c>
      <c r="P1812" t="s">
        <v>3843</v>
      </c>
    </row>
    <row r="1813" spans="1:16" x14ac:dyDescent="0.25">
      <c r="A1813">
        <v>2001</v>
      </c>
      <c r="B1813" t="s">
        <v>22</v>
      </c>
      <c r="C1813" t="s">
        <v>52</v>
      </c>
      <c r="D1813" t="s">
        <v>300</v>
      </c>
      <c r="E1813" t="s">
        <v>24</v>
      </c>
      <c r="F1813" t="s">
        <v>16</v>
      </c>
      <c r="G1813" t="s">
        <v>3906</v>
      </c>
      <c r="H1813" t="s">
        <v>636</v>
      </c>
      <c r="I1813">
        <v>1</v>
      </c>
      <c r="J1813">
        <v>129138</v>
      </c>
      <c r="K1813" t="s">
        <v>45</v>
      </c>
      <c r="L1813" t="s">
        <v>25</v>
      </c>
      <c r="M1813" t="s">
        <v>1090</v>
      </c>
      <c r="N1813">
        <v>2175</v>
      </c>
      <c r="O1813">
        <v>525</v>
      </c>
      <c r="P1813" t="s">
        <v>1461</v>
      </c>
    </row>
    <row r="1814" spans="1:16" x14ac:dyDescent="0.25">
      <c r="A1814">
        <v>2001</v>
      </c>
      <c r="B1814" t="s">
        <v>22</v>
      </c>
      <c r="C1814" t="s">
        <v>159</v>
      </c>
      <c r="D1814" t="s">
        <v>160</v>
      </c>
      <c r="E1814" t="s">
        <v>24</v>
      </c>
      <c r="F1814" t="s">
        <v>16</v>
      </c>
      <c r="G1814" t="s">
        <v>3907</v>
      </c>
      <c r="H1814" t="s">
        <v>17</v>
      </c>
      <c r="I1814">
        <v>34</v>
      </c>
      <c r="J1814">
        <v>154484</v>
      </c>
      <c r="K1814" t="s">
        <v>25</v>
      </c>
      <c r="L1814" t="s">
        <v>25</v>
      </c>
      <c r="M1814" t="s">
        <v>233</v>
      </c>
      <c r="N1814">
        <v>2575</v>
      </c>
      <c r="O1814">
        <v>1800</v>
      </c>
      <c r="P1814" t="s">
        <v>312</v>
      </c>
    </row>
    <row r="1815" spans="1:16" x14ac:dyDescent="0.25">
      <c r="A1815">
        <v>2001</v>
      </c>
      <c r="B1815" t="s">
        <v>22</v>
      </c>
      <c r="C1815" t="s">
        <v>60</v>
      </c>
      <c r="D1815" t="s">
        <v>382</v>
      </c>
      <c r="E1815" t="s">
        <v>15</v>
      </c>
      <c r="F1815" t="s">
        <v>16</v>
      </c>
      <c r="G1815" t="s">
        <v>3908</v>
      </c>
      <c r="H1815" t="s">
        <v>17</v>
      </c>
      <c r="I1815">
        <v>2</v>
      </c>
      <c r="J1815">
        <v>115011</v>
      </c>
      <c r="K1815" t="s">
        <v>19</v>
      </c>
      <c r="L1815" t="s">
        <v>19</v>
      </c>
      <c r="M1815" t="s">
        <v>281</v>
      </c>
      <c r="N1815">
        <v>4100</v>
      </c>
      <c r="O1815">
        <v>3300</v>
      </c>
      <c r="P1815" t="s">
        <v>169</v>
      </c>
    </row>
    <row r="1816" spans="1:16" x14ac:dyDescent="0.25">
      <c r="A1816">
        <v>2001</v>
      </c>
      <c r="B1816" t="s">
        <v>71</v>
      </c>
      <c r="C1816" t="s">
        <v>392</v>
      </c>
      <c r="D1816" t="s">
        <v>32</v>
      </c>
      <c r="E1816" t="s">
        <v>24</v>
      </c>
      <c r="F1816" t="s">
        <v>16</v>
      </c>
      <c r="G1816" t="s">
        <v>3909</v>
      </c>
      <c r="H1816" t="s">
        <v>593</v>
      </c>
      <c r="I1816">
        <v>28</v>
      </c>
      <c r="J1816">
        <v>146021</v>
      </c>
      <c r="K1816" t="s">
        <v>45</v>
      </c>
      <c r="L1816" t="s">
        <v>19</v>
      </c>
      <c r="M1816" t="s">
        <v>802</v>
      </c>
      <c r="N1816">
        <v>5850</v>
      </c>
      <c r="O1816">
        <v>6000</v>
      </c>
      <c r="P1816" t="s">
        <v>799</v>
      </c>
    </row>
    <row r="1817" spans="1:16" x14ac:dyDescent="0.25">
      <c r="A1817">
        <v>2001</v>
      </c>
      <c r="B1817" t="s">
        <v>120</v>
      </c>
      <c r="C1817" t="s">
        <v>121</v>
      </c>
      <c r="D1817" t="s">
        <v>104</v>
      </c>
      <c r="E1817" t="s">
        <v>24</v>
      </c>
      <c r="F1817" t="s">
        <v>16</v>
      </c>
      <c r="G1817" t="s">
        <v>3910</v>
      </c>
      <c r="H1817" t="s">
        <v>651</v>
      </c>
      <c r="I1817">
        <v>19</v>
      </c>
      <c r="J1817">
        <v>205555</v>
      </c>
      <c r="K1817" t="s">
        <v>18</v>
      </c>
      <c r="L1817" t="s">
        <v>41</v>
      </c>
      <c r="M1817" t="s">
        <v>1060</v>
      </c>
      <c r="N1817">
        <v>1150</v>
      </c>
      <c r="O1817">
        <v>900</v>
      </c>
      <c r="P1817" t="s">
        <v>1492</v>
      </c>
    </row>
    <row r="1818" spans="1:16" x14ac:dyDescent="0.25">
      <c r="A1818">
        <v>2001</v>
      </c>
      <c r="B1818" t="s">
        <v>120</v>
      </c>
      <c r="C1818" t="s">
        <v>147</v>
      </c>
      <c r="D1818" t="s">
        <v>149</v>
      </c>
      <c r="E1818" t="s">
        <v>15</v>
      </c>
      <c r="G1818" t="s">
        <v>3911</v>
      </c>
      <c r="H1818" t="s">
        <v>17</v>
      </c>
      <c r="I1818">
        <v>27</v>
      </c>
      <c r="J1818">
        <v>169423</v>
      </c>
      <c r="K1818" t="s">
        <v>98</v>
      </c>
      <c r="L1818" t="s">
        <v>21</v>
      </c>
      <c r="M1818" t="s">
        <v>218</v>
      </c>
      <c r="N1818">
        <v>3275</v>
      </c>
      <c r="O1818">
        <v>3000</v>
      </c>
      <c r="P1818" t="s">
        <v>118</v>
      </c>
    </row>
    <row r="1819" spans="1:16" x14ac:dyDescent="0.25">
      <c r="A1819">
        <v>2000</v>
      </c>
      <c r="B1819" t="s">
        <v>71</v>
      </c>
      <c r="C1819" t="s">
        <v>430</v>
      </c>
      <c r="D1819" t="s">
        <v>32</v>
      </c>
      <c r="E1819" t="s">
        <v>15</v>
      </c>
      <c r="F1819" t="s">
        <v>16</v>
      </c>
      <c r="G1819" t="s">
        <v>3912</v>
      </c>
      <c r="H1819" t="s">
        <v>599</v>
      </c>
      <c r="I1819">
        <v>19</v>
      </c>
      <c r="J1819">
        <v>115423</v>
      </c>
      <c r="K1819" t="s">
        <v>83</v>
      </c>
      <c r="L1819" t="s">
        <v>48</v>
      </c>
      <c r="M1819" t="s">
        <v>287</v>
      </c>
      <c r="N1819">
        <v>3950</v>
      </c>
      <c r="O1819">
        <v>2300</v>
      </c>
      <c r="P1819" t="s">
        <v>3887</v>
      </c>
    </row>
    <row r="1820" spans="1:16" x14ac:dyDescent="0.25">
      <c r="A1820">
        <v>2000</v>
      </c>
      <c r="B1820" t="s">
        <v>109</v>
      </c>
      <c r="C1820" t="s">
        <v>438</v>
      </c>
      <c r="D1820" t="s">
        <v>32</v>
      </c>
      <c r="E1820" t="s">
        <v>15</v>
      </c>
      <c r="F1820" t="s">
        <v>16</v>
      </c>
      <c r="G1820" t="s">
        <v>3913</v>
      </c>
      <c r="H1820" t="s">
        <v>614</v>
      </c>
      <c r="I1820">
        <v>26</v>
      </c>
      <c r="J1820">
        <v>103995</v>
      </c>
      <c r="K1820" t="s">
        <v>98</v>
      </c>
      <c r="L1820" t="s">
        <v>21</v>
      </c>
      <c r="M1820" t="s">
        <v>700</v>
      </c>
      <c r="N1820">
        <v>1550</v>
      </c>
      <c r="O1820">
        <v>2000</v>
      </c>
      <c r="P1820" t="s">
        <v>843</v>
      </c>
    </row>
    <row r="1821" spans="1:16" x14ac:dyDescent="0.25">
      <c r="A1821">
        <v>2000</v>
      </c>
      <c r="B1821" t="s">
        <v>120</v>
      </c>
      <c r="C1821" t="s">
        <v>134</v>
      </c>
      <c r="D1821" t="s">
        <v>186</v>
      </c>
      <c r="E1821" t="s">
        <v>24</v>
      </c>
      <c r="G1821" t="s">
        <v>3914</v>
      </c>
      <c r="H1821" t="s">
        <v>606</v>
      </c>
      <c r="I1821">
        <v>19</v>
      </c>
      <c r="J1821">
        <v>136868</v>
      </c>
      <c r="K1821" t="s">
        <v>57</v>
      </c>
      <c r="L1821" t="s">
        <v>41</v>
      </c>
      <c r="M1821" t="s">
        <v>146</v>
      </c>
      <c r="N1821">
        <v>2750</v>
      </c>
      <c r="O1821">
        <v>1700</v>
      </c>
      <c r="P1821" t="s">
        <v>1096</v>
      </c>
    </row>
    <row r="1822" spans="1:16" x14ac:dyDescent="0.25">
      <c r="A1822">
        <v>2000</v>
      </c>
      <c r="B1822" t="s">
        <v>120</v>
      </c>
      <c r="C1822" t="s">
        <v>127</v>
      </c>
      <c r="D1822" t="s">
        <v>104</v>
      </c>
      <c r="E1822" t="s">
        <v>24</v>
      </c>
      <c r="F1822" t="s">
        <v>16</v>
      </c>
      <c r="G1822" t="s">
        <v>3915</v>
      </c>
      <c r="H1822" t="s">
        <v>618</v>
      </c>
      <c r="I1822">
        <v>28</v>
      </c>
      <c r="J1822">
        <v>136611</v>
      </c>
      <c r="K1822" t="s">
        <v>45</v>
      </c>
      <c r="L1822" t="s">
        <v>25</v>
      </c>
      <c r="M1822" t="s">
        <v>1368</v>
      </c>
      <c r="N1822">
        <v>2250</v>
      </c>
      <c r="O1822">
        <v>2800</v>
      </c>
      <c r="P1822" t="s">
        <v>955</v>
      </c>
    </row>
    <row r="1823" spans="1:16" x14ac:dyDescent="0.25">
      <c r="A1823">
        <v>2002</v>
      </c>
      <c r="B1823" t="s">
        <v>22</v>
      </c>
      <c r="C1823" t="s">
        <v>23</v>
      </c>
      <c r="D1823" t="s">
        <v>326</v>
      </c>
      <c r="E1823" t="s">
        <v>24</v>
      </c>
      <c r="F1823" t="s">
        <v>16</v>
      </c>
      <c r="G1823" t="s">
        <v>3920</v>
      </c>
      <c r="H1823" t="s">
        <v>614</v>
      </c>
      <c r="I1823">
        <v>28</v>
      </c>
      <c r="J1823">
        <v>106363</v>
      </c>
      <c r="K1823" t="s">
        <v>46</v>
      </c>
      <c r="L1823" t="s">
        <v>25</v>
      </c>
      <c r="M1823" t="s">
        <v>1537</v>
      </c>
      <c r="N1823">
        <v>3850</v>
      </c>
      <c r="O1823">
        <v>3000</v>
      </c>
      <c r="P1823" t="s">
        <v>2183</v>
      </c>
    </row>
    <row r="1824" spans="1:16" x14ac:dyDescent="0.25">
      <c r="A1824">
        <v>2002</v>
      </c>
      <c r="B1824" t="s">
        <v>71</v>
      </c>
      <c r="C1824" t="s">
        <v>430</v>
      </c>
      <c r="D1824" t="s">
        <v>32</v>
      </c>
      <c r="E1824" t="s">
        <v>15</v>
      </c>
      <c r="F1824" t="s">
        <v>16</v>
      </c>
      <c r="G1824" t="s">
        <v>3921</v>
      </c>
      <c r="H1824" t="s">
        <v>617</v>
      </c>
      <c r="I1824">
        <v>27</v>
      </c>
      <c r="J1824">
        <v>190179</v>
      </c>
      <c r="K1824" t="s">
        <v>19</v>
      </c>
      <c r="L1824" t="s">
        <v>48</v>
      </c>
      <c r="M1824" t="s">
        <v>3918</v>
      </c>
      <c r="N1824">
        <v>4825</v>
      </c>
      <c r="O1824">
        <v>4300</v>
      </c>
      <c r="P1824" t="s">
        <v>2169</v>
      </c>
    </row>
    <row r="1825" spans="1:16" x14ac:dyDescent="0.25">
      <c r="A1825">
        <v>2002</v>
      </c>
      <c r="B1825" t="s">
        <v>71</v>
      </c>
      <c r="C1825" t="s">
        <v>397</v>
      </c>
      <c r="D1825" t="s">
        <v>32</v>
      </c>
      <c r="E1825" t="s">
        <v>37</v>
      </c>
      <c r="F1825" t="s">
        <v>16</v>
      </c>
      <c r="G1825" t="s">
        <v>3922</v>
      </c>
      <c r="H1825" t="s">
        <v>599</v>
      </c>
      <c r="I1825">
        <v>36</v>
      </c>
      <c r="J1825">
        <v>161797</v>
      </c>
      <c r="K1825" t="s">
        <v>46</v>
      </c>
      <c r="L1825" t="s">
        <v>41</v>
      </c>
      <c r="M1825" t="s">
        <v>1254</v>
      </c>
      <c r="N1825">
        <v>6900</v>
      </c>
      <c r="O1825">
        <v>6200</v>
      </c>
      <c r="P1825" t="s">
        <v>1240</v>
      </c>
    </row>
    <row r="1826" spans="1:16" x14ac:dyDescent="0.25">
      <c r="A1826">
        <v>2002</v>
      </c>
      <c r="B1826" t="s">
        <v>71</v>
      </c>
      <c r="C1826" t="s">
        <v>416</v>
      </c>
      <c r="D1826" t="s">
        <v>32</v>
      </c>
      <c r="E1826" t="s">
        <v>24</v>
      </c>
      <c r="G1826" t="s">
        <v>3923</v>
      </c>
      <c r="H1826" t="s">
        <v>589</v>
      </c>
      <c r="I1826">
        <v>28</v>
      </c>
      <c r="J1826">
        <v>182416</v>
      </c>
      <c r="K1826" t="s">
        <v>46</v>
      </c>
      <c r="L1826" t="s">
        <v>21</v>
      </c>
      <c r="M1826" t="s">
        <v>926</v>
      </c>
      <c r="N1826">
        <v>3550</v>
      </c>
      <c r="O1826">
        <v>3500</v>
      </c>
      <c r="P1826" t="s">
        <v>913</v>
      </c>
    </row>
    <row r="1827" spans="1:16" x14ac:dyDescent="0.25">
      <c r="A1827">
        <v>2002</v>
      </c>
      <c r="B1827" t="s">
        <v>120</v>
      </c>
      <c r="C1827" t="s">
        <v>127</v>
      </c>
      <c r="D1827" t="s">
        <v>104</v>
      </c>
      <c r="E1827" t="s">
        <v>24</v>
      </c>
      <c r="F1827" t="s">
        <v>16</v>
      </c>
      <c r="G1827" t="s">
        <v>3924</v>
      </c>
      <c r="H1827" t="s">
        <v>599</v>
      </c>
      <c r="I1827">
        <v>29</v>
      </c>
      <c r="J1827">
        <v>215054</v>
      </c>
      <c r="K1827" t="s">
        <v>46</v>
      </c>
      <c r="L1827" t="s">
        <v>25</v>
      </c>
      <c r="M1827" t="s">
        <v>1107</v>
      </c>
      <c r="N1827">
        <v>2500</v>
      </c>
      <c r="O1827">
        <v>2700</v>
      </c>
      <c r="P1827" t="s">
        <v>3075</v>
      </c>
    </row>
    <row r="1828" spans="1:16" x14ac:dyDescent="0.25">
      <c r="A1828">
        <v>2002</v>
      </c>
      <c r="B1828" t="s">
        <v>120</v>
      </c>
      <c r="C1828" t="s">
        <v>127</v>
      </c>
      <c r="D1828" t="s">
        <v>104</v>
      </c>
      <c r="E1828" t="s">
        <v>24</v>
      </c>
      <c r="F1828" t="s">
        <v>16</v>
      </c>
      <c r="G1828" t="s">
        <v>3925</v>
      </c>
      <c r="H1828" t="s">
        <v>588</v>
      </c>
      <c r="I1828">
        <v>19</v>
      </c>
      <c r="J1828">
        <v>115995</v>
      </c>
      <c r="K1828" t="s">
        <v>21</v>
      </c>
      <c r="L1828" t="s">
        <v>25</v>
      </c>
      <c r="M1828" t="s">
        <v>50</v>
      </c>
      <c r="N1828">
        <v>3575</v>
      </c>
      <c r="O1828">
        <v>3200</v>
      </c>
      <c r="P1828" t="s">
        <v>727</v>
      </c>
    </row>
    <row r="1829" spans="1:16" x14ac:dyDescent="0.25">
      <c r="A1829">
        <v>2002</v>
      </c>
      <c r="B1829" t="s">
        <v>120</v>
      </c>
      <c r="C1829" t="s">
        <v>127</v>
      </c>
      <c r="D1829" t="s">
        <v>104</v>
      </c>
      <c r="E1829" t="s">
        <v>24</v>
      </c>
      <c r="F1829" t="s">
        <v>16</v>
      </c>
      <c r="G1829" t="s">
        <v>3926</v>
      </c>
      <c r="H1829" t="s">
        <v>597</v>
      </c>
      <c r="I1829">
        <v>37</v>
      </c>
      <c r="J1829">
        <v>192627</v>
      </c>
      <c r="K1829" t="s">
        <v>83</v>
      </c>
      <c r="L1829" t="s">
        <v>25</v>
      </c>
      <c r="M1829" t="s">
        <v>3917</v>
      </c>
      <c r="N1829">
        <v>2800</v>
      </c>
      <c r="O1829">
        <v>2700</v>
      </c>
      <c r="P1829" t="s">
        <v>838</v>
      </c>
    </row>
    <row r="1830" spans="1:16" x14ac:dyDescent="0.25">
      <c r="A1830">
        <v>2002</v>
      </c>
      <c r="B1830" t="s">
        <v>120</v>
      </c>
      <c r="C1830" t="s">
        <v>122</v>
      </c>
      <c r="D1830" t="s">
        <v>104</v>
      </c>
      <c r="E1830" t="s">
        <v>110</v>
      </c>
      <c r="G1830" t="s">
        <v>3927</v>
      </c>
      <c r="H1830" t="s">
        <v>602</v>
      </c>
      <c r="I1830">
        <v>25</v>
      </c>
      <c r="J1830">
        <v>166182</v>
      </c>
      <c r="K1830" t="s">
        <v>21</v>
      </c>
      <c r="L1830" t="s">
        <v>21</v>
      </c>
      <c r="M1830" t="s">
        <v>709</v>
      </c>
      <c r="N1830">
        <v>2750</v>
      </c>
      <c r="O1830">
        <v>3300</v>
      </c>
      <c r="P1830" t="s">
        <v>767</v>
      </c>
    </row>
    <row r="1831" spans="1:16" x14ac:dyDescent="0.25">
      <c r="A1831">
        <v>2001</v>
      </c>
      <c r="B1831" t="s">
        <v>22</v>
      </c>
      <c r="C1831" t="s">
        <v>23</v>
      </c>
      <c r="D1831" t="s">
        <v>330</v>
      </c>
      <c r="E1831" t="s">
        <v>24</v>
      </c>
      <c r="F1831" t="s">
        <v>16</v>
      </c>
      <c r="G1831" t="s">
        <v>3928</v>
      </c>
      <c r="H1831" t="s">
        <v>597</v>
      </c>
      <c r="I1831">
        <v>34</v>
      </c>
      <c r="J1831">
        <v>111965</v>
      </c>
      <c r="K1831" t="s">
        <v>46</v>
      </c>
      <c r="L1831" t="s">
        <v>25</v>
      </c>
      <c r="M1831" t="s">
        <v>3917</v>
      </c>
      <c r="N1831">
        <v>2825</v>
      </c>
      <c r="O1831">
        <v>3050</v>
      </c>
      <c r="P1831" t="s">
        <v>838</v>
      </c>
    </row>
    <row r="1832" spans="1:16" x14ac:dyDescent="0.25">
      <c r="A1832">
        <v>2001</v>
      </c>
      <c r="B1832" t="s">
        <v>120</v>
      </c>
      <c r="C1832" t="s">
        <v>147</v>
      </c>
      <c r="D1832" t="s">
        <v>149</v>
      </c>
      <c r="E1832" t="s">
        <v>15</v>
      </c>
      <c r="F1832" t="s">
        <v>16</v>
      </c>
      <c r="G1832" t="s">
        <v>3929</v>
      </c>
      <c r="H1832" t="s">
        <v>588</v>
      </c>
      <c r="I1832">
        <v>37</v>
      </c>
      <c r="J1832">
        <v>134648</v>
      </c>
      <c r="K1832" t="s">
        <v>91</v>
      </c>
      <c r="L1832" t="s">
        <v>41</v>
      </c>
      <c r="M1832" t="s">
        <v>50</v>
      </c>
      <c r="N1832">
        <v>3925</v>
      </c>
      <c r="O1832">
        <v>4200</v>
      </c>
      <c r="P1832" t="s">
        <v>727</v>
      </c>
    </row>
    <row r="1833" spans="1:16" x14ac:dyDescent="0.25">
      <c r="A1833">
        <v>2001</v>
      </c>
      <c r="B1833" t="s">
        <v>120</v>
      </c>
      <c r="C1833" t="s">
        <v>148</v>
      </c>
      <c r="D1833" t="s">
        <v>149</v>
      </c>
      <c r="E1833" t="s">
        <v>15</v>
      </c>
      <c r="F1833" t="s">
        <v>16</v>
      </c>
      <c r="G1833" t="s">
        <v>3930</v>
      </c>
      <c r="H1833" t="s">
        <v>620</v>
      </c>
      <c r="I1833">
        <v>19</v>
      </c>
      <c r="J1833">
        <v>144739</v>
      </c>
      <c r="K1833" t="s">
        <v>25</v>
      </c>
      <c r="L1833" t="s">
        <v>25</v>
      </c>
      <c r="M1833" t="s">
        <v>1936</v>
      </c>
      <c r="N1833">
        <v>3900</v>
      </c>
      <c r="O1833">
        <v>1700</v>
      </c>
      <c r="P1833" t="s">
        <v>1075</v>
      </c>
    </row>
    <row r="1834" spans="1:16" x14ac:dyDescent="0.25">
      <c r="A1834">
        <v>2000</v>
      </c>
      <c r="B1834" t="s">
        <v>120</v>
      </c>
      <c r="C1834" t="s">
        <v>127</v>
      </c>
      <c r="D1834" t="s">
        <v>104</v>
      </c>
      <c r="E1834" t="s">
        <v>24</v>
      </c>
      <c r="G1834" t="s">
        <v>3931</v>
      </c>
      <c r="H1834" t="s">
        <v>602</v>
      </c>
      <c r="I1834">
        <v>26</v>
      </c>
      <c r="J1834">
        <v>142482</v>
      </c>
      <c r="K1834" t="s">
        <v>45</v>
      </c>
      <c r="L1834" t="s">
        <v>25</v>
      </c>
      <c r="M1834" t="s">
        <v>286</v>
      </c>
      <c r="N1834">
        <v>2200</v>
      </c>
      <c r="O1834">
        <v>1750</v>
      </c>
      <c r="P1834" t="s">
        <v>767</v>
      </c>
    </row>
    <row r="1835" spans="1:16" x14ac:dyDescent="0.25">
      <c r="A1835">
        <v>2000</v>
      </c>
      <c r="B1835" t="s">
        <v>120</v>
      </c>
      <c r="C1835" t="s">
        <v>127</v>
      </c>
      <c r="D1835" t="s">
        <v>104</v>
      </c>
      <c r="E1835" t="s">
        <v>24</v>
      </c>
      <c r="G1835" t="s">
        <v>3932</v>
      </c>
      <c r="H1835" t="s">
        <v>597</v>
      </c>
      <c r="I1835">
        <v>19</v>
      </c>
      <c r="J1835">
        <v>153014</v>
      </c>
      <c r="K1835" t="s">
        <v>25</v>
      </c>
      <c r="L1835" t="s">
        <v>25</v>
      </c>
      <c r="M1835" t="s">
        <v>3917</v>
      </c>
      <c r="N1835">
        <v>2050</v>
      </c>
      <c r="O1835">
        <v>2400</v>
      </c>
      <c r="P1835" t="s">
        <v>838</v>
      </c>
    </row>
    <row r="1836" spans="1:16" x14ac:dyDescent="0.25">
      <c r="A1836">
        <v>2002</v>
      </c>
      <c r="B1836" t="s">
        <v>22</v>
      </c>
      <c r="C1836" t="s">
        <v>23</v>
      </c>
      <c r="D1836" t="s">
        <v>326</v>
      </c>
      <c r="E1836" t="s">
        <v>56</v>
      </c>
      <c r="F1836" t="s">
        <v>75</v>
      </c>
      <c r="G1836" t="s">
        <v>3938</v>
      </c>
      <c r="H1836" t="s">
        <v>597</v>
      </c>
      <c r="I1836">
        <v>27</v>
      </c>
      <c r="J1836">
        <v>226785</v>
      </c>
      <c r="K1836" t="s">
        <v>18</v>
      </c>
      <c r="L1836" t="s">
        <v>41</v>
      </c>
      <c r="M1836" t="s">
        <v>33</v>
      </c>
      <c r="N1836">
        <v>1975</v>
      </c>
      <c r="O1836">
        <v>2000</v>
      </c>
      <c r="P1836" t="s">
        <v>838</v>
      </c>
    </row>
    <row r="1837" spans="1:16" x14ac:dyDescent="0.25">
      <c r="A1837">
        <v>2002</v>
      </c>
      <c r="B1837" t="s">
        <v>71</v>
      </c>
      <c r="C1837" t="s">
        <v>423</v>
      </c>
      <c r="D1837" t="s">
        <v>32</v>
      </c>
      <c r="E1837" t="s">
        <v>24</v>
      </c>
      <c r="F1837" t="s">
        <v>16</v>
      </c>
      <c r="G1837" t="s">
        <v>3939</v>
      </c>
      <c r="H1837" t="s">
        <v>588</v>
      </c>
      <c r="I1837">
        <v>29</v>
      </c>
      <c r="J1837">
        <v>193826</v>
      </c>
      <c r="K1837" t="s">
        <v>38</v>
      </c>
      <c r="L1837" t="s">
        <v>41</v>
      </c>
      <c r="M1837" t="s">
        <v>1152</v>
      </c>
      <c r="N1837">
        <v>3125</v>
      </c>
      <c r="O1837">
        <v>3400</v>
      </c>
      <c r="P1837" t="s">
        <v>2171</v>
      </c>
    </row>
    <row r="1838" spans="1:16" x14ac:dyDescent="0.25">
      <c r="A1838">
        <v>2002</v>
      </c>
      <c r="B1838" t="s">
        <v>71</v>
      </c>
      <c r="C1838" t="s">
        <v>416</v>
      </c>
      <c r="D1838" t="s">
        <v>32</v>
      </c>
      <c r="E1838" t="s">
        <v>24</v>
      </c>
      <c r="F1838" t="s">
        <v>16</v>
      </c>
      <c r="G1838" t="s">
        <v>3940</v>
      </c>
      <c r="H1838" t="s">
        <v>611</v>
      </c>
      <c r="I1838">
        <v>29</v>
      </c>
      <c r="J1838">
        <v>193969</v>
      </c>
      <c r="K1838" t="s">
        <v>45</v>
      </c>
      <c r="L1838" t="s">
        <v>25</v>
      </c>
      <c r="M1838" t="s">
        <v>952</v>
      </c>
      <c r="N1838">
        <v>3250</v>
      </c>
      <c r="O1838">
        <v>4500</v>
      </c>
      <c r="P1838" t="s">
        <v>519</v>
      </c>
    </row>
    <row r="1839" spans="1:16" x14ac:dyDescent="0.25">
      <c r="A1839">
        <v>2002</v>
      </c>
      <c r="B1839" t="s">
        <v>120</v>
      </c>
      <c r="C1839" t="s">
        <v>127</v>
      </c>
      <c r="D1839" t="s">
        <v>104</v>
      </c>
      <c r="E1839" t="s">
        <v>24</v>
      </c>
      <c r="F1839" t="s">
        <v>16</v>
      </c>
      <c r="G1839" t="s">
        <v>3941</v>
      </c>
      <c r="H1839" t="s">
        <v>589</v>
      </c>
      <c r="I1839">
        <v>43</v>
      </c>
      <c r="J1839">
        <v>50047</v>
      </c>
      <c r="K1839" t="s">
        <v>21</v>
      </c>
      <c r="L1839" t="s">
        <v>21</v>
      </c>
      <c r="M1839" t="s">
        <v>677</v>
      </c>
      <c r="N1839">
        <v>4150</v>
      </c>
      <c r="O1839">
        <v>6100</v>
      </c>
      <c r="P1839" t="s">
        <v>913</v>
      </c>
    </row>
    <row r="1840" spans="1:16" x14ac:dyDescent="0.25">
      <c r="A1840">
        <v>2002</v>
      </c>
      <c r="B1840" t="s">
        <v>120</v>
      </c>
      <c r="C1840" t="s">
        <v>407</v>
      </c>
      <c r="D1840" t="s">
        <v>189</v>
      </c>
      <c r="E1840" t="s">
        <v>77</v>
      </c>
      <c r="G1840" t="s">
        <v>3942</v>
      </c>
      <c r="H1840" t="s">
        <v>617</v>
      </c>
      <c r="I1840">
        <v>36</v>
      </c>
      <c r="J1840">
        <v>113999</v>
      </c>
      <c r="K1840" t="s">
        <v>45</v>
      </c>
      <c r="L1840" t="s">
        <v>19</v>
      </c>
      <c r="M1840" t="s">
        <v>3934</v>
      </c>
      <c r="N1840">
        <v>2650</v>
      </c>
      <c r="O1840">
        <v>3200</v>
      </c>
      <c r="P1840" t="s">
        <v>2169</v>
      </c>
    </row>
    <row r="1841" spans="1:16" x14ac:dyDescent="0.25">
      <c r="A1841">
        <v>2002</v>
      </c>
      <c r="B1841" t="s">
        <v>120</v>
      </c>
      <c r="C1841" t="s">
        <v>364</v>
      </c>
      <c r="D1841" t="s">
        <v>274</v>
      </c>
      <c r="E1841" t="s">
        <v>49</v>
      </c>
      <c r="F1841" t="s">
        <v>16</v>
      </c>
      <c r="G1841" t="s">
        <v>3943</v>
      </c>
      <c r="H1841" t="s">
        <v>611</v>
      </c>
      <c r="I1841">
        <v>19</v>
      </c>
      <c r="J1841">
        <v>147844</v>
      </c>
      <c r="K1841" t="s">
        <v>98</v>
      </c>
      <c r="L1841" t="s">
        <v>21</v>
      </c>
      <c r="M1841" t="s">
        <v>952</v>
      </c>
      <c r="N1841">
        <v>2850</v>
      </c>
      <c r="O1841">
        <v>3100</v>
      </c>
      <c r="P1841" t="s">
        <v>519</v>
      </c>
    </row>
    <row r="1842" spans="1:16" x14ac:dyDescent="0.25">
      <c r="A1842">
        <v>2001</v>
      </c>
      <c r="B1842" t="s">
        <v>22</v>
      </c>
      <c r="C1842" t="s">
        <v>23</v>
      </c>
      <c r="D1842" t="s">
        <v>326</v>
      </c>
      <c r="E1842" t="s">
        <v>24</v>
      </c>
      <c r="F1842" t="s">
        <v>16</v>
      </c>
      <c r="G1842" t="s">
        <v>3944</v>
      </c>
      <c r="H1842" t="s">
        <v>602</v>
      </c>
      <c r="I1842">
        <v>27</v>
      </c>
      <c r="J1842">
        <v>120190</v>
      </c>
      <c r="K1842" t="s">
        <v>46</v>
      </c>
      <c r="L1842" t="s">
        <v>21</v>
      </c>
      <c r="M1842" t="s">
        <v>768</v>
      </c>
      <c r="N1842">
        <v>2850</v>
      </c>
      <c r="O1842">
        <v>1500</v>
      </c>
      <c r="P1842" t="s">
        <v>848</v>
      </c>
    </row>
    <row r="1843" spans="1:16" x14ac:dyDescent="0.25">
      <c r="A1843">
        <v>2001</v>
      </c>
      <c r="B1843" t="s">
        <v>22</v>
      </c>
      <c r="C1843" t="s">
        <v>52</v>
      </c>
      <c r="D1843" t="s">
        <v>308</v>
      </c>
      <c r="E1843" t="s">
        <v>24</v>
      </c>
      <c r="F1843" t="s">
        <v>16</v>
      </c>
      <c r="G1843" t="s">
        <v>3945</v>
      </c>
      <c r="H1843" t="s">
        <v>588</v>
      </c>
      <c r="I1843">
        <v>2</v>
      </c>
      <c r="J1843">
        <v>156999</v>
      </c>
      <c r="K1843" t="s">
        <v>45</v>
      </c>
      <c r="L1843" t="s">
        <v>25</v>
      </c>
      <c r="M1843" t="s">
        <v>2440</v>
      </c>
      <c r="N1843">
        <v>2050</v>
      </c>
      <c r="O1843">
        <v>500</v>
      </c>
      <c r="P1843" t="s">
        <v>2171</v>
      </c>
    </row>
    <row r="1844" spans="1:16" x14ac:dyDescent="0.25">
      <c r="A1844">
        <v>2002</v>
      </c>
      <c r="B1844" t="s">
        <v>120</v>
      </c>
      <c r="C1844" t="s">
        <v>121</v>
      </c>
      <c r="D1844" t="s">
        <v>331</v>
      </c>
      <c r="E1844" t="s">
        <v>24</v>
      </c>
      <c r="F1844" t="s">
        <v>16</v>
      </c>
      <c r="G1844" t="s">
        <v>3946</v>
      </c>
      <c r="H1844" t="s">
        <v>611</v>
      </c>
      <c r="I1844">
        <v>19</v>
      </c>
      <c r="J1844">
        <v>164993</v>
      </c>
      <c r="K1844" t="s">
        <v>18</v>
      </c>
      <c r="L1844" t="s">
        <v>21</v>
      </c>
      <c r="M1844" t="s">
        <v>866</v>
      </c>
      <c r="N1844">
        <v>1600</v>
      </c>
      <c r="O1844">
        <v>1700</v>
      </c>
      <c r="P1844" t="s">
        <v>519</v>
      </c>
    </row>
    <row r="1845" spans="1:16" x14ac:dyDescent="0.25">
      <c r="A1845">
        <v>2002</v>
      </c>
      <c r="B1845" t="s">
        <v>120</v>
      </c>
      <c r="C1845" t="s">
        <v>154</v>
      </c>
      <c r="D1845" t="s">
        <v>86</v>
      </c>
      <c r="E1845" t="s">
        <v>15</v>
      </c>
      <c r="F1845" t="s">
        <v>16</v>
      </c>
      <c r="G1845" t="s">
        <v>3947</v>
      </c>
      <c r="H1845" t="s">
        <v>611</v>
      </c>
      <c r="I1845">
        <v>19</v>
      </c>
      <c r="J1845">
        <v>190517</v>
      </c>
      <c r="K1845" t="s">
        <v>21</v>
      </c>
      <c r="L1845" t="s">
        <v>21</v>
      </c>
      <c r="M1845" t="s">
        <v>1381</v>
      </c>
      <c r="N1845">
        <v>6700</v>
      </c>
      <c r="O1845">
        <v>9100</v>
      </c>
      <c r="P1845" t="s">
        <v>519</v>
      </c>
    </row>
    <row r="1846" spans="1:16" x14ac:dyDescent="0.25">
      <c r="A1846">
        <v>2001</v>
      </c>
      <c r="B1846" t="s">
        <v>22</v>
      </c>
      <c r="C1846" t="s">
        <v>52</v>
      </c>
      <c r="D1846" t="s">
        <v>300</v>
      </c>
      <c r="E1846" t="s">
        <v>56</v>
      </c>
      <c r="F1846" t="s">
        <v>16</v>
      </c>
      <c r="G1846" t="s">
        <v>3948</v>
      </c>
      <c r="H1846" t="s">
        <v>614</v>
      </c>
      <c r="I1846">
        <v>27</v>
      </c>
      <c r="J1846">
        <v>135000</v>
      </c>
      <c r="K1846" t="s">
        <v>25</v>
      </c>
      <c r="L1846" t="s">
        <v>25</v>
      </c>
      <c r="M1846" t="s">
        <v>287</v>
      </c>
      <c r="N1846">
        <v>2525</v>
      </c>
      <c r="O1846">
        <v>2000</v>
      </c>
      <c r="P1846" t="s">
        <v>767</v>
      </c>
    </row>
    <row r="1847" spans="1:16" x14ac:dyDescent="0.25">
      <c r="A1847">
        <v>2001</v>
      </c>
      <c r="B1847" t="s">
        <v>22</v>
      </c>
      <c r="C1847" t="s">
        <v>60</v>
      </c>
      <c r="D1847" t="s">
        <v>382</v>
      </c>
      <c r="E1847" t="s">
        <v>15</v>
      </c>
      <c r="F1847" t="s">
        <v>16</v>
      </c>
      <c r="G1847" t="s">
        <v>3949</v>
      </c>
      <c r="H1847" t="s">
        <v>17</v>
      </c>
      <c r="I1847">
        <v>28</v>
      </c>
      <c r="J1847">
        <v>159385</v>
      </c>
      <c r="K1847" t="s">
        <v>45</v>
      </c>
      <c r="L1847" t="s">
        <v>19</v>
      </c>
      <c r="M1847" t="s">
        <v>107</v>
      </c>
      <c r="N1847">
        <v>2775</v>
      </c>
      <c r="O1847">
        <v>2800</v>
      </c>
      <c r="P1847" t="s">
        <v>188</v>
      </c>
    </row>
    <row r="1848" spans="1:16" x14ac:dyDescent="0.25">
      <c r="A1848">
        <v>2001</v>
      </c>
      <c r="B1848" t="s">
        <v>71</v>
      </c>
      <c r="C1848" t="s">
        <v>416</v>
      </c>
      <c r="D1848" t="s">
        <v>32</v>
      </c>
      <c r="E1848" t="s">
        <v>24</v>
      </c>
      <c r="F1848" t="s">
        <v>16</v>
      </c>
      <c r="G1848" t="s">
        <v>3950</v>
      </c>
      <c r="H1848" t="s">
        <v>611</v>
      </c>
      <c r="I1848">
        <v>29</v>
      </c>
      <c r="J1848">
        <v>249732</v>
      </c>
      <c r="K1848" t="s">
        <v>18</v>
      </c>
      <c r="L1848" t="s">
        <v>41</v>
      </c>
      <c r="M1848" t="s">
        <v>952</v>
      </c>
      <c r="N1848">
        <v>1425</v>
      </c>
      <c r="O1848">
        <v>3100</v>
      </c>
      <c r="P1848" t="s">
        <v>519</v>
      </c>
    </row>
    <row r="1849" spans="1:16" x14ac:dyDescent="0.25">
      <c r="A1849">
        <v>2001</v>
      </c>
      <c r="B1849" t="s">
        <v>120</v>
      </c>
      <c r="C1849" t="s">
        <v>364</v>
      </c>
      <c r="D1849" t="s">
        <v>220</v>
      </c>
      <c r="E1849" t="s">
        <v>37</v>
      </c>
      <c r="F1849" t="s">
        <v>16</v>
      </c>
      <c r="G1849" t="s">
        <v>3951</v>
      </c>
      <c r="H1849" t="s">
        <v>611</v>
      </c>
      <c r="I1849">
        <v>29</v>
      </c>
      <c r="J1849">
        <v>286729</v>
      </c>
      <c r="K1849" t="s">
        <v>18</v>
      </c>
      <c r="L1849" t="s">
        <v>19</v>
      </c>
      <c r="M1849" t="s">
        <v>1243</v>
      </c>
      <c r="N1849">
        <v>1000</v>
      </c>
      <c r="O1849">
        <v>2100</v>
      </c>
      <c r="P1849" t="s">
        <v>519</v>
      </c>
    </row>
    <row r="1850" spans="1:16" x14ac:dyDescent="0.25">
      <c r="A1850">
        <v>2001</v>
      </c>
      <c r="B1850" t="s">
        <v>120</v>
      </c>
      <c r="C1850" t="s">
        <v>147</v>
      </c>
      <c r="D1850" t="s">
        <v>149</v>
      </c>
      <c r="E1850" t="s">
        <v>15</v>
      </c>
      <c r="G1850" t="s">
        <v>3952</v>
      </c>
      <c r="H1850" t="s">
        <v>602</v>
      </c>
      <c r="I1850">
        <v>27</v>
      </c>
      <c r="J1850">
        <v>245410</v>
      </c>
      <c r="K1850" t="s">
        <v>45</v>
      </c>
      <c r="L1850" t="s">
        <v>41</v>
      </c>
      <c r="M1850" t="s">
        <v>1106</v>
      </c>
      <c r="N1850">
        <v>2575</v>
      </c>
      <c r="O1850">
        <v>3050</v>
      </c>
      <c r="P1850" t="s">
        <v>767</v>
      </c>
    </row>
    <row r="1851" spans="1:16" x14ac:dyDescent="0.25">
      <c r="A1851">
        <v>2001</v>
      </c>
      <c r="B1851" t="s">
        <v>120</v>
      </c>
      <c r="C1851" t="s">
        <v>127</v>
      </c>
      <c r="D1851" t="s">
        <v>104</v>
      </c>
      <c r="E1851" t="s">
        <v>24</v>
      </c>
      <c r="F1851" t="s">
        <v>16</v>
      </c>
      <c r="G1851" t="s">
        <v>3953</v>
      </c>
      <c r="H1851" t="s">
        <v>602</v>
      </c>
      <c r="I1851">
        <v>31</v>
      </c>
      <c r="J1851">
        <v>86464</v>
      </c>
      <c r="K1851" t="s">
        <v>57</v>
      </c>
      <c r="L1851" t="s">
        <v>25</v>
      </c>
      <c r="M1851" t="s">
        <v>1207</v>
      </c>
      <c r="N1851">
        <v>3000</v>
      </c>
      <c r="O1851">
        <v>3300</v>
      </c>
      <c r="P1851" t="s">
        <v>767</v>
      </c>
    </row>
    <row r="1852" spans="1:16" x14ac:dyDescent="0.25">
      <c r="A1852">
        <v>2001</v>
      </c>
      <c r="B1852" t="s">
        <v>120</v>
      </c>
      <c r="C1852" t="s">
        <v>127</v>
      </c>
      <c r="D1852" t="s">
        <v>104</v>
      </c>
      <c r="E1852" t="s">
        <v>24</v>
      </c>
      <c r="F1852" t="s">
        <v>16</v>
      </c>
      <c r="G1852" t="s">
        <v>3954</v>
      </c>
      <c r="H1852" t="s">
        <v>595</v>
      </c>
      <c r="I1852">
        <v>19</v>
      </c>
      <c r="J1852">
        <v>224715</v>
      </c>
      <c r="K1852" t="s">
        <v>18</v>
      </c>
      <c r="L1852" t="s">
        <v>25</v>
      </c>
      <c r="M1852" t="s">
        <v>3936</v>
      </c>
      <c r="N1852">
        <v>1850</v>
      </c>
      <c r="O1852">
        <v>2500</v>
      </c>
      <c r="P1852" t="s">
        <v>1871</v>
      </c>
    </row>
    <row r="1853" spans="1:16" x14ac:dyDescent="0.25">
      <c r="A1853">
        <v>2000</v>
      </c>
      <c r="B1853" t="s">
        <v>22</v>
      </c>
      <c r="C1853" t="s">
        <v>52</v>
      </c>
      <c r="D1853" t="s">
        <v>53</v>
      </c>
      <c r="E1853" t="s">
        <v>24</v>
      </c>
      <c r="F1853" t="s">
        <v>16</v>
      </c>
      <c r="G1853" t="s">
        <v>3955</v>
      </c>
      <c r="H1853" t="s">
        <v>597</v>
      </c>
      <c r="I1853">
        <v>34</v>
      </c>
      <c r="J1853">
        <v>120922</v>
      </c>
      <c r="K1853" t="s">
        <v>19</v>
      </c>
      <c r="L1853" t="s">
        <v>21</v>
      </c>
      <c r="M1853" t="s">
        <v>2404</v>
      </c>
      <c r="N1853">
        <v>2050</v>
      </c>
      <c r="O1853">
        <v>900</v>
      </c>
      <c r="P1853" t="s">
        <v>2024</v>
      </c>
    </row>
    <row r="1854" spans="1:16" x14ac:dyDescent="0.25">
      <c r="A1854">
        <v>2000</v>
      </c>
      <c r="B1854" t="s">
        <v>22</v>
      </c>
      <c r="C1854" t="s">
        <v>23</v>
      </c>
      <c r="D1854" t="s">
        <v>161</v>
      </c>
      <c r="E1854" t="s">
        <v>24</v>
      </c>
      <c r="G1854" t="s">
        <v>3956</v>
      </c>
      <c r="H1854" t="s">
        <v>589</v>
      </c>
      <c r="I1854">
        <v>29</v>
      </c>
      <c r="J1854">
        <v>174876</v>
      </c>
      <c r="K1854" t="s">
        <v>46</v>
      </c>
      <c r="L1854" t="s">
        <v>25</v>
      </c>
      <c r="M1854" t="s">
        <v>677</v>
      </c>
      <c r="N1854">
        <v>1750</v>
      </c>
      <c r="O1854">
        <v>2200</v>
      </c>
      <c r="P1854" t="s">
        <v>913</v>
      </c>
    </row>
    <row r="1855" spans="1:16" x14ac:dyDescent="0.25">
      <c r="A1855">
        <v>2000</v>
      </c>
      <c r="B1855" t="s">
        <v>22</v>
      </c>
      <c r="C1855" t="s">
        <v>23</v>
      </c>
      <c r="D1855" t="s">
        <v>478</v>
      </c>
      <c r="E1855" t="s">
        <v>37</v>
      </c>
      <c r="F1855" t="s">
        <v>16</v>
      </c>
      <c r="G1855" t="s">
        <v>3957</v>
      </c>
      <c r="H1855" t="s">
        <v>17</v>
      </c>
      <c r="I1855">
        <v>29</v>
      </c>
      <c r="J1855">
        <v>144929</v>
      </c>
      <c r="K1855" t="s">
        <v>38</v>
      </c>
      <c r="L1855" t="s">
        <v>57</v>
      </c>
      <c r="M1855" t="s">
        <v>158</v>
      </c>
      <c r="N1855">
        <v>2825</v>
      </c>
      <c r="O1855">
        <v>4000</v>
      </c>
      <c r="P1855" t="s">
        <v>2842</v>
      </c>
    </row>
    <row r="1856" spans="1:16" x14ac:dyDescent="0.25">
      <c r="A1856">
        <v>2000</v>
      </c>
      <c r="B1856" t="s">
        <v>22</v>
      </c>
      <c r="C1856" t="s">
        <v>52</v>
      </c>
      <c r="D1856" t="s">
        <v>53</v>
      </c>
      <c r="E1856" t="s">
        <v>24</v>
      </c>
      <c r="F1856" t="s">
        <v>16</v>
      </c>
      <c r="G1856" t="s">
        <v>3958</v>
      </c>
      <c r="H1856" t="s">
        <v>17</v>
      </c>
      <c r="I1856">
        <v>33</v>
      </c>
      <c r="J1856">
        <v>181381</v>
      </c>
      <c r="K1856" t="s">
        <v>45</v>
      </c>
      <c r="L1856" t="s">
        <v>19</v>
      </c>
      <c r="M1856" t="s">
        <v>750</v>
      </c>
      <c r="N1856">
        <v>1425</v>
      </c>
      <c r="O1856">
        <v>1100</v>
      </c>
      <c r="P1856" t="s">
        <v>3740</v>
      </c>
    </row>
    <row r="1857" spans="1:16" x14ac:dyDescent="0.25">
      <c r="A1857">
        <v>2000</v>
      </c>
      <c r="B1857" t="s">
        <v>71</v>
      </c>
      <c r="C1857" t="s">
        <v>430</v>
      </c>
      <c r="D1857" t="s">
        <v>32</v>
      </c>
      <c r="E1857" t="s">
        <v>15</v>
      </c>
      <c r="G1857" t="s">
        <v>3959</v>
      </c>
      <c r="H1857" t="s">
        <v>599</v>
      </c>
      <c r="I1857">
        <v>19</v>
      </c>
      <c r="J1857">
        <v>183887</v>
      </c>
      <c r="K1857" t="s">
        <v>18</v>
      </c>
      <c r="L1857" t="s">
        <v>25</v>
      </c>
      <c r="M1857" t="s">
        <v>1091</v>
      </c>
      <c r="N1857">
        <v>3275</v>
      </c>
      <c r="O1857">
        <v>1800</v>
      </c>
      <c r="P1857" t="s">
        <v>3834</v>
      </c>
    </row>
    <row r="1858" spans="1:16" x14ac:dyDescent="0.25">
      <c r="A1858">
        <v>2000</v>
      </c>
      <c r="B1858" t="s">
        <v>71</v>
      </c>
      <c r="C1858" t="s">
        <v>430</v>
      </c>
      <c r="D1858" t="s">
        <v>32</v>
      </c>
      <c r="E1858" t="s">
        <v>15</v>
      </c>
      <c r="F1858" t="s">
        <v>16</v>
      </c>
      <c r="G1858" t="s">
        <v>3960</v>
      </c>
      <c r="H1858" t="s">
        <v>611</v>
      </c>
      <c r="I1858">
        <v>22</v>
      </c>
      <c r="J1858">
        <v>153434</v>
      </c>
      <c r="K1858" t="s">
        <v>21</v>
      </c>
      <c r="L1858" t="s">
        <v>21</v>
      </c>
      <c r="M1858" t="s">
        <v>952</v>
      </c>
      <c r="N1858">
        <v>3425</v>
      </c>
      <c r="O1858">
        <v>4000</v>
      </c>
      <c r="P1858" t="s">
        <v>519</v>
      </c>
    </row>
    <row r="1859" spans="1:16" x14ac:dyDescent="0.25">
      <c r="A1859">
        <v>2000</v>
      </c>
      <c r="B1859" t="s">
        <v>120</v>
      </c>
      <c r="C1859" t="s">
        <v>121</v>
      </c>
      <c r="D1859" t="s">
        <v>331</v>
      </c>
      <c r="E1859" t="s">
        <v>24</v>
      </c>
      <c r="F1859" t="s">
        <v>16</v>
      </c>
      <c r="G1859" t="s">
        <v>3961</v>
      </c>
      <c r="H1859" t="s">
        <v>632</v>
      </c>
      <c r="I1859">
        <v>19</v>
      </c>
      <c r="J1859">
        <v>150876</v>
      </c>
      <c r="K1859" t="s">
        <v>21</v>
      </c>
      <c r="L1859" t="s">
        <v>21</v>
      </c>
      <c r="M1859" t="s">
        <v>286</v>
      </c>
      <c r="N1859">
        <v>1200</v>
      </c>
      <c r="O1859">
        <v>1050</v>
      </c>
      <c r="P1859" t="s">
        <v>1353</v>
      </c>
    </row>
    <row r="1860" spans="1:16" x14ac:dyDescent="0.25">
      <c r="A1860">
        <v>2002</v>
      </c>
      <c r="B1860" t="s">
        <v>22</v>
      </c>
      <c r="C1860" t="s">
        <v>60</v>
      </c>
      <c r="D1860" t="s">
        <v>291</v>
      </c>
      <c r="E1860" t="s">
        <v>15</v>
      </c>
      <c r="F1860" t="s">
        <v>16</v>
      </c>
      <c r="G1860" t="s">
        <v>3963</v>
      </c>
      <c r="H1860" t="s">
        <v>633</v>
      </c>
      <c r="I1860">
        <v>29</v>
      </c>
      <c r="J1860">
        <v>172676</v>
      </c>
      <c r="K1860" t="s">
        <v>45</v>
      </c>
      <c r="L1860" t="s">
        <v>19</v>
      </c>
      <c r="M1860" t="s">
        <v>826</v>
      </c>
      <c r="N1860">
        <v>3225</v>
      </c>
      <c r="O1860">
        <v>2800</v>
      </c>
      <c r="P1860" t="s">
        <v>2180</v>
      </c>
    </row>
    <row r="1861" spans="1:16" x14ac:dyDescent="0.25">
      <c r="A1861">
        <v>2002</v>
      </c>
      <c r="B1861" t="s">
        <v>22</v>
      </c>
      <c r="C1861" t="s">
        <v>159</v>
      </c>
      <c r="D1861" t="s">
        <v>384</v>
      </c>
      <c r="E1861" t="s">
        <v>24</v>
      </c>
      <c r="F1861" t="s">
        <v>16</v>
      </c>
      <c r="G1861" t="s">
        <v>3964</v>
      </c>
      <c r="H1861" t="s">
        <v>633</v>
      </c>
      <c r="I1861">
        <v>28</v>
      </c>
      <c r="J1861">
        <v>147657</v>
      </c>
      <c r="K1861" t="s">
        <v>19</v>
      </c>
      <c r="L1861" t="s">
        <v>19</v>
      </c>
      <c r="M1861" t="s">
        <v>1446</v>
      </c>
      <c r="N1861">
        <v>3225</v>
      </c>
      <c r="O1861">
        <v>2500</v>
      </c>
      <c r="P1861" t="s">
        <v>2180</v>
      </c>
    </row>
    <row r="1862" spans="1:16" x14ac:dyDescent="0.25">
      <c r="A1862">
        <v>2002</v>
      </c>
      <c r="B1862" t="s">
        <v>22</v>
      </c>
      <c r="C1862" t="s">
        <v>23</v>
      </c>
      <c r="D1862" t="s">
        <v>415</v>
      </c>
      <c r="E1862" t="s">
        <v>37</v>
      </c>
      <c r="F1862" t="s">
        <v>75</v>
      </c>
      <c r="G1862" t="s">
        <v>3965</v>
      </c>
      <c r="H1862" t="s">
        <v>602</v>
      </c>
      <c r="I1862">
        <v>2</v>
      </c>
      <c r="J1862">
        <v>116248</v>
      </c>
      <c r="K1862" t="s">
        <v>45</v>
      </c>
      <c r="L1862" t="s">
        <v>19</v>
      </c>
      <c r="M1862" t="s">
        <v>1346</v>
      </c>
      <c r="N1862">
        <v>4575</v>
      </c>
      <c r="O1862">
        <v>3000</v>
      </c>
      <c r="P1862" t="s">
        <v>787</v>
      </c>
    </row>
    <row r="1863" spans="1:16" x14ac:dyDescent="0.25">
      <c r="A1863">
        <v>2002</v>
      </c>
      <c r="B1863" t="s">
        <v>71</v>
      </c>
      <c r="C1863" t="s">
        <v>416</v>
      </c>
      <c r="D1863" t="s">
        <v>32</v>
      </c>
      <c r="E1863" t="s">
        <v>24</v>
      </c>
      <c r="F1863" t="s">
        <v>16</v>
      </c>
      <c r="G1863" t="s">
        <v>3966</v>
      </c>
      <c r="H1863" t="s">
        <v>614</v>
      </c>
      <c r="I1863">
        <v>33</v>
      </c>
      <c r="J1863">
        <v>141546</v>
      </c>
      <c r="K1863" t="s">
        <v>18</v>
      </c>
      <c r="L1863" t="s">
        <v>21</v>
      </c>
      <c r="M1863" t="s">
        <v>1090</v>
      </c>
      <c r="N1863">
        <v>4650</v>
      </c>
      <c r="O1863">
        <v>3900</v>
      </c>
      <c r="P1863" t="s">
        <v>888</v>
      </c>
    </row>
    <row r="1864" spans="1:16" x14ac:dyDescent="0.25">
      <c r="A1864">
        <v>2002</v>
      </c>
      <c r="B1864" t="s">
        <v>120</v>
      </c>
      <c r="C1864" t="s">
        <v>127</v>
      </c>
      <c r="D1864" t="s">
        <v>104</v>
      </c>
      <c r="E1864" t="s">
        <v>24</v>
      </c>
      <c r="G1864" t="s">
        <v>3967</v>
      </c>
      <c r="H1864" t="s">
        <v>597</v>
      </c>
      <c r="I1864">
        <v>2</v>
      </c>
      <c r="J1864">
        <v>202496</v>
      </c>
      <c r="K1864" t="s">
        <v>45</v>
      </c>
      <c r="L1864" t="s">
        <v>25</v>
      </c>
      <c r="M1864" t="s">
        <v>2037</v>
      </c>
      <c r="N1864">
        <v>2700</v>
      </c>
      <c r="O1864">
        <v>2200</v>
      </c>
      <c r="P1864" t="s">
        <v>838</v>
      </c>
    </row>
    <row r="1865" spans="1:16" x14ac:dyDescent="0.25">
      <c r="A1865">
        <v>2001</v>
      </c>
      <c r="B1865" t="s">
        <v>22</v>
      </c>
      <c r="C1865" t="s">
        <v>60</v>
      </c>
      <c r="D1865" t="s">
        <v>291</v>
      </c>
      <c r="E1865" t="s">
        <v>15</v>
      </c>
      <c r="F1865" t="s">
        <v>16</v>
      </c>
      <c r="G1865" t="s">
        <v>3968</v>
      </c>
      <c r="H1865" t="s">
        <v>651</v>
      </c>
      <c r="I1865">
        <v>36</v>
      </c>
      <c r="J1865">
        <v>103746</v>
      </c>
      <c r="K1865" t="s">
        <v>45</v>
      </c>
      <c r="L1865" t="s">
        <v>19</v>
      </c>
      <c r="M1865" t="s">
        <v>1874</v>
      </c>
      <c r="N1865">
        <v>4325</v>
      </c>
      <c r="O1865">
        <v>5100</v>
      </c>
      <c r="P1865" t="s">
        <v>838</v>
      </c>
    </row>
    <row r="1866" spans="1:16" x14ac:dyDescent="0.25">
      <c r="A1866">
        <v>2001</v>
      </c>
      <c r="B1866" t="s">
        <v>71</v>
      </c>
      <c r="C1866" t="s">
        <v>423</v>
      </c>
      <c r="D1866" t="s">
        <v>32</v>
      </c>
      <c r="E1866" t="s">
        <v>24</v>
      </c>
      <c r="G1866" t="s">
        <v>3969</v>
      </c>
      <c r="H1866" t="s">
        <v>597</v>
      </c>
      <c r="I1866">
        <v>19</v>
      </c>
      <c r="J1866">
        <v>238285</v>
      </c>
      <c r="K1866" t="s">
        <v>19</v>
      </c>
      <c r="L1866" t="s">
        <v>19</v>
      </c>
      <c r="M1866" t="s">
        <v>1961</v>
      </c>
      <c r="N1866">
        <v>2525</v>
      </c>
      <c r="O1866">
        <v>1700</v>
      </c>
      <c r="P1866" t="s">
        <v>838</v>
      </c>
    </row>
    <row r="1867" spans="1:16" x14ac:dyDescent="0.25">
      <c r="A1867">
        <v>2001</v>
      </c>
      <c r="B1867" t="s">
        <v>71</v>
      </c>
      <c r="C1867" t="s">
        <v>392</v>
      </c>
      <c r="D1867" t="s">
        <v>32</v>
      </c>
      <c r="E1867" t="s">
        <v>24</v>
      </c>
      <c r="F1867" t="s">
        <v>16</v>
      </c>
      <c r="G1867" t="s">
        <v>3970</v>
      </c>
      <c r="H1867" t="s">
        <v>602</v>
      </c>
      <c r="I1867">
        <v>35</v>
      </c>
      <c r="J1867">
        <v>137395</v>
      </c>
      <c r="K1867" t="s">
        <v>19</v>
      </c>
      <c r="L1867" t="s">
        <v>19</v>
      </c>
      <c r="M1867" t="s">
        <v>1070</v>
      </c>
      <c r="N1867">
        <v>6025</v>
      </c>
      <c r="O1867">
        <v>5900</v>
      </c>
      <c r="P1867" t="s">
        <v>767</v>
      </c>
    </row>
    <row r="1868" spans="1:16" x14ac:dyDescent="0.25">
      <c r="A1868">
        <v>2001</v>
      </c>
      <c r="B1868" t="s">
        <v>71</v>
      </c>
      <c r="C1868" t="s">
        <v>416</v>
      </c>
      <c r="D1868" t="s">
        <v>32</v>
      </c>
      <c r="E1868" t="s">
        <v>24</v>
      </c>
      <c r="F1868" t="s">
        <v>16</v>
      </c>
      <c r="G1868" t="s">
        <v>3971</v>
      </c>
      <c r="H1868" t="s">
        <v>614</v>
      </c>
      <c r="I1868">
        <v>19</v>
      </c>
      <c r="J1868">
        <v>95514</v>
      </c>
      <c r="K1868" t="s">
        <v>91</v>
      </c>
      <c r="L1868" t="s">
        <v>57</v>
      </c>
      <c r="M1868" t="s">
        <v>1090</v>
      </c>
      <c r="N1868">
        <v>3525</v>
      </c>
      <c r="O1868">
        <v>2100</v>
      </c>
      <c r="P1868" t="s">
        <v>888</v>
      </c>
    </row>
    <row r="1869" spans="1:16" x14ac:dyDescent="0.25">
      <c r="A1869">
        <v>2001</v>
      </c>
      <c r="B1869" t="s">
        <v>120</v>
      </c>
      <c r="C1869" t="s">
        <v>127</v>
      </c>
      <c r="D1869" t="s">
        <v>104</v>
      </c>
      <c r="E1869" t="s">
        <v>24</v>
      </c>
      <c r="F1869" t="s">
        <v>16</v>
      </c>
      <c r="G1869" t="s">
        <v>3972</v>
      </c>
      <c r="H1869" t="s">
        <v>594</v>
      </c>
      <c r="I1869">
        <v>24</v>
      </c>
      <c r="J1869">
        <v>121333</v>
      </c>
      <c r="K1869" t="s">
        <v>21</v>
      </c>
      <c r="L1869" t="s">
        <v>25</v>
      </c>
      <c r="M1869" t="s">
        <v>2277</v>
      </c>
      <c r="N1869">
        <v>2725</v>
      </c>
      <c r="O1869">
        <v>3100</v>
      </c>
      <c r="P1869" t="s">
        <v>727</v>
      </c>
    </row>
    <row r="1870" spans="1:16" x14ac:dyDescent="0.25">
      <c r="A1870">
        <v>2001</v>
      </c>
      <c r="B1870" t="s">
        <v>120</v>
      </c>
      <c r="C1870" t="s">
        <v>134</v>
      </c>
      <c r="D1870" t="s">
        <v>172</v>
      </c>
      <c r="E1870" t="s">
        <v>24</v>
      </c>
      <c r="G1870" t="s">
        <v>3973</v>
      </c>
      <c r="H1870" t="s">
        <v>614</v>
      </c>
      <c r="I1870">
        <v>21</v>
      </c>
      <c r="J1870">
        <v>241916</v>
      </c>
      <c r="K1870" t="s">
        <v>25</v>
      </c>
      <c r="L1870" t="s">
        <v>25</v>
      </c>
      <c r="M1870" t="s">
        <v>733</v>
      </c>
      <c r="N1870">
        <v>2025</v>
      </c>
      <c r="O1870">
        <v>2150</v>
      </c>
      <c r="P1870" t="s">
        <v>888</v>
      </c>
    </row>
    <row r="1871" spans="1:16" x14ac:dyDescent="0.25">
      <c r="A1871">
        <v>2001</v>
      </c>
      <c r="B1871" t="s">
        <v>120</v>
      </c>
      <c r="C1871" t="s">
        <v>134</v>
      </c>
      <c r="D1871" t="s">
        <v>172</v>
      </c>
      <c r="E1871" t="s">
        <v>24</v>
      </c>
      <c r="F1871" t="s">
        <v>16</v>
      </c>
      <c r="G1871" t="s">
        <v>3974</v>
      </c>
      <c r="H1871" t="s">
        <v>597</v>
      </c>
      <c r="I1871">
        <v>19</v>
      </c>
      <c r="J1871">
        <v>261440</v>
      </c>
      <c r="K1871" t="s">
        <v>91</v>
      </c>
      <c r="L1871" t="s">
        <v>21</v>
      </c>
      <c r="M1871" t="s">
        <v>2043</v>
      </c>
      <c r="N1871">
        <v>1675</v>
      </c>
      <c r="O1871">
        <v>1900</v>
      </c>
      <c r="P1871" t="s">
        <v>838</v>
      </c>
    </row>
    <row r="1872" spans="1:16" x14ac:dyDescent="0.25">
      <c r="A1872">
        <v>2001</v>
      </c>
      <c r="B1872" t="s">
        <v>120</v>
      </c>
      <c r="C1872" t="s">
        <v>154</v>
      </c>
      <c r="D1872" t="s">
        <v>32</v>
      </c>
      <c r="E1872" t="s">
        <v>15</v>
      </c>
      <c r="G1872" t="s">
        <v>3975</v>
      </c>
      <c r="H1872" t="s">
        <v>17</v>
      </c>
      <c r="I1872">
        <v>1</v>
      </c>
      <c r="J1872">
        <v>1</v>
      </c>
      <c r="K1872" t="s">
        <v>18</v>
      </c>
      <c r="L1872" t="s">
        <v>21</v>
      </c>
      <c r="M1872" t="s">
        <v>2800</v>
      </c>
      <c r="N1872">
        <v>5025</v>
      </c>
      <c r="O1872">
        <v>6000</v>
      </c>
      <c r="P1872" t="s">
        <v>344</v>
      </c>
    </row>
    <row r="1873" spans="1:16" x14ac:dyDescent="0.25">
      <c r="A1873">
        <v>2000</v>
      </c>
      <c r="B1873" t="s">
        <v>22</v>
      </c>
      <c r="C1873" t="s">
        <v>23</v>
      </c>
      <c r="D1873" t="s">
        <v>161</v>
      </c>
      <c r="E1873" t="s">
        <v>24</v>
      </c>
      <c r="F1873" t="s">
        <v>16</v>
      </c>
      <c r="G1873" t="s">
        <v>3976</v>
      </c>
      <c r="H1873" t="s">
        <v>633</v>
      </c>
      <c r="I1873">
        <v>19</v>
      </c>
      <c r="J1873">
        <v>146227</v>
      </c>
      <c r="K1873" t="s">
        <v>98</v>
      </c>
      <c r="L1873" t="s">
        <v>21</v>
      </c>
      <c r="M1873" t="s">
        <v>287</v>
      </c>
      <c r="N1873">
        <v>2175</v>
      </c>
      <c r="O1873">
        <v>1700</v>
      </c>
      <c r="P1873" t="s">
        <v>2180</v>
      </c>
    </row>
    <row r="1874" spans="1:16" x14ac:dyDescent="0.25">
      <c r="A1874">
        <v>2000</v>
      </c>
      <c r="B1874" t="s">
        <v>22</v>
      </c>
      <c r="C1874" t="s">
        <v>31</v>
      </c>
      <c r="D1874" t="s">
        <v>32</v>
      </c>
      <c r="E1874" t="s">
        <v>24</v>
      </c>
      <c r="F1874" t="s">
        <v>75</v>
      </c>
      <c r="G1874" t="s">
        <v>3977</v>
      </c>
      <c r="H1874" t="s">
        <v>632</v>
      </c>
      <c r="I1874">
        <v>19</v>
      </c>
      <c r="J1874">
        <v>81920</v>
      </c>
      <c r="K1874" t="s">
        <v>38</v>
      </c>
      <c r="L1874" t="s">
        <v>19</v>
      </c>
      <c r="M1874" t="s">
        <v>3978</v>
      </c>
      <c r="N1874">
        <v>10900</v>
      </c>
      <c r="O1874">
        <v>11500</v>
      </c>
      <c r="P1874" t="s">
        <v>1353</v>
      </c>
    </row>
    <row r="1875" spans="1:16" x14ac:dyDescent="0.25">
      <c r="A1875">
        <v>2000</v>
      </c>
      <c r="B1875" t="s">
        <v>109</v>
      </c>
      <c r="C1875" t="s">
        <v>438</v>
      </c>
      <c r="D1875" t="s">
        <v>32</v>
      </c>
      <c r="E1875" t="s">
        <v>15</v>
      </c>
      <c r="F1875" t="s">
        <v>16</v>
      </c>
      <c r="G1875" t="s">
        <v>3979</v>
      </c>
      <c r="H1875" t="s">
        <v>633</v>
      </c>
      <c r="I1875">
        <v>19</v>
      </c>
      <c r="J1875">
        <v>107279</v>
      </c>
      <c r="K1875" t="s">
        <v>19</v>
      </c>
      <c r="L1875" t="s">
        <v>41</v>
      </c>
      <c r="M1875" t="s">
        <v>826</v>
      </c>
      <c r="N1875">
        <v>1350</v>
      </c>
      <c r="O1875">
        <v>2000</v>
      </c>
      <c r="P1875" t="s">
        <v>2180</v>
      </c>
    </row>
    <row r="1876" spans="1:16" x14ac:dyDescent="0.25">
      <c r="A1876">
        <v>2000</v>
      </c>
      <c r="B1876" t="s">
        <v>120</v>
      </c>
      <c r="C1876" t="s">
        <v>134</v>
      </c>
      <c r="D1876" t="s">
        <v>172</v>
      </c>
      <c r="E1876" t="s">
        <v>24</v>
      </c>
      <c r="F1876" t="s">
        <v>16</v>
      </c>
      <c r="G1876" t="s">
        <v>3980</v>
      </c>
      <c r="H1876" t="s">
        <v>599</v>
      </c>
      <c r="I1876">
        <v>24</v>
      </c>
      <c r="J1876">
        <v>199354</v>
      </c>
      <c r="K1876" t="s">
        <v>98</v>
      </c>
      <c r="L1876" t="s">
        <v>41</v>
      </c>
      <c r="M1876" t="s">
        <v>1397</v>
      </c>
      <c r="N1876">
        <v>2100</v>
      </c>
      <c r="O1876">
        <v>2500</v>
      </c>
      <c r="P1876" t="s">
        <v>3981</v>
      </c>
    </row>
    <row r="1877" spans="1:16" x14ac:dyDescent="0.25">
      <c r="A1877">
        <v>2000</v>
      </c>
      <c r="B1877" t="s">
        <v>120</v>
      </c>
      <c r="C1877" t="s">
        <v>121</v>
      </c>
      <c r="D1877" t="s">
        <v>331</v>
      </c>
      <c r="E1877" t="s">
        <v>24</v>
      </c>
      <c r="F1877" t="s">
        <v>16</v>
      </c>
      <c r="G1877" t="s">
        <v>3982</v>
      </c>
      <c r="H1877" t="s">
        <v>589</v>
      </c>
      <c r="I1877">
        <v>3</v>
      </c>
      <c r="J1877">
        <v>136848</v>
      </c>
      <c r="K1877" t="s">
        <v>18</v>
      </c>
      <c r="L1877" t="s">
        <v>21</v>
      </c>
      <c r="M1877" t="s">
        <v>976</v>
      </c>
      <c r="N1877">
        <v>1375</v>
      </c>
      <c r="O1877">
        <v>850</v>
      </c>
      <c r="P1877" t="s">
        <v>2803</v>
      </c>
    </row>
    <row r="1878" spans="1:16" x14ac:dyDescent="0.25">
      <c r="A1878">
        <v>2000</v>
      </c>
      <c r="B1878" t="s">
        <v>120</v>
      </c>
      <c r="C1878" t="s">
        <v>407</v>
      </c>
      <c r="D1878" t="s">
        <v>189</v>
      </c>
      <c r="E1878" t="s">
        <v>77</v>
      </c>
      <c r="F1878" t="s">
        <v>16</v>
      </c>
      <c r="G1878" t="s">
        <v>3983</v>
      </c>
      <c r="H1878" t="s">
        <v>618</v>
      </c>
      <c r="I1878">
        <v>19</v>
      </c>
      <c r="J1878">
        <v>173321</v>
      </c>
      <c r="K1878" t="s">
        <v>38</v>
      </c>
      <c r="L1878" t="s">
        <v>38</v>
      </c>
      <c r="M1878" t="s">
        <v>3647</v>
      </c>
      <c r="N1878">
        <v>1700</v>
      </c>
      <c r="O1878">
        <v>1700</v>
      </c>
      <c r="P1878" t="s">
        <v>682</v>
      </c>
    </row>
    <row r="1879" spans="1:16" x14ac:dyDescent="0.25">
      <c r="A1879">
        <v>2000</v>
      </c>
      <c r="B1879" t="s">
        <v>120</v>
      </c>
      <c r="C1879" t="s">
        <v>127</v>
      </c>
      <c r="D1879" t="s">
        <v>104</v>
      </c>
      <c r="E1879" t="s">
        <v>24</v>
      </c>
      <c r="G1879" t="s">
        <v>3984</v>
      </c>
      <c r="H1879" t="s">
        <v>618</v>
      </c>
      <c r="I1879">
        <v>19</v>
      </c>
      <c r="J1879">
        <v>183595</v>
      </c>
      <c r="K1879" t="s">
        <v>25</v>
      </c>
      <c r="L1879" t="s">
        <v>48</v>
      </c>
      <c r="M1879" t="s">
        <v>211</v>
      </c>
      <c r="N1879">
        <v>1775</v>
      </c>
      <c r="O1879">
        <v>1600</v>
      </c>
      <c r="P1879" t="s">
        <v>1240</v>
      </c>
    </row>
    <row r="1880" spans="1:16" x14ac:dyDescent="0.25">
      <c r="A1880">
        <v>2002</v>
      </c>
      <c r="B1880" t="s">
        <v>22</v>
      </c>
      <c r="C1880" t="s">
        <v>52</v>
      </c>
      <c r="D1880" t="s">
        <v>300</v>
      </c>
      <c r="E1880" t="s">
        <v>56</v>
      </c>
      <c r="F1880" t="s">
        <v>16</v>
      </c>
      <c r="G1880" t="s">
        <v>3986</v>
      </c>
      <c r="H1880" t="s">
        <v>597</v>
      </c>
      <c r="I1880">
        <v>37</v>
      </c>
      <c r="J1880">
        <v>112007</v>
      </c>
      <c r="K1880" t="s">
        <v>45</v>
      </c>
      <c r="L1880" t="s">
        <v>19</v>
      </c>
      <c r="M1880" t="s">
        <v>3119</v>
      </c>
      <c r="N1880">
        <v>3775</v>
      </c>
      <c r="O1880">
        <v>3600</v>
      </c>
      <c r="P1880" t="s">
        <v>838</v>
      </c>
    </row>
    <row r="1881" spans="1:16" x14ac:dyDescent="0.25">
      <c r="A1881">
        <v>2002</v>
      </c>
      <c r="B1881" t="s">
        <v>22</v>
      </c>
      <c r="C1881" t="s">
        <v>23</v>
      </c>
      <c r="D1881" t="s">
        <v>326</v>
      </c>
      <c r="E1881" t="s">
        <v>24</v>
      </c>
      <c r="F1881" t="s">
        <v>16</v>
      </c>
      <c r="G1881" t="s">
        <v>3987</v>
      </c>
      <c r="H1881" t="s">
        <v>617</v>
      </c>
      <c r="I1881">
        <v>2</v>
      </c>
      <c r="J1881">
        <v>152180</v>
      </c>
      <c r="K1881" t="s">
        <v>18</v>
      </c>
      <c r="L1881" t="s">
        <v>21</v>
      </c>
      <c r="M1881" t="s">
        <v>1457</v>
      </c>
      <c r="N1881">
        <v>2800</v>
      </c>
      <c r="O1881">
        <v>2300</v>
      </c>
      <c r="P1881" t="s">
        <v>1075</v>
      </c>
    </row>
    <row r="1882" spans="1:16" x14ac:dyDescent="0.25">
      <c r="A1882">
        <v>2002</v>
      </c>
      <c r="B1882" t="s">
        <v>22</v>
      </c>
      <c r="C1882" t="s">
        <v>23</v>
      </c>
      <c r="D1882" t="s">
        <v>413</v>
      </c>
      <c r="E1882" t="s">
        <v>37</v>
      </c>
      <c r="F1882" t="s">
        <v>16</v>
      </c>
      <c r="G1882" t="s">
        <v>3988</v>
      </c>
      <c r="H1882" t="s">
        <v>597</v>
      </c>
      <c r="I1882">
        <v>43</v>
      </c>
      <c r="J1882">
        <v>128415</v>
      </c>
      <c r="K1882" t="s">
        <v>98</v>
      </c>
      <c r="L1882" t="s">
        <v>21</v>
      </c>
      <c r="M1882" t="s">
        <v>2456</v>
      </c>
      <c r="N1882">
        <v>3700</v>
      </c>
      <c r="O1882">
        <v>4000</v>
      </c>
      <c r="P1882" t="s">
        <v>838</v>
      </c>
    </row>
    <row r="1883" spans="1:16" x14ac:dyDescent="0.25">
      <c r="A1883">
        <v>2002</v>
      </c>
      <c r="B1883" t="s">
        <v>22</v>
      </c>
      <c r="C1883" t="s">
        <v>60</v>
      </c>
      <c r="D1883" t="s">
        <v>291</v>
      </c>
      <c r="E1883" t="s">
        <v>15</v>
      </c>
      <c r="F1883" t="s">
        <v>16</v>
      </c>
      <c r="G1883" t="s">
        <v>3989</v>
      </c>
      <c r="H1883" t="s">
        <v>17</v>
      </c>
      <c r="I1883">
        <v>19</v>
      </c>
      <c r="J1883">
        <v>150065</v>
      </c>
      <c r="K1883" t="s">
        <v>98</v>
      </c>
      <c r="L1883" t="s">
        <v>19</v>
      </c>
      <c r="M1883" t="s">
        <v>296</v>
      </c>
      <c r="N1883">
        <v>3875</v>
      </c>
      <c r="O1883">
        <v>3500</v>
      </c>
      <c r="P1883" t="s">
        <v>2185</v>
      </c>
    </row>
    <row r="1884" spans="1:16" x14ac:dyDescent="0.25">
      <c r="A1884">
        <v>2002</v>
      </c>
      <c r="B1884" t="s">
        <v>22</v>
      </c>
      <c r="C1884" t="s">
        <v>60</v>
      </c>
      <c r="D1884" t="s">
        <v>291</v>
      </c>
      <c r="E1884" t="s">
        <v>15</v>
      </c>
      <c r="F1884" t="s">
        <v>16</v>
      </c>
      <c r="G1884" t="s">
        <v>3990</v>
      </c>
      <c r="H1884" t="s">
        <v>599</v>
      </c>
      <c r="I1884">
        <v>29</v>
      </c>
      <c r="J1884">
        <v>94375</v>
      </c>
      <c r="K1884" t="s">
        <v>25</v>
      </c>
      <c r="L1884" t="s">
        <v>48</v>
      </c>
      <c r="M1884" t="s">
        <v>1085</v>
      </c>
      <c r="N1884">
        <v>5500</v>
      </c>
      <c r="O1884">
        <v>4000</v>
      </c>
      <c r="P1884" t="s">
        <v>2544</v>
      </c>
    </row>
    <row r="1885" spans="1:16" x14ac:dyDescent="0.25">
      <c r="A1885">
        <v>2002</v>
      </c>
      <c r="B1885" t="s">
        <v>71</v>
      </c>
      <c r="C1885" t="s">
        <v>397</v>
      </c>
      <c r="D1885" t="s">
        <v>32</v>
      </c>
      <c r="E1885" t="s">
        <v>37</v>
      </c>
      <c r="F1885" t="s">
        <v>16</v>
      </c>
      <c r="G1885" t="s">
        <v>3991</v>
      </c>
      <c r="H1885" t="s">
        <v>588</v>
      </c>
      <c r="I1885">
        <v>29</v>
      </c>
      <c r="J1885">
        <v>31780</v>
      </c>
      <c r="K1885" t="s">
        <v>19</v>
      </c>
      <c r="L1885" t="s">
        <v>19</v>
      </c>
      <c r="M1885" t="s">
        <v>660</v>
      </c>
      <c r="N1885">
        <v>16700</v>
      </c>
      <c r="O1885">
        <v>16900</v>
      </c>
      <c r="P1885" t="s">
        <v>1110</v>
      </c>
    </row>
    <row r="1886" spans="1:16" x14ac:dyDescent="0.25">
      <c r="A1886">
        <v>2002</v>
      </c>
      <c r="B1886" t="s">
        <v>71</v>
      </c>
      <c r="C1886" t="s">
        <v>397</v>
      </c>
      <c r="D1886" t="s">
        <v>32</v>
      </c>
      <c r="E1886" t="s">
        <v>37</v>
      </c>
      <c r="F1886" t="s">
        <v>16</v>
      </c>
      <c r="G1886" t="s">
        <v>3992</v>
      </c>
      <c r="H1886" t="s">
        <v>618</v>
      </c>
      <c r="I1886">
        <v>21</v>
      </c>
      <c r="J1886">
        <v>103334</v>
      </c>
      <c r="K1886" t="s">
        <v>38</v>
      </c>
      <c r="L1886" t="s">
        <v>19</v>
      </c>
      <c r="M1886" t="s">
        <v>2538</v>
      </c>
      <c r="N1886">
        <v>11150</v>
      </c>
      <c r="O1886">
        <v>10600</v>
      </c>
      <c r="P1886" t="s">
        <v>3055</v>
      </c>
    </row>
    <row r="1887" spans="1:16" x14ac:dyDescent="0.25">
      <c r="A1887">
        <v>2002</v>
      </c>
      <c r="B1887" t="s">
        <v>71</v>
      </c>
      <c r="C1887" t="s">
        <v>392</v>
      </c>
      <c r="D1887" t="s">
        <v>32</v>
      </c>
      <c r="E1887" t="s">
        <v>24</v>
      </c>
      <c r="F1887" t="s">
        <v>16</v>
      </c>
      <c r="G1887" t="s">
        <v>3993</v>
      </c>
      <c r="H1887" t="s">
        <v>617</v>
      </c>
      <c r="I1887">
        <v>24</v>
      </c>
      <c r="J1887">
        <v>196163</v>
      </c>
      <c r="K1887" t="s">
        <v>18</v>
      </c>
      <c r="L1887" t="s">
        <v>21</v>
      </c>
      <c r="M1887" t="s">
        <v>2392</v>
      </c>
      <c r="N1887">
        <v>5975</v>
      </c>
      <c r="O1887">
        <v>6000</v>
      </c>
      <c r="P1887" t="s">
        <v>1075</v>
      </c>
    </row>
    <row r="1888" spans="1:16" x14ac:dyDescent="0.25">
      <c r="A1888">
        <v>2002</v>
      </c>
      <c r="B1888" t="s">
        <v>71</v>
      </c>
      <c r="C1888" t="s">
        <v>430</v>
      </c>
      <c r="D1888" t="s">
        <v>32</v>
      </c>
      <c r="E1888" t="s">
        <v>15</v>
      </c>
      <c r="F1888" t="s">
        <v>16</v>
      </c>
      <c r="G1888" t="s">
        <v>3995</v>
      </c>
      <c r="H1888" t="s">
        <v>595</v>
      </c>
      <c r="I1888">
        <v>2</v>
      </c>
      <c r="J1888">
        <v>175875</v>
      </c>
      <c r="K1888" t="s">
        <v>19</v>
      </c>
      <c r="L1888" t="s">
        <v>19</v>
      </c>
      <c r="M1888" t="s">
        <v>3124</v>
      </c>
      <c r="N1888">
        <v>5300</v>
      </c>
      <c r="O1888">
        <v>2300</v>
      </c>
      <c r="P1888" t="s">
        <v>897</v>
      </c>
    </row>
    <row r="1889" spans="1:16" x14ac:dyDescent="0.25">
      <c r="A1889">
        <v>2002</v>
      </c>
      <c r="B1889" t="s">
        <v>120</v>
      </c>
      <c r="C1889" t="s">
        <v>127</v>
      </c>
      <c r="D1889" t="s">
        <v>104</v>
      </c>
      <c r="E1889" t="s">
        <v>24</v>
      </c>
      <c r="F1889" t="s">
        <v>16</v>
      </c>
      <c r="G1889" t="s">
        <v>3996</v>
      </c>
      <c r="H1889" t="s">
        <v>17</v>
      </c>
      <c r="I1889">
        <v>26</v>
      </c>
      <c r="J1889">
        <v>265284</v>
      </c>
      <c r="K1889" t="s">
        <v>98</v>
      </c>
      <c r="L1889" t="s">
        <v>25</v>
      </c>
      <c r="M1889" t="s">
        <v>329</v>
      </c>
      <c r="N1889">
        <v>2075</v>
      </c>
      <c r="O1889">
        <v>2800</v>
      </c>
      <c r="P1889" t="s">
        <v>118</v>
      </c>
    </row>
    <row r="1890" spans="1:16" x14ac:dyDescent="0.25">
      <c r="A1890">
        <v>2002</v>
      </c>
      <c r="B1890" t="s">
        <v>120</v>
      </c>
      <c r="C1890" t="s">
        <v>364</v>
      </c>
      <c r="D1890" t="s">
        <v>43</v>
      </c>
      <c r="E1890" t="s">
        <v>49</v>
      </c>
      <c r="G1890" t="s">
        <v>3997</v>
      </c>
      <c r="H1890" t="s">
        <v>599</v>
      </c>
      <c r="I1890">
        <v>34</v>
      </c>
      <c r="J1890">
        <v>143060</v>
      </c>
      <c r="K1890" t="s">
        <v>91</v>
      </c>
      <c r="L1890" t="s">
        <v>21</v>
      </c>
      <c r="M1890" t="s">
        <v>1085</v>
      </c>
      <c r="N1890">
        <v>2550</v>
      </c>
      <c r="O1890">
        <v>3100</v>
      </c>
      <c r="P1890" t="s">
        <v>2544</v>
      </c>
    </row>
    <row r="1891" spans="1:16" x14ac:dyDescent="0.25">
      <c r="A1891">
        <v>2002</v>
      </c>
      <c r="B1891" t="s">
        <v>120</v>
      </c>
      <c r="C1891" t="s">
        <v>127</v>
      </c>
      <c r="D1891" t="s">
        <v>104</v>
      </c>
      <c r="E1891" t="s">
        <v>24</v>
      </c>
      <c r="F1891" t="s">
        <v>16</v>
      </c>
      <c r="G1891" t="s">
        <v>3998</v>
      </c>
      <c r="H1891" t="s">
        <v>595</v>
      </c>
      <c r="I1891">
        <v>19</v>
      </c>
      <c r="J1891">
        <v>152761</v>
      </c>
      <c r="K1891" t="s">
        <v>46</v>
      </c>
      <c r="L1891" t="s">
        <v>25</v>
      </c>
      <c r="M1891" t="s">
        <v>698</v>
      </c>
      <c r="N1891">
        <v>3200</v>
      </c>
      <c r="O1891">
        <v>2500</v>
      </c>
      <c r="P1891" t="s">
        <v>592</v>
      </c>
    </row>
    <row r="1892" spans="1:16" x14ac:dyDescent="0.25">
      <c r="A1892">
        <v>2002</v>
      </c>
      <c r="B1892" t="s">
        <v>120</v>
      </c>
      <c r="C1892" t="s">
        <v>127</v>
      </c>
      <c r="D1892" t="s">
        <v>104</v>
      </c>
      <c r="E1892" t="s">
        <v>24</v>
      </c>
      <c r="F1892" t="s">
        <v>75</v>
      </c>
      <c r="G1892" t="s">
        <v>3999</v>
      </c>
      <c r="H1892" t="s">
        <v>600</v>
      </c>
      <c r="I1892">
        <v>19</v>
      </c>
      <c r="J1892">
        <v>97818</v>
      </c>
      <c r="K1892" t="s">
        <v>45</v>
      </c>
      <c r="L1892" t="s">
        <v>25</v>
      </c>
      <c r="M1892" t="s">
        <v>379</v>
      </c>
      <c r="N1892">
        <v>3825</v>
      </c>
      <c r="O1892">
        <v>2000</v>
      </c>
      <c r="P1892" t="s">
        <v>1876</v>
      </c>
    </row>
    <row r="1893" spans="1:16" x14ac:dyDescent="0.25">
      <c r="A1893">
        <v>2002</v>
      </c>
      <c r="B1893" t="s">
        <v>120</v>
      </c>
      <c r="C1893" t="s">
        <v>127</v>
      </c>
      <c r="D1893" t="s">
        <v>274</v>
      </c>
      <c r="E1893" t="s">
        <v>24</v>
      </c>
      <c r="F1893" t="s">
        <v>16</v>
      </c>
      <c r="G1893" t="s">
        <v>4000</v>
      </c>
      <c r="H1893" t="s">
        <v>602</v>
      </c>
      <c r="I1893">
        <v>26</v>
      </c>
      <c r="J1893">
        <v>126543</v>
      </c>
      <c r="K1893" t="s">
        <v>25</v>
      </c>
      <c r="L1893" t="s">
        <v>25</v>
      </c>
      <c r="M1893" t="s">
        <v>916</v>
      </c>
      <c r="N1893">
        <v>3000</v>
      </c>
      <c r="O1893">
        <v>3600</v>
      </c>
      <c r="P1893" t="s">
        <v>767</v>
      </c>
    </row>
    <row r="1894" spans="1:16" x14ac:dyDescent="0.25">
      <c r="A1894">
        <v>2002</v>
      </c>
      <c r="B1894" t="s">
        <v>120</v>
      </c>
      <c r="C1894" t="s">
        <v>154</v>
      </c>
      <c r="D1894" t="s">
        <v>86</v>
      </c>
      <c r="E1894" t="s">
        <v>15</v>
      </c>
      <c r="F1894" t="s">
        <v>16</v>
      </c>
      <c r="G1894" t="s">
        <v>4001</v>
      </c>
      <c r="H1894" t="s">
        <v>651</v>
      </c>
      <c r="I1894">
        <v>29</v>
      </c>
      <c r="J1894">
        <v>176859</v>
      </c>
      <c r="K1894" t="s">
        <v>45</v>
      </c>
      <c r="L1894" t="s">
        <v>41</v>
      </c>
      <c r="M1894" t="s">
        <v>1448</v>
      </c>
      <c r="N1894">
        <v>5600</v>
      </c>
      <c r="O1894">
        <v>5500</v>
      </c>
      <c r="P1894" t="s">
        <v>1075</v>
      </c>
    </row>
    <row r="1895" spans="1:16" x14ac:dyDescent="0.25">
      <c r="A1895">
        <v>2002</v>
      </c>
      <c r="B1895" t="s">
        <v>120</v>
      </c>
      <c r="C1895" t="s">
        <v>121</v>
      </c>
      <c r="D1895" t="s">
        <v>104</v>
      </c>
      <c r="E1895" t="s">
        <v>24</v>
      </c>
      <c r="F1895" t="s">
        <v>16</v>
      </c>
      <c r="G1895" t="s">
        <v>4002</v>
      </c>
      <c r="H1895" t="s">
        <v>595</v>
      </c>
      <c r="I1895">
        <v>19</v>
      </c>
      <c r="J1895">
        <v>150373</v>
      </c>
      <c r="K1895" t="s">
        <v>38</v>
      </c>
      <c r="L1895" t="s">
        <v>25</v>
      </c>
      <c r="M1895" t="s">
        <v>698</v>
      </c>
      <c r="N1895">
        <v>1750</v>
      </c>
      <c r="O1895">
        <v>2200</v>
      </c>
      <c r="P1895" t="s">
        <v>592</v>
      </c>
    </row>
    <row r="1896" spans="1:16" x14ac:dyDescent="0.25">
      <c r="A1896">
        <v>2002</v>
      </c>
      <c r="B1896" t="s">
        <v>120</v>
      </c>
      <c r="C1896" t="s">
        <v>455</v>
      </c>
      <c r="D1896" t="s">
        <v>32</v>
      </c>
      <c r="E1896" t="s">
        <v>49</v>
      </c>
      <c r="F1896" t="s">
        <v>75</v>
      </c>
      <c r="G1896" t="s">
        <v>4003</v>
      </c>
      <c r="H1896" t="s">
        <v>17</v>
      </c>
      <c r="I1896">
        <v>2</v>
      </c>
      <c r="J1896">
        <v>216842</v>
      </c>
      <c r="K1896" t="s">
        <v>18</v>
      </c>
      <c r="L1896" t="s">
        <v>25</v>
      </c>
      <c r="M1896" t="s">
        <v>87</v>
      </c>
      <c r="N1896">
        <v>1450</v>
      </c>
      <c r="O1896">
        <v>1450</v>
      </c>
      <c r="P1896" t="s">
        <v>2180</v>
      </c>
    </row>
    <row r="1897" spans="1:16" x14ac:dyDescent="0.25">
      <c r="A1897">
        <v>2002</v>
      </c>
      <c r="B1897" t="s">
        <v>120</v>
      </c>
      <c r="C1897" t="s">
        <v>407</v>
      </c>
      <c r="D1897" t="s">
        <v>1814</v>
      </c>
      <c r="E1897" t="s">
        <v>77</v>
      </c>
      <c r="F1897" t="s">
        <v>16</v>
      </c>
      <c r="G1897" t="s">
        <v>4004</v>
      </c>
      <c r="H1897" t="s">
        <v>17</v>
      </c>
      <c r="I1897">
        <v>23</v>
      </c>
      <c r="J1897">
        <v>170662</v>
      </c>
      <c r="K1897" t="s">
        <v>45</v>
      </c>
      <c r="L1897" t="s">
        <v>19</v>
      </c>
      <c r="M1897" t="s">
        <v>87</v>
      </c>
      <c r="N1897">
        <v>2500</v>
      </c>
      <c r="O1897">
        <v>2500</v>
      </c>
      <c r="P1897" t="s">
        <v>2180</v>
      </c>
    </row>
    <row r="1898" spans="1:16" x14ac:dyDescent="0.25">
      <c r="A1898">
        <v>2002</v>
      </c>
      <c r="B1898" t="s">
        <v>120</v>
      </c>
      <c r="C1898" t="s">
        <v>138</v>
      </c>
      <c r="D1898" t="s">
        <v>32</v>
      </c>
      <c r="E1898" t="s">
        <v>187</v>
      </c>
      <c r="F1898" t="s">
        <v>75</v>
      </c>
      <c r="G1898" t="s">
        <v>4005</v>
      </c>
      <c r="H1898" t="s">
        <v>588</v>
      </c>
      <c r="I1898">
        <v>26</v>
      </c>
      <c r="J1898">
        <v>65756</v>
      </c>
      <c r="K1898" t="s">
        <v>91</v>
      </c>
      <c r="L1898" t="s">
        <v>25</v>
      </c>
      <c r="M1898" t="s">
        <v>84</v>
      </c>
      <c r="N1898">
        <v>4500</v>
      </c>
      <c r="O1898">
        <v>4100</v>
      </c>
      <c r="P1898" t="s">
        <v>727</v>
      </c>
    </row>
    <row r="1899" spans="1:16" x14ac:dyDescent="0.25">
      <c r="A1899">
        <v>2002</v>
      </c>
      <c r="B1899" t="s">
        <v>120</v>
      </c>
      <c r="C1899" t="s">
        <v>407</v>
      </c>
      <c r="D1899" t="s">
        <v>189</v>
      </c>
      <c r="E1899" t="s">
        <v>77</v>
      </c>
      <c r="F1899" t="s">
        <v>16</v>
      </c>
      <c r="G1899" t="s">
        <v>4006</v>
      </c>
      <c r="H1899" t="s">
        <v>17</v>
      </c>
      <c r="I1899">
        <v>23</v>
      </c>
      <c r="J1899">
        <v>182815</v>
      </c>
      <c r="K1899" t="s">
        <v>46</v>
      </c>
      <c r="L1899" t="s">
        <v>19</v>
      </c>
      <c r="M1899" t="s">
        <v>215</v>
      </c>
      <c r="N1899">
        <v>1425</v>
      </c>
      <c r="O1899">
        <v>2000</v>
      </c>
      <c r="P1899" t="s">
        <v>188</v>
      </c>
    </row>
    <row r="1900" spans="1:16" x14ac:dyDescent="0.25">
      <c r="A1900">
        <v>2001</v>
      </c>
      <c r="B1900" t="s">
        <v>22</v>
      </c>
      <c r="C1900" t="s">
        <v>23</v>
      </c>
      <c r="D1900" t="s">
        <v>415</v>
      </c>
      <c r="E1900" t="s">
        <v>49</v>
      </c>
      <c r="F1900" t="s">
        <v>16</v>
      </c>
      <c r="G1900" t="s">
        <v>4007</v>
      </c>
      <c r="H1900" t="s">
        <v>17</v>
      </c>
      <c r="I1900">
        <v>29</v>
      </c>
      <c r="J1900">
        <v>145085</v>
      </c>
      <c r="K1900" t="s">
        <v>19</v>
      </c>
      <c r="L1900" t="s">
        <v>19</v>
      </c>
      <c r="M1900" t="s">
        <v>314</v>
      </c>
      <c r="N1900">
        <v>3350</v>
      </c>
      <c r="O1900">
        <v>2100</v>
      </c>
      <c r="P1900" t="s">
        <v>169</v>
      </c>
    </row>
    <row r="1901" spans="1:16" x14ac:dyDescent="0.25">
      <c r="A1901">
        <v>2001</v>
      </c>
      <c r="B1901" t="s">
        <v>22</v>
      </c>
      <c r="C1901" t="s">
        <v>60</v>
      </c>
      <c r="D1901" t="s">
        <v>291</v>
      </c>
      <c r="E1901" t="s">
        <v>15</v>
      </c>
      <c r="F1901" t="s">
        <v>16</v>
      </c>
      <c r="G1901" t="s">
        <v>4008</v>
      </c>
      <c r="H1901" t="s">
        <v>599</v>
      </c>
      <c r="I1901">
        <v>2</v>
      </c>
      <c r="J1901">
        <v>99518</v>
      </c>
      <c r="K1901" t="s">
        <v>45</v>
      </c>
      <c r="L1901" t="s">
        <v>19</v>
      </c>
      <c r="M1901" t="s">
        <v>886</v>
      </c>
      <c r="N1901">
        <v>4400</v>
      </c>
      <c r="O1901">
        <v>4600</v>
      </c>
      <c r="P1901" t="s">
        <v>2562</v>
      </c>
    </row>
    <row r="1902" spans="1:16" x14ac:dyDescent="0.25">
      <c r="A1902">
        <v>2001</v>
      </c>
      <c r="B1902" t="s">
        <v>71</v>
      </c>
      <c r="C1902" t="s">
        <v>416</v>
      </c>
      <c r="D1902" t="s">
        <v>32</v>
      </c>
      <c r="E1902" t="s">
        <v>24</v>
      </c>
      <c r="F1902" t="s">
        <v>16</v>
      </c>
      <c r="G1902" t="s">
        <v>4009</v>
      </c>
      <c r="H1902" t="s">
        <v>597</v>
      </c>
      <c r="I1902">
        <v>19</v>
      </c>
      <c r="J1902">
        <v>167850</v>
      </c>
      <c r="K1902" t="s">
        <v>19</v>
      </c>
      <c r="L1902" t="s">
        <v>25</v>
      </c>
      <c r="M1902" t="s">
        <v>236</v>
      </c>
      <c r="N1902">
        <v>2575</v>
      </c>
      <c r="O1902">
        <v>1800</v>
      </c>
      <c r="P1902" t="s">
        <v>838</v>
      </c>
    </row>
    <row r="1903" spans="1:16" x14ac:dyDescent="0.25">
      <c r="A1903">
        <v>2001</v>
      </c>
      <c r="B1903" t="s">
        <v>71</v>
      </c>
      <c r="C1903" t="s">
        <v>416</v>
      </c>
      <c r="D1903" t="s">
        <v>32</v>
      </c>
      <c r="E1903" t="s">
        <v>24</v>
      </c>
      <c r="G1903" t="s">
        <v>4010</v>
      </c>
      <c r="H1903" t="s">
        <v>606</v>
      </c>
      <c r="I1903">
        <v>1</v>
      </c>
      <c r="J1903">
        <v>201570</v>
      </c>
      <c r="K1903" t="s">
        <v>45</v>
      </c>
      <c r="L1903" t="s">
        <v>19</v>
      </c>
      <c r="M1903" t="s">
        <v>379</v>
      </c>
      <c r="N1903">
        <v>2100</v>
      </c>
      <c r="O1903">
        <v>550</v>
      </c>
      <c r="P1903" t="s">
        <v>519</v>
      </c>
    </row>
    <row r="1904" spans="1:16" x14ac:dyDescent="0.25">
      <c r="A1904">
        <v>2001</v>
      </c>
      <c r="B1904" t="s">
        <v>71</v>
      </c>
      <c r="C1904" t="s">
        <v>392</v>
      </c>
      <c r="D1904" t="s">
        <v>32</v>
      </c>
      <c r="E1904" t="s">
        <v>24</v>
      </c>
      <c r="F1904" t="s">
        <v>16</v>
      </c>
      <c r="G1904" t="s">
        <v>4011</v>
      </c>
      <c r="H1904" t="s">
        <v>611</v>
      </c>
      <c r="I1904">
        <v>31</v>
      </c>
      <c r="J1904">
        <v>150408</v>
      </c>
      <c r="K1904" t="s">
        <v>18</v>
      </c>
      <c r="L1904" t="s">
        <v>25</v>
      </c>
      <c r="M1904" t="s">
        <v>1994</v>
      </c>
      <c r="N1904">
        <v>5875</v>
      </c>
      <c r="O1904">
        <v>8300</v>
      </c>
      <c r="P1904" t="s">
        <v>838</v>
      </c>
    </row>
    <row r="1905" spans="1:16" x14ac:dyDescent="0.25">
      <c r="A1905">
        <v>2001</v>
      </c>
      <c r="B1905" t="s">
        <v>71</v>
      </c>
      <c r="C1905" t="s">
        <v>392</v>
      </c>
      <c r="D1905" t="s">
        <v>32</v>
      </c>
      <c r="E1905" t="s">
        <v>24</v>
      </c>
      <c r="F1905" t="s">
        <v>16</v>
      </c>
      <c r="G1905" t="s">
        <v>4012</v>
      </c>
      <c r="H1905" t="s">
        <v>17</v>
      </c>
      <c r="I1905">
        <v>35</v>
      </c>
      <c r="J1905">
        <v>223782</v>
      </c>
      <c r="K1905" t="s">
        <v>98</v>
      </c>
      <c r="L1905" t="s">
        <v>21</v>
      </c>
      <c r="M1905" t="s">
        <v>108</v>
      </c>
      <c r="N1905">
        <v>4750</v>
      </c>
      <c r="O1905">
        <v>5400</v>
      </c>
      <c r="P1905" t="s">
        <v>2180</v>
      </c>
    </row>
    <row r="1906" spans="1:16" x14ac:dyDescent="0.25">
      <c r="A1906">
        <v>2001</v>
      </c>
      <c r="B1906" t="s">
        <v>120</v>
      </c>
      <c r="C1906" t="s">
        <v>154</v>
      </c>
      <c r="D1906" t="s">
        <v>156</v>
      </c>
      <c r="E1906" t="s">
        <v>15</v>
      </c>
      <c r="F1906" t="s">
        <v>16</v>
      </c>
      <c r="G1906" t="s">
        <v>4013</v>
      </c>
      <c r="H1906" t="s">
        <v>704</v>
      </c>
      <c r="I1906">
        <v>35</v>
      </c>
      <c r="J1906">
        <v>113184</v>
      </c>
      <c r="K1906" t="s">
        <v>91</v>
      </c>
      <c r="L1906" t="s">
        <v>21</v>
      </c>
      <c r="M1906" t="s">
        <v>1249</v>
      </c>
      <c r="N1906">
        <v>4725</v>
      </c>
      <c r="O1906">
        <v>5600</v>
      </c>
      <c r="P1906" t="s">
        <v>1489</v>
      </c>
    </row>
    <row r="1907" spans="1:16" x14ac:dyDescent="0.25">
      <c r="A1907">
        <v>2001</v>
      </c>
      <c r="B1907" t="s">
        <v>120</v>
      </c>
      <c r="C1907" t="s">
        <v>121</v>
      </c>
      <c r="D1907" t="s">
        <v>331</v>
      </c>
      <c r="E1907" t="s">
        <v>24</v>
      </c>
      <c r="F1907" t="s">
        <v>16</v>
      </c>
      <c r="G1907" t="s">
        <v>4014</v>
      </c>
      <c r="H1907" t="s">
        <v>599</v>
      </c>
      <c r="I1907">
        <v>19</v>
      </c>
      <c r="J1907">
        <v>183125</v>
      </c>
      <c r="K1907" t="s">
        <v>91</v>
      </c>
      <c r="L1907" t="s">
        <v>41</v>
      </c>
      <c r="M1907" t="s">
        <v>286</v>
      </c>
      <c r="N1907">
        <v>1425</v>
      </c>
      <c r="O1907">
        <v>800</v>
      </c>
      <c r="P1907" t="s">
        <v>1779</v>
      </c>
    </row>
    <row r="1908" spans="1:16" x14ac:dyDescent="0.25">
      <c r="A1908">
        <v>2001</v>
      </c>
      <c r="B1908" t="s">
        <v>120</v>
      </c>
      <c r="C1908" t="s">
        <v>121</v>
      </c>
      <c r="D1908" t="s">
        <v>104</v>
      </c>
      <c r="E1908" t="s">
        <v>24</v>
      </c>
      <c r="F1908" t="s">
        <v>16</v>
      </c>
      <c r="G1908" t="s">
        <v>4015</v>
      </c>
      <c r="H1908" t="s">
        <v>17</v>
      </c>
      <c r="I1908">
        <v>19</v>
      </c>
      <c r="J1908">
        <v>193907</v>
      </c>
      <c r="K1908" t="s">
        <v>18</v>
      </c>
      <c r="L1908" t="s">
        <v>25</v>
      </c>
      <c r="M1908" t="s">
        <v>465</v>
      </c>
      <c r="N1908">
        <v>1200</v>
      </c>
      <c r="O1908">
        <v>700</v>
      </c>
      <c r="P1908" t="s">
        <v>169</v>
      </c>
    </row>
    <row r="1909" spans="1:16" x14ac:dyDescent="0.25">
      <c r="A1909">
        <v>2001</v>
      </c>
      <c r="B1909" t="s">
        <v>120</v>
      </c>
      <c r="C1909" t="s">
        <v>154</v>
      </c>
      <c r="D1909" t="s">
        <v>156</v>
      </c>
      <c r="E1909" t="s">
        <v>15</v>
      </c>
      <c r="F1909" t="s">
        <v>16</v>
      </c>
      <c r="G1909" t="s">
        <v>4016</v>
      </c>
      <c r="H1909" t="s">
        <v>636</v>
      </c>
      <c r="I1909">
        <v>19</v>
      </c>
      <c r="J1909">
        <v>188091</v>
      </c>
      <c r="K1909" t="s">
        <v>46</v>
      </c>
      <c r="L1909" t="s">
        <v>21</v>
      </c>
      <c r="M1909" t="s">
        <v>1900</v>
      </c>
      <c r="N1909">
        <v>4475</v>
      </c>
      <c r="O1909">
        <v>4000</v>
      </c>
      <c r="P1909" t="s">
        <v>1193</v>
      </c>
    </row>
    <row r="1910" spans="1:16" x14ac:dyDescent="0.25">
      <c r="A1910">
        <v>2001</v>
      </c>
      <c r="B1910" t="s">
        <v>120</v>
      </c>
      <c r="C1910" t="s">
        <v>127</v>
      </c>
      <c r="D1910" t="s">
        <v>104</v>
      </c>
      <c r="E1910" t="s">
        <v>24</v>
      </c>
      <c r="F1910" t="s">
        <v>16</v>
      </c>
      <c r="G1910" t="s">
        <v>4017</v>
      </c>
      <c r="H1910" t="s">
        <v>651</v>
      </c>
      <c r="I1910">
        <v>28</v>
      </c>
      <c r="J1910">
        <v>67325</v>
      </c>
      <c r="K1910" t="s">
        <v>19</v>
      </c>
      <c r="L1910" t="s">
        <v>25</v>
      </c>
      <c r="M1910" t="s">
        <v>1060</v>
      </c>
      <c r="N1910">
        <v>3025</v>
      </c>
      <c r="O1910">
        <v>3500</v>
      </c>
      <c r="P1910" t="s">
        <v>1075</v>
      </c>
    </row>
    <row r="1911" spans="1:16" x14ac:dyDescent="0.25">
      <c r="A1911">
        <v>2001</v>
      </c>
      <c r="B1911" t="s">
        <v>120</v>
      </c>
      <c r="C1911" t="s">
        <v>364</v>
      </c>
      <c r="D1911" t="s">
        <v>43</v>
      </c>
      <c r="E1911" t="s">
        <v>49</v>
      </c>
      <c r="F1911" t="s">
        <v>16</v>
      </c>
      <c r="G1911" t="s">
        <v>4018</v>
      </c>
      <c r="H1911" t="s">
        <v>651</v>
      </c>
      <c r="I1911">
        <v>2</v>
      </c>
      <c r="J1911">
        <v>140560</v>
      </c>
      <c r="K1911" t="s">
        <v>45</v>
      </c>
      <c r="L1911" t="s">
        <v>19</v>
      </c>
      <c r="M1911" t="s">
        <v>286</v>
      </c>
      <c r="N1911">
        <v>1650</v>
      </c>
      <c r="O1911">
        <v>1300</v>
      </c>
      <c r="P1911" t="s">
        <v>1096</v>
      </c>
    </row>
    <row r="1912" spans="1:16" x14ac:dyDescent="0.25">
      <c r="A1912">
        <v>2001</v>
      </c>
      <c r="B1912" t="s">
        <v>120</v>
      </c>
      <c r="C1912" t="s">
        <v>130</v>
      </c>
      <c r="D1912" t="s">
        <v>151</v>
      </c>
      <c r="E1912" t="s">
        <v>457</v>
      </c>
      <c r="F1912" t="s">
        <v>16</v>
      </c>
      <c r="G1912" t="s">
        <v>4019</v>
      </c>
      <c r="H1912" t="s">
        <v>599</v>
      </c>
      <c r="I1912">
        <v>26</v>
      </c>
      <c r="J1912">
        <v>142964</v>
      </c>
      <c r="K1912" t="s">
        <v>25</v>
      </c>
      <c r="L1912" t="s">
        <v>25</v>
      </c>
      <c r="M1912" t="s">
        <v>286</v>
      </c>
      <c r="N1912">
        <v>6725</v>
      </c>
      <c r="O1912">
        <v>6600</v>
      </c>
      <c r="P1912" t="s">
        <v>1240</v>
      </c>
    </row>
    <row r="1913" spans="1:16" x14ac:dyDescent="0.25">
      <c r="A1913">
        <v>2000</v>
      </c>
      <c r="B1913" t="s">
        <v>71</v>
      </c>
      <c r="C1913" t="s">
        <v>430</v>
      </c>
      <c r="D1913" t="s">
        <v>32</v>
      </c>
      <c r="E1913" t="s">
        <v>15</v>
      </c>
      <c r="F1913" t="s">
        <v>16</v>
      </c>
      <c r="G1913" t="s">
        <v>4020</v>
      </c>
      <c r="H1913" t="s">
        <v>611</v>
      </c>
      <c r="I1913">
        <v>26</v>
      </c>
      <c r="J1913">
        <v>201112</v>
      </c>
      <c r="K1913" t="s">
        <v>18</v>
      </c>
      <c r="L1913" t="s">
        <v>41</v>
      </c>
      <c r="M1913" t="s">
        <v>1997</v>
      </c>
      <c r="N1913">
        <v>3275</v>
      </c>
      <c r="O1913">
        <v>3300</v>
      </c>
      <c r="P1913" t="s">
        <v>2152</v>
      </c>
    </row>
    <row r="1914" spans="1:16" x14ac:dyDescent="0.25">
      <c r="A1914">
        <v>2000</v>
      </c>
      <c r="B1914" t="s">
        <v>71</v>
      </c>
      <c r="C1914" t="s">
        <v>430</v>
      </c>
      <c r="D1914" t="s">
        <v>32</v>
      </c>
      <c r="E1914" t="s">
        <v>15</v>
      </c>
      <c r="F1914" t="s">
        <v>16</v>
      </c>
      <c r="G1914" t="s">
        <v>4021</v>
      </c>
      <c r="H1914" t="s">
        <v>17</v>
      </c>
      <c r="I1914">
        <v>28</v>
      </c>
      <c r="J1914">
        <v>143154</v>
      </c>
      <c r="K1914" t="s">
        <v>18</v>
      </c>
      <c r="L1914" t="s">
        <v>21</v>
      </c>
      <c r="M1914" t="s">
        <v>322</v>
      </c>
      <c r="N1914">
        <v>3750</v>
      </c>
      <c r="O1914">
        <v>3700</v>
      </c>
      <c r="P1914" t="s">
        <v>2185</v>
      </c>
    </row>
    <row r="1915" spans="1:16" x14ac:dyDescent="0.25">
      <c r="A1915">
        <v>2000</v>
      </c>
      <c r="B1915" t="s">
        <v>120</v>
      </c>
      <c r="C1915" t="s">
        <v>127</v>
      </c>
      <c r="D1915" t="s">
        <v>104</v>
      </c>
      <c r="E1915" t="s">
        <v>24</v>
      </c>
      <c r="F1915" t="s">
        <v>16</v>
      </c>
      <c r="G1915" t="s">
        <v>4022</v>
      </c>
      <c r="H1915" t="s">
        <v>608</v>
      </c>
      <c r="I1915">
        <v>39</v>
      </c>
      <c r="J1915">
        <v>137301</v>
      </c>
      <c r="K1915" t="s">
        <v>91</v>
      </c>
      <c r="L1915" t="s">
        <v>41</v>
      </c>
      <c r="M1915" t="s">
        <v>1139</v>
      </c>
      <c r="N1915">
        <v>2275</v>
      </c>
      <c r="O1915">
        <v>2950</v>
      </c>
      <c r="P1915" t="s">
        <v>1221</v>
      </c>
    </row>
    <row r="1916" spans="1:16" x14ac:dyDescent="0.25">
      <c r="A1916">
        <v>2000</v>
      </c>
      <c r="B1916" t="s">
        <v>120</v>
      </c>
      <c r="C1916" t="s">
        <v>134</v>
      </c>
      <c r="D1916" t="s">
        <v>172</v>
      </c>
      <c r="E1916" t="s">
        <v>24</v>
      </c>
      <c r="F1916" t="s">
        <v>16</v>
      </c>
      <c r="G1916" t="s">
        <v>4023</v>
      </c>
      <c r="H1916" t="s">
        <v>606</v>
      </c>
      <c r="I1916">
        <v>19</v>
      </c>
      <c r="J1916">
        <v>226715</v>
      </c>
      <c r="K1916" t="s">
        <v>19</v>
      </c>
      <c r="L1916" t="s">
        <v>41</v>
      </c>
      <c r="M1916" t="s">
        <v>1090</v>
      </c>
      <c r="N1916">
        <v>1775</v>
      </c>
      <c r="O1916">
        <v>1800</v>
      </c>
      <c r="P1916" t="s">
        <v>1430</v>
      </c>
    </row>
    <row r="1917" spans="1:16" x14ac:dyDescent="0.25">
      <c r="A1917">
        <v>2000</v>
      </c>
      <c r="B1917" t="s">
        <v>120</v>
      </c>
      <c r="C1917" t="s">
        <v>127</v>
      </c>
      <c r="D1917" t="s">
        <v>396</v>
      </c>
      <c r="E1917" t="s">
        <v>24</v>
      </c>
      <c r="F1917" t="s">
        <v>16</v>
      </c>
      <c r="G1917" t="s">
        <v>4024</v>
      </c>
      <c r="H1917" t="s">
        <v>704</v>
      </c>
      <c r="I1917">
        <v>37</v>
      </c>
      <c r="J1917">
        <v>149555</v>
      </c>
      <c r="K1917" t="s">
        <v>45</v>
      </c>
      <c r="L1917" t="s">
        <v>25</v>
      </c>
      <c r="M1917" t="s">
        <v>1797</v>
      </c>
      <c r="N1917">
        <v>3125</v>
      </c>
      <c r="O1917">
        <v>3100</v>
      </c>
      <c r="P1917" t="s">
        <v>3561</v>
      </c>
    </row>
    <row r="1918" spans="1:16" x14ac:dyDescent="0.25">
      <c r="A1918">
        <v>2000</v>
      </c>
      <c r="B1918" t="s">
        <v>120</v>
      </c>
      <c r="C1918" t="s">
        <v>127</v>
      </c>
      <c r="D1918" t="s">
        <v>104</v>
      </c>
      <c r="E1918" t="s">
        <v>24</v>
      </c>
      <c r="F1918" t="s">
        <v>16</v>
      </c>
      <c r="G1918" t="s">
        <v>4025</v>
      </c>
      <c r="H1918" t="s">
        <v>17</v>
      </c>
      <c r="I1918">
        <v>42</v>
      </c>
      <c r="J1918">
        <v>142643</v>
      </c>
      <c r="K1918" t="s">
        <v>18</v>
      </c>
      <c r="L1918" t="s">
        <v>25</v>
      </c>
      <c r="M1918" t="s">
        <v>254</v>
      </c>
      <c r="N1918">
        <v>2200</v>
      </c>
      <c r="O1918">
        <v>3300</v>
      </c>
      <c r="P1918" t="s">
        <v>169</v>
      </c>
    </row>
    <row r="1919" spans="1:16" x14ac:dyDescent="0.25">
      <c r="A1919">
        <v>2000</v>
      </c>
      <c r="B1919" t="s">
        <v>120</v>
      </c>
      <c r="C1919" t="s">
        <v>147</v>
      </c>
      <c r="D1919" t="s">
        <v>86</v>
      </c>
      <c r="E1919" t="s">
        <v>15</v>
      </c>
      <c r="F1919" t="s">
        <v>16</v>
      </c>
      <c r="G1919" t="s">
        <v>4026</v>
      </c>
      <c r="H1919" t="s">
        <v>611</v>
      </c>
      <c r="I1919">
        <v>19</v>
      </c>
      <c r="J1919">
        <v>190227</v>
      </c>
      <c r="K1919" t="s">
        <v>45</v>
      </c>
      <c r="L1919" t="s">
        <v>21</v>
      </c>
      <c r="M1919" t="s">
        <v>2744</v>
      </c>
      <c r="N1919">
        <v>3475</v>
      </c>
      <c r="O1919">
        <v>3000</v>
      </c>
      <c r="P1919" t="s">
        <v>188</v>
      </c>
    </row>
    <row r="1920" spans="1:16" x14ac:dyDescent="0.25">
      <c r="A1920">
        <v>2002</v>
      </c>
      <c r="B1920" t="s">
        <v>22</v>
      </c>
      <c r="C1920" t="s">
        <v>23</v>
      </c>
      <c r="D1920" t="s">
        <v>330</v>
      </c>
      <c r="E1920" t="s">
        <v>24</v>
      </c>
      <c r="F1920" t="s">
        <v>16</v>
      </c>
      <c r="G1920" t="s">
        <v>4030</v>
      </c>
      <c r="H1920" t="s">
        <v>614</v>
      </c>
      <c r="I1920">
        <v>19</v>
      </c>
      <c r="J1920">
        <v>172417</v>
      </c>
      <c r="K1920" t="s">
        <v>45</v>
      </c>
      <c r="L1920" t="s">
        <v>19</v>
      </c>
      <c r="M1920" t="s">
        <v>1059</v>
      </c>
      <c r="N1920">
        <v>2225</v>
      </c>
      <c r="O1920">
        <v>2300</v>
      </c>
      <c r="P1920" t="s">
        <v>1196</v>
      </c>
    </row>
    <row r="1921" spans="1:16" x14ac:dyDescent="0.25">
      <c r="A1921">
        <v>2002</v>
      </c>
      <c r="B1921" t="s">
        <v>22</v>
      </c>
      <c r="C1921" t="s">
        <v>165</v>
      </c>
      <c r="D1921" t="s">
        <v>32</v>
      </c>
      <c r="E1921" t="s">
        <v>37</v>
      </c>
      <c r="F1921" t="s">
        <v>75</v>
      </c>
      <c r="G1921" t="s">
        <v>4031</v>
      </c>
      <c r="H1921" t="s">
        <v>17</v>
      </c>
      <c r="I1921">
        <v>34</v>
      </c>
      <c r="J1921">
        <v>101362</v>
      </c>
      <c r="K1921" t="s">
        <v>45</v>
      </c>
      <c r="L1921" t="s">
        <v>25</v>
      </c>
      <c r="M1921" t="s">
        <v>129</v>
      </c>
      <c r="N1921">
        <v>9925</v>
      </c>
      <c r="O1921">
        <v>9800</v>
      </c>
      <c r="P1921" t="s">
        <v>169</v>
      </c>
    </row>
    <row r="1922" spans="1:16" x14ac:dyDescent="0.25">
      <c r="A1922">
        <v>2002</v>
      </c>
      <c r="B1922" t="s">
        <v>22</v>
      </c>
      <c r="C1922" t="s">
        <v>60</v>
      </c>
      <c r="D1922" t="s">
        <v>291</v>
      </c>
      <c r="E1922" t="s">
        <v>15</v>
      </c>
      <c r="F1922" t="s">
        <v>16</v>
      </c>
      <c r="G1922" t="s">
        <v>4032</v>
      </c>
      <c r="H1922" t="s">
        <v>611</v>
      </c>
      <c r="I1922">
        <v>19</v>
      </c>
      <c r="J1922">
        <v>134701</v>
      </c>
      <c r="K1922" t="s">
        <v>46</v>
      </c>
      <c r="L1922" t="s">
        <v>21</v>
      </c>
      <c r="M1922" t="s">
        <v>3269</v>
      </c>
      <c r="N1922">
        <v>4450</v>
      </c>
      <c r="O1922">
        <v>3550</v>
      </c>
      <c r="P1922" t="s">
        <v>519</v>
      </c>
    </row>
    <row r="1923" spans="1:16" x14ac:dyDescent="0.25">
      <c r="A1923">
        <v>2002</v>
      </c>
      <c r="B1923" t="s">
        <v>22</v>
      </c>
      <c r="C1923" t="s">
        <v>52</v>
      </c>
      <c r="D1923" t="s">
        <v>308</v>
      </c>
      <c r="E1923" t="s">
        <v>24</v>
      </c>
      <c r="F1923" t="s">
        <v>16</v>
      </c>
      <c r="G1923" t="s">
        <v>3847</v>
      </c>
      <c r="H1923" t="s">
        <v>618</v>
      </c>
      <c r="I1923">
        <v>25</v>
      </c>
      <c r="J1923">
        <v>116711</v>
      </c>
      <c r="K1923" t="s">
        <v>45</v>
      </c>
      <c r="L1923" t="s">
        <v>25</v>
      </c>
      <c r="M1923" t="s">
        <v>1066</v>
      </c>
      <c r="N1923">
        <v>3575</v>
      </c>
      <c r="O1923">
        <v>4000</v>
      </c>
      <c r="P1923" t="s">
        <v>3055</v>
      </c>
    </row>
    <row r="1924" spans="1:16" x14ac:dyDescent="0.25">
      <c r="A1924">
        <v>2002</v>
      </c>
      <c r="B1924" t="s">
        <v>71</v>
      </c>
      <c r="C1924" t="s">
        <v>1566</v>
      </c>
      <c r="D1924" t="s">
        <v>32</v>
      </c>
      <c r="E1924" t="s">
        <v>15</v>
      </c>
      <c r="G1924" t="s">
        <v>4034</v>
      </c>
      <c r="H1924" t="s">
        <v>17</v>
      </c>
      <c r="I1924">
        <v>34</v>
      </c>
      <c r="J1924">
        <v>211620</v>
      </c>
      <c r="K1924" t="s">
        <v>91</v>
      </c>
      <c r="L1924" t="s">
        <v>21</v>
      </c>
      <c r="M1924" t="s">
        <v>3470</v>
      </c>
      <c r="N1924">
        <v>8825</v>
      </c>
      <c r="O1924">
        <v>12000</v>
      </c>
      <c r="P1924" t="s">
        <v>169</v>
      </c>
    </row>
    <row r="1925" spans="1:16" x14ac:dyDescent="0.25">
      <c r="A1925">
        <v>2002</v>
      </c>
      <c r="B1925" t="s">
        <v>71</v>
      </c>
      <c r="C1925" t="s">
        <v>430</v>
      </c>
      <c r="D1925" t="s">
        <v>32</v>
      </c>
      <c r="E1925" t="s">
        <v>15</v>
      </c>
      <c r="G1925" t="s">
        <v>4035</v>
      </c>
      <c r="H1925" t="s">
        <v>614</v>
      </c>
      <c r="I1925">
        <v>34</v>
      </c>
      <c r="J1925">
        <v>105662</v>
      </c>
      <c r="K1925" t="s">
        <v>46</v>
      </c>
      <c r="L1925" t="s">
        <v>21</v>
      </c>
      <c r="M1925" t="s">
        <v>812</v>
      </c>
      <c r="N1925">
        <v>5925</v>
      </c>
      <c r="O1925">
        <v>6700</v>
      </c>
      <c r="P1925" t="s">
        <v>888</v>
      </c>
    </row>
    <row r="1926" spans="1:16" x14ac:dyDescent="0.25">
      <c r="A1926">
        <v>2002</v>
      </c>
      <c r="B1926" t="s">
        <v>71</v>
      </c>
      <c r="C1926" t="s">
        <v>392</v>
      </c>
      <c r="D1926" t="s">
        <v>32</v>
      </c>
      <c r="E1926" t="s">
        <v>24</v>
      </c>
      <c r="F1926" t="s">
        <v>16</v>
      </c>
      <c r="G1926" t="s">
        <v>4036</v>
      </c>
      <c r="H1926" t="s">
        <v>600</v>
      </c>
      <c r="I1926">
        <v>31</v>
      </c>
      <c r="J1926">
        <v>121983</v>
      </c>
      <c r="K1926" t="s">
        <v>19</v>
      </c>
      <c r="L1926" t="s">
        <v>41</v>
      </c>
      <c r="M1926" t="s">
        <v>1173</v>
      </c>
      <c r="N1926">
        <v>7025</v>
      </c>
      <c r="O1926">
        <v>8000</v>
      </c>
      <c r="P1926" t="s">
        <v>853</v>
      </c>
    </row>
    <row r="1927" spans="1:16" x14ac:dyDescent="0.25">
      <c r="A1927">
        <v>2002</v>
      </c>
      <c r="B1927" t="s">
        <v>71</v>
      </c>
      <c r="C1927" t="s">
        <v>397</v>
      </c>
      <c r="D1927" t="s">
        <v>32</v>
      </c>
      <c r="E1927" t="s">
        <v>37</v>
      </c>
      <c r="F1927" t="s">
        <v>16</v>
      </c>
      <c r="G1927" t="s">
        <v>4037</v>
      </c>
      <c r="H1927" t="s">
        <v>611</v>
      </c>
      <c r="I1927">
        <v>35</v>
      </c>
      <c r="J1927">
        <v>130030</v>
      </c>
      <c r="K1927" t="s">
        <v>19</v>
      </c>
      <c r="L1927" t="s">
        <v>57</v>
      </c>
      <c r="M1927" t="s">
        <v>1102</v>
      </c>
      <c r="N1927">
        <v>9275</v>
      </c>
      <c r="O1927">
        <v>9300</v>
      </c>
      <c r="P1927" t="s">
        <v>519</v>
      </c>
    </row>
    <row r="1928" spans="1:16" x14ac:dyDescent="0.25">
      <c r="A1928">
        <v>2002</v>
      </c>
      <c r="B1928" t="s">
        <v>71</v>
      </c>
      <c r="C1928" t="s">
        <v>416</v>
      </c>
      <c r="D1928" t="s">
        <v>32</v>
      </c>
      <c r="E1928" t="s">
        <v>24</v>
      </c>
      <c r="F1928" t="s">
        <v>16</v>
      </c>
      <c r="G1928" t="s">
        <v>4038</v>
      </c>
      <c r="H1928" t="s">
        <v>618</v>
      </c>
      <c r="I1928">
        <v>33</v>
      </c>
      <c r="J1928">
        <v>109561</v>
      </c>
      <c r="K1928" t="s">
        <v>45</v>
      </c>
      <c r="L1928" t="s">
        <v>25</v>
      </c>
      <c r="M1928" t="s">
        <v>2333</v>
      </c>
      <c r="N1928">
        <v>5475</v>
      </c>
      <c r="O1928">
        <v>6900</v>
      </c>
      <c r="P1928" t="s">
        <v>3055</v>
      </c>
    </row>
    <row r="1929" spans="1:16" x14ac:dyDescent="0.25">
      <c r="A1929">
        <v>2002</v>
      </c>
      <c r="B1929" t="s">
        <v>71</v>
      </c>
      <c r="C1929" t="s">
        <v>416</v>
      </c>
      <c r="D1929" t="s">
        <v>32</v>
      </c>
      <c r="E1929" t="s">
        <v>24</v>
      </c>
      <c r="F1929" t="s">
        <v>16</v>
      </c>
      <c r="G1929" t="s">
        <v>4039</v>
      </c>
      <c r="H1929" t="s">
        <v>651</v>
      </c>
      <c r="I1929">
        <v>24</v>
      </c>
      <c r="J1929">
        <v>179276</v>
      </c>
      <c r="K1929" t="s">
        <v>91</v>
      </c>
      <c r="L1929" t="s">
        <v>41</v>
      </c>
      <c r="M1929" t="s">
        <v>3657</v>
      </c>
      <c r="N1929">
        <v>3625</v>
      </c>
      <c r="O1929">
        <v>3050</v>
      </c>
      <c r="P1929" t="s">
        <v>1075</v>
      </c>
    </row>
    <row r="1930" spans="1:16" x14ac:dyDescent="0.25">
      <c r="A1930">
        <v>2002</v>
      </c>
      <c r="B1930" t="s">
        <v>120</v>
      </c>
      <c r="C1930" t="s">
        <v>154</v>
      </c>
      <c r="D1930" t="s">
        <v>32</v>
      </c>
      <c r="E1930" t="s">
        <v>15</v>
      </c>
      <c r="G1930" t="s">
        <v>4040</v>
      </c>
      <c r="H1930" t="s">
        <v>17</v>
      </c>
      <c r="I1930">
        <v>37</v>
      </c>
      <c r="J1930">
        <v>179712</v>
      </c>
      <c r="K1930" t="s">
        <v>91</v>
      </c>
      <c r="L1930" t="s">
        <v>41</v>
      </c>
      <c r="M1930" t="s">
        <v>2800</v>
      </c>
      <c r="N1930">
        <v>5475</v>
      </c>
      <c r="O1930">
        <v>9400</v>
      </c>
      <c r="P1930" t="s">
        <v>169</v>
      </c>
    </row>
    <row r="1931" spans="1:16" x14ac:dyDescent="0.25">
      <c r="A1931">
        <v>2002</v>
      </c>
      <c r="B1931" t="s">
        <v>120</v>
      </c>
      <c r="C1931" t="s">
        <v>140</v>
      </c>
      <c r="D1931" t="s">
        <v>32</v>
      </c>
      <c r="E1931" t="s">
        <v>24</v>
      </c>
      <c r="F1931" t="s">
        <v>16</v>
      </c>
      <c r="G1931" t="s">
        <v>4041</v>
      </c>
      <c r="H1931" t="s">
        <v>17</v>
      </c>
      <c r="I1931">
        <v>3</v>
      </c>
      <c r="J1931">
        <v>66338</v>
      </c>
      <c r="K1931" t="s">
        <v>25</v>
      </c>
      <c r="L1931" t="s">
        <v>25</v>
      </c>
      <c r="M1931" t="s">
        <v>409</v>
      </c>
      <c r="N1931">
        <v>2375</v>
      </c>
      <c r="O1931">
        <v>2700</v>
      </c>
      <c r="P1931" t="s">
        <v>1353</v>
      </c>
    </row>
    <row r="1932" spans="1:16" x14ac:dyDescent="0.25">
      <c r="A1932">
        <v>2002</v>
      </c>
      <c r="B1932" t="s">
        <v>120</v>
      </c>
      <c r="C1932" t="s">
        <v>122</v>
      </c>
      <c r="D1932" t="s">
        <v>128</v>
      </c>
      <c r="E1932" t="s">
        <v>110</v>
      </c>
      <c r="G1932" t="s">
        <v>4042</v>
      </c>
      <c r="H1932" t="s">
        <v>17</v>
      </c>
      <c r="I1932">
        <v>35</v>
      </c>
      <c r="J1932">
        <v>177805</v>
      </c>
      <c r="K1932" t="s">
        <v>45</v>
      </c>
      <c r="L1932" t="s">
        <v>25</v>
      </c>
      <c r="M1932" t="s">
        <v>311</v>
      </c>
      <c r="N1932">
        <v>2575</v>
      </c>
      <c r="O1932">
        <v>2800</v>
      </c>
      <c r="P1932" t="s">
        <v>188</v>
      </c>
    </row>
    <row r="1933" spans="1:16" x14ac:dyDescent="0.25">
      <c r="A1933">
        <v>2002</v>
      </c>
      <c r="B1933" t="s">
        <v>120</v>
      </c>
      <c r="C1933" t="s">
        <v>127</v>
      </c>
      <c r="D1933" t="s">
        <v>128</v>
      </c>
      <c r="E1933" t="s">
        <v>24</v>
      </c>
      <c r="F1933" t="s">
        <v>16</v>
      </c>
      <c r="G1933" t="s">
        <v>4043</v>
      </c>
      <c r="H1933" t="s">
        <v>591</v>
      </c>
      <c r="I1933">
        <v>21</v>
      </c>
      <c r="J1933">
        <v>188639</v>
      </c>
      <c r="K1933" t="s">
        <v>91</v>
      </c>
      <c r="L1933" t="s">
        <v>41</v>
      </c>
      <c r="M1933" t="s">
        <v>1251</v>
      </c>
      <c r="N1933">
        <v>3325</v>
      </c>
      <c r="O1933">
        <v>4200</v>
      </c>
      <c r="P1933" t="s">
        <v>592</v>
      </c>
    </row>
    <row r="1934" spans="1:16" x14ac:dyDescent="0.25">
      <c r="A1934">
        <v>2002</v>
      </c>
      <c r="B1934" t="s">
        <v>120</v>
      </c>
      <c r="C1934" t="s">
        <v>127</v>
      </c>
      <c r="D1934" t="s">
        <v>104</v>
      </c>
      <c r="E1934" t="s">
        <v>24</v>
      </c>
      <c r="F1934" t="s">
        <v>75</v>
      </c>
      <c r="G1934" t="s">
        <v>4044</v>
      </c>
      <c r="H1934" t="s">
        <v>599</v>
      </c>
      <c r="I1934">
        <v>35</v>
      </c>
      <c r="J1934">
        <v>296346</v>
      </c>
      <c r="K1934" t="s">
        <v>19</v>
      </c>
      <c r="L1934" t="s">
        <v>25</v>
      </c>
      <c r="M1934" t="s">
        <v>803</v>
      </c>
      <c r="N1934">
        <v>2000</v>
      </c>
      <c r="O1934">
        <v>2200</v>
      </c>
      <c r="P1934" t="s">
        <v>1382</v>
      </c>
    </row>
    <row r="1935" spans="1:16" x14ac:dyDescent="0.25">
      <c r="A1935">
        <v>2002</v>
      </c>
      <c r="B1935" t="s">
        <v>120</v>
      </c>
      <c r="C1935" t="s">
        <v>127</v>
      </c>
      <c r="D1935" t="s">
        <v>274</v>
      </c>
      <c r="E1935" t="s">
        <v>24</v>
      </c>
      <c r="F1935" t="s">
        <v>16</v>
      </c>
      <c r="G1935" t="s">
        <v>4045</v>
      </c>
      <c r="H1935" t="s">
        <v>614</v>
      </c>
      <c r="I1935">
        <v>29</v>
      </c>
      <c r="J1935">
        <v>109332</v>
      </c>
      <c r="K1935" t="s">
        <v>18</v>
      </c>
      <c r="L1935" t="s">
        <v>21</v>
      </c>
      <c r="M1935" t="s">
        <v>979</v>
      </c>
      <c r="N1935">
        <v>3750</v>
      </c>
      <c r="O1935">
        <v>3900</v>
      </c>
      <c r="P1935" t="s">
        <v>843</v>
      </c>
    </row>
    <row r="1936" spans="1:16" x14ac:dyDescent="0.25">
      <c r="A1936">
        <v>2002</v>
      </c>
      <c r="B1936" t="s">
        <v>120</v>
      </c>
      <c r="C1936" t="s">
        <v>127</v>
      </c>
      <c r="D1936" t="s">
        <v>274</v>
      </c>
      <c r="E1936" t="s">
        <v>24</v>
      </c>
      <c r="F1936" t="s">
        <v>16</v>
      </c>
      <c r="G1936" t="s">
        <v>4046</v>
      </c>
      <c r="H1936" t="s">
        <v>611</v>
      </c>
      <c r="I1936">
        <v>28</v>
      </c>
      <c r="J1936">
        <v>267683</v>
      </c>
      <c r="K1936" t="s">
        <v>21</v>
      </c>
      <c r="L1936" t="s">
        <v>41</v>
      </c>
      <c r="M1936" t="s">
        <v>2746</v>
      </c>
      <c r="N1936">
        <v>1700</v>
      </c>
      <c r="O1936">
        <v>2700</v>
      </c>
      <c r="P1936" t="s">
        <v>188</v>
      </c>
    </row>
    <row r="1937" spans="1:16" x14ac:dyDescent="0.25">
      <c r="A1937">
        <v>2002</v>
      </c>
      <c r="B1937" t="s">
        <v>120</v>
      </c>
      <c r="C1937" t="s">
        <v>127</v>
      </c>
      <c r="D1937" t="s">
        <v>274</v>
      </c>
      <c r="E1937" t="s">
        <v>24</v>
      </c>
      <c r="G1937" t="s">
        <v>4047</v>
      </c>
      <c r="H1937" t="s">
        <v>588</v>
      </c>
      <c r="I1937">
        <v>28</v>
      </c>
      <c r="J1937">
        <v>186877</v>
      </c>
      <c r="K1937" t="s">
        <v>18</v>
      </c>
      <c r="L1937" t="s">
        <v>48</v>
      </c>
      <c r="M1937" t="s">
        <v>287</v>
      </c>
      <c r="N1937">
        <v>2825</v>
      </c>
      <c r="O1937">
        <v>2700</v>
      </c>
      <c r="P1937" t="s">
        <v>853</v>
      </c>
    </row>
    <row r="1938" spans="1:16" x14ac:dyDescent="0.25">
      <c r="A1938">
        <v>2002</v>
      </c>
      <c r="B1938" t="s">
        <v>120</v>
      </c>
      <c r="C1938" t="s">
        <v>455</v>
      </c>
      <c r="D1938" t="s">
        <v>32</v>
      </c>
      <c r="E1938" t="s">
        <v>49</v>
      </c>
      <c r="F1938" t="s">
        <v>16</v>
      </c>
      <c r="G1938" t="s">
        <v>4048</v>
      </c>
      <c r="H1938" t="s">
        <v>608</v>
      </c>
      <c r="I1938">
        <v>37</v>
      </c>
      <c r="J1938">
        <v>127014</v>
      </c>
      <c r="K1938" t="s">
        <v>98</v>
      </c>
      <c r="L1938" t="s">
        <v>25</v>
      </c>
      <c r="M1938" t="s">
        <v>1139</v>
      </c>
      <c r="N1938">
        <v>1675</v>
      </c>
      <c r="O1938">
        <v>1950</v>
      </c>
      <c r="P1938" t="s">
        <v>1221</v>
      </c>
    </row>
    <row r="1939" spans="1:16" x14ac:dyDescent="0.25">
      <c r="A1939">
        <v>2002</v>
      </c>
      <c r="B1939" t="s">
        <v>120</v>
      </c>
      <c r="C1939" t="s">
        <v>127</v>
      </c>
      <c r="D1939" t="s">
        <v>104</v>
      </c>
      <c r="E1939" t="s">
        <v>24</v>
      </c>
      <c r="F1939" t="s">
        <v>16</v>
      </c>
      <c r="G1939" t="s">
        <v>4049</v>
      </c>
      <c r="H1939" t="s">
        <v>611</v>
      </c>
      <c r="I1939">
        <v>28</v>
      </c>
      <c r="J1939">
        <v>247960</v>
      </c>
      <c r="K1939" t="s">
        <v>18</v>
      </c>
      <c r="L1939" t="s">
        <v>25</v>
      </c>
      <c r="M1939" t="s">
        <v>2031</v>
      </c>
      <c r="N1939">
        <v>2225</v>
      </c>
      <c r="O1939">
        <v>2700</v>
      </c>
      <c r="P1939" t="s">
        <v>3625</v>
      </c>
    </row>
    <row r="1940" spans="1:16" x14ac:dyDescent="0.25">
      <c r="A1940">
        <v>2002</v>
      </c>
      <c r="B1940" t="s">
        <v>120</v>
      </c>
      <c r="C1940" t="s">
        <v>134</v>
      </c>
      <c r="D1940" t="s">
        <v>172</v>
      </c>
      <c r="E1940" t="s">
        <v>24</v>
      </c>
      <c r="G1940" t="s">
        <v>4050</v>
      </c>
      <c r="H1940" t="s">
        <v>589</v>
      </c>
      <c r="I1940">
        <v>36</v>
      </c>
      <c r="J1940">
        <v>95186</v>
      </c>
      <c r="K1940" t="s">
        <v>25</v>
      </c>
      <c r="L1940" t="s">
        <v>25</v>
      </c>
      <c r="M1940" t="s">
        <v>2027</v>
      </c>
      <c r="N1940">
        <v>4775</v>
      </c>
      <c r="O1940">
        <v>4400</v>
      </c>
      <c r="P1940" t="s">
        <v>838</v>
      </c>
    </row>
    <row r="1941" spans="1:16" x14ac:dyDescent="0.25">
      <c r="A1941">
        <v>2002</v>
      </c>
      <c r="B1941" t="s">
        <v>120</v>
      </c>
      <c r="C1941" t="s">
        <v>134</v>
      </c>
      <c r="D1941" t="s">
        <v>172</v>
      </c>
      <c r="E1941" t="s">
        <v>24</v>
      </c>
      <c r="F1941" t="s">
        <v>16</v>
      </c>
      <c r="G1941" t="s">
        <v>4051</v>
      </c>
      <c r="H1941" t="s">
        <v>618</v>
      </c>
      <c r="I1941">
        <v>21</v>
      </c>
      <c r="J1941">
        <v>209793</v>
      </c>
      <c r="K1941" t="s">
        <v>83</v>
      </c>
      <c r="L1941" t="s">
        <v>21</v>
      </c>
      <c r="M1941" t="s">
        <v>2399</v>
      </c>
      <c r="N1941">
        <v>2625</v>
      </c>
      <c r="O1941">
        <v>3000</v>
      </c>
      <c r="P1941" t="s">
        <v>3055</v>
      </c>
    </row>
    <row r="1942" spans="1:16" x14ac:dyDescent="0.25">
      <c r="A1942">
        <v>2002</v>
      </c>
      <c r="B1942" t="s">
        <v>120</v>
      </c>
      <c r="C1942" t="s">
        <v>122</v>
      </c>
      <c r="D1942" t="s">
        <v>331</v>
      </c>
      <c r="E1942" t="s">
        <v>110</v>
      </c>
      <c r="F1942" t="s">
        <v>16</v>
      </c>
      <c r="G1942" t="s">
        <v>4052</v>
      </c>
      <c r="H1942" t="s">
        <v>608</v>
      </c>
      <c r="I1942">
        <v>46</v>
      </c>
      <c r="J1942">
        <v>159270</v>
      </c>
      <c r="K1942" t="s">
        <v>18</v>
      </c>
      <c r="L1942" t="s">
        <v>41</v>
      </c>
      <c r="M1942" t="s">
        <v>1139</v>
      </c>
      <c r="N1942">
        <v>2375</v>
      </c>
      <c r="O1942">
        <v>2200</v>
      </c>
      <c r="P1942" t="s">
        <v>1221</v>
      </c>
    </row>
    <row r="1943" spans="1:16" x14ac:dyDescent="0.25">
      <c r="A1943">
        <v>2002</v>
      </c>
      <c r="B1943" t="s">
        <v>120</v>
      </c>
      <c r="C1943" t="s">
        <v>127</v>
      </c>
      <c r="D1943" t="s">
        <v>104</v>
      </c>
      <c r="E1943" t="s">
        <v>24</v>
      </c>
      <c r="G1943" t="s">
        <v>4053</v>
      </c>
      <c r="H1943" t="s">
        <v>618</v>
      </c>
      <c r="I1943">
        <v>19</v>
      </c>
      <c r="J1943">
        <v>174121</v>
      </c>
      <c r="K1943" t="s">
        <v>98</v>
      </c>
      <c r="L1943" t="s">
        <v>25</v>
      </c>
      <c r="M1943" t="s">
        <v>1898</v>
      </c>
      <c r="N1943">
        <v>3000</v>
      </c>
      <c r="O1943">
        <v>2800</v>
      </c>
      <c r="P1943" t="s">
        <v>3055</v>
      </c>
    </row>
    <row r="1944" spans="1:16" x14ac:dyDescent="0.25">
      <c r="A1944">
        <v>2002</v>
      </c>
      <c r="B1944" t="s">
        <v>120</v>
      </c>
      <c r="C1944" t="s">
        <v>154</v>
      </c>
      <c r="D1944" t="s">
        <v>32</v>
      </c>
      <c r="E1944" t="s">
        <v>15</v>
      </c>
      <c r="F1944" t="s">
        <v>16</v>
      </c>
      <c r="G1944" t="s">
        <v>4054</v>
      </c>
      <c r="H1944" t="s">
        <v>17</v>
      </c>
      <c r="I1944">
        <v>22</v>
      </c>
      <c r="J1944">
        <v>200972</v>
      </c>
      <c r="K1944" t="s">
        <v>45</v>
      </c>
      <c r="L1944" t="s">
        <v>25</v>
      </c>
      <c r="M1944" t="s">
        <v>101</v>
      </c>
      <c r="N1944">
        <v>5150</v>
      </c>
      <c r="O1944">
        <v>6500</v>
      </c>
      <c r="P1944" t="s">
        <v>188</v>
      </c>
    </row>
    <row r="1945" spans="1:16" x14ac:dyDescent="0.25">
      <c r="A1945">
        <v>2002</v>
      </c>
      <c r="B1945" t="s">
        <v>120</v>
      </c>
      <c r="C1945" t="s">
        <v>134</v>
      </c>
      <c r="D1945" t="s">
        <v>186</v>
      </c>
      <c r="E1945" t="s">
        <v>24</v>
      </c>
      <c r="F1945" t="s">
        <v>16</v>
      </c>
      <c r="G1945" t="s">
        <v>4055</v>
      </c>
      <c r="H1945" t="s">
        <v>599</v>
      </c>
      <c r="I1945">
        <v>2</v>
      </c>
      <c r="J1945">
        <v>113024</v>
      </c>
      <c r="K1945" t="s">
        <v>19</v>
      </c>
      <c r="L1945" t="s">
        <v>25</v>
      </c>
      <c r="M1945" t="s">
        <v>1051</v>
      </c>
      <c r="N1945">
        <v>3475</v>
      </c>
      <c r="O1945">
        <v>4100</v>
      </c>
      <c r="P1945" t="s">
        <v>3426</v>
      </c>
    </row>
    <row r="1946" spans="1:16" x14ac:dyDescent="0.25">
      <c r="A1946">
        <v>2002</v>
      </c>
      <c r="B1946" t="s">
        <v>120</v>
      </c>
      <c r="C1946" t="s">
        <v>121</v>
      </c>
      <c r="D1946" t="s">
        <v>331</v>
      </c>
      <c r="E1946" t="s">
        <v>24</v>
      </c>
      <c r="F1946" t="s">
        <v>75</v>
      </c>
      <c r="G1946" t="s">
        <v>4056</v>
      </c>
      <c r="H1946" t="s">
        <v>597</v>
      </c>
      <c r="I1946">
        <v>2</v>
      </c>
      <c r="J1946">
        <v>129797</v>
      </c>
      <c r="K1946" t="s">
        <v>98</v>
      </c>
      <c r="L1946" t="s">
        <v>25</v>
      </c>
      <c r="M1946" t="s">
        <v>2282</v>
      </c>
      <c r="N1946">
        <v>1800</v>
      </c>
      <c r="O1946">
        <v>1700</v>
      </c>
      <c r="P1946" t="s">
        <v>838</v>
      </c>
    </row>
    <row r="1947" spans="1:16" x14ac:dyDescent="0.25">
      <c r="A1947">
        <v>2002</v>
      </c>
      <c r="B1947" t="s">
        <v>120</v>
      </c>
      <c r="C1947" t="s">
        <v>122</v>
      </c>
      <c r="D1947" t="s">
        <v>128</v>
      </c>
      <c r="E1947" t="s">
        <v>110</v>
      </c>
      <c r="G1947" t="s">
        <v>4057</v>
      </c>
      <c r="H1947" t="s">
        <v>611</v>
      </c>
      <c r="I1947">
        <v>26</v>
      </c>
      <c r="J1947">
        <v>194394</v>
      </c>
      <c r="K1947" t="s">
        <v>21</v>
      </c>
      <c r="L1947" t="s">
        <v>41</v>
      </c>
      <c r="M1947" t="s">
        <v>3269</v>
      </c>
      <c r="N1947">
        <v>2550</v>
      </c>
      <c r="O1947">
        <v>3100</v>
      </c>
      <c r="P1947" t="s">
        <v>519</v>
      </c>
    </row>
    <row r="1948" spans="1:16" x14ac:dyDescent="0.25">
      <c r="A1948">
        <v>2001</v>
      </c>
      <c r="B1948" t="s">
        <v>22</v>
      </c>
      <c r="C1948" t="s">
        <v>52</v>
      </c>
      <c r="D1948" t="s">
        <v>300</v>
      </c>
      <c r="E1948" t="s">
        <v>24</v>
      </c>
      <c r="F1948" t="s">
        <v>16</v>
      </c>
      <c r="G1948" t="s">
        <v>4058</v>
      </c>
      <c r="H1948" t="s">
        <v>17</v>
      </c>
      <c r="I1948">
        <v>26</v>
      </c>
      <c r="J1948">
        <v>48065</v>
      </c>
      <c r="K1948" t="s">
        <v>38</v>
      </c>
      <c r="L1948" t="s">
        <v>21</v>
      </c>
      <c r="M1948" t="s">
        <v>87</v>
      </c>
      <c r="N1948">
        <v>2700</v>
      </c>
      <c r="O1948">
        <v>4900</v>
      </c>
      <c r="P1948" t="s">
        <v>2672</v>
      </c>
    </row>
    <row r="1949" spans="1:16" x14ac:dyDescent="0.25">
      <c r="A1949">
        <v>2001</v>
      </c>
      <c r="B1949" t="s">
        <v>22</v>
      </c>
      <c r="C1949" t="s">
        <v>23</v>
      </c>
      <c r="D1949" t="s">
        <v>326</v>
      </c>
      <c r="E1949" t="s">
        <v>24</v>
      </c>
      <c r="F1949" t="s">
        <v>16</v>
      </c>
      <c r="G1949" t="s">
        <v>4059</v>
      </c>
      <c r="H1949" t="s">
        <v>597</v>
      </c>
      <c r="I1949">
        <v>23</v>
      </c>
      <c r="J1949">
        <v>174348</v>
      </c>
      <c r="K1949" t="s">
        <v>19</v>
      </c>
      <c r="L1949" t="s">
        <v>21</v>
      </c>
      <c r="M1949" t="s">
        <v>2282</v>
      </c>
      <c r="N1949">
        <v>1800</v>
      </c>
      <c r="O1949">
        <v>1600</v>
      </c>
      <c r="P1949" t="s">
        <v>838</v>
      </c>
    </row>
    <row r="1950" spans="1:16" x14ac:dyDescent="0.25">
      <c r="A1950">
        <v>2001</v>
      </c>
      <c r="B1950" t="s">
        <v>22</v>
      </c>
      <c r="C1950" t="s">
        <v>52</v>
      </c>
      <c r="D1950" t="s">
        <v>300</v>
      </c>
      <c r="E1950" t="s">
        <v>24</v>
      </c>
      <c r="F1950" t="s">
        <v>16</v>
      </c>
      <c r="G1950" t="s">
        <v>4060</v>
      </c>
      <c r="H1950" t="s">
        <v>17</v>
      </c>
      <c r="I1950">
        <v>19</v>
      </c>
      <c r="J1950">
        <v>147791</v>
      </c>
      <c r="K1950" t="s">
        <v>19</v>
      </c>
      <c r="L1950" t="s">
        <v>19</v>
      </c>
      <c r="M1950" t="s">
        <v>87</v>
      </c>
      <c r="N1950">
        <v>2050</v>
      </c>
      <c r="O1950">
        <v>1100</v>
      </c>
      <c r="P1950" t="s">
        <v>2180</v>
      </c>
    </row>
    <row r="1951" spans="1:16" x14ac:dyDescent="0.25">
      <c r="A1951">
        <v>2001</v>
      </c>
      <c r="B1951" t="s">
        <v>22</v>
      </c>
      <c r="C1951" t="s">
        <v>159</v>
      </c>
      <c r="D1951" t="s">
        <v>472</v>
      </c>
      <c r="E1951" t="s">
        <v>24</v>
      </c>
      <c r="F1951" t="s">
        <v>16</v>
      </c>
      <c r="G1951" t="s">
        <v>4061</v>
      </c>
      <c r="H1951" t="s">
        <v>599</v>
      </c>
      <c r="I1951">
        <v>19</v>
      </c>
      <c r="J1951">
        <v>126339</v>
      </c>
      <c r="K1951" t="s">
        <v>19</v>
      </c>
      <c r="L1951" t="s">
        <v>19</v>
      </c>
      <c r="M1951" t="s">
        <v>977</v>
      </c>
      <c r="N1951">
        <v>3425</v>
      </c>
      <c r="O1951">
        <v>2500</v>
      </c>
      <c r="P1951" t="s">
        <v>1240</v>
      </c>
    </row>
    <row r="1952" spans="1:16" x14ac:dyDescent="0.25">
      <c r="A1952">
        <v>2001</v>
      </c>
      <c r="B1952" t="s">
        <v>71</v>
      </c>
      <c r="C1952" t="s">
        <v>416</v>
      </c>
      <c r="D1952" t="s">
        <v>32</v>
      </c>
      <c r="E1952" t="s">
        <v>24</v>
      </c>
      <c r="G1952" t="s">
        <v>4062</v>
      </c>
      <c r="H1952" t="s">
        <v>611</v>
      </c>
      <c r="I1952">
        <v>26</v>
      </c>
      <c r="J1952">
        <v>220488</v>
      </c>
      <c r="K1952" t="s">
        <v>91</v>
      </c>
      <c r="L1952" t="s">
        <v>21</v>
      </c>
      <c r="M1952" t="s">
        <v>84</v>
      </c>
      <c r="N1952">
        <v>1725</v>
      </c>
      <c r="O1952">
        <v>1900</v>
      </c>
      <c r="P1952" t="s">
        <v>933</v>
      </c>
    </row>
    <row r="1953" spans="1:16" x14ac:dyDescent="0.25">
      <c r="A1953">
        <v>2001</v>
      </c>
      <c r="B1953" t="s">
        <v>71</v>
      </c>
      <c r="C1953" t="s">
        <v>423</v>
      </c>
      <c r="D1953" t="s">
        <v>32</v>
      </c>
      <c r="E1953" t="s">
        <v>24</v>
      </c>
      <c r="F1953" t="s">
        <v>16</v>
      </c>
      <c r="G1953" t="s">
        <v>4063</v>
      </c>
      <c r="H1953" t="s">
        <v>17</v>
      </c>
      <c r="I1953">
        <v>24</v>
      </c>
      <c r="J1953">
        <v>214458</v>
      </c>
      <c r="K1953" t="s">
        <v>45</v>
      </c>
      <c r="L1953" t="s">
        <v>19</v>
      </c>
      <c r="M1953" t="s">
        <v>256</v>
      </c>
      <c r="N1953">
        <v>2750</v>
      </c>
      <c r="O1953">
        <v>2200</v>
      </c>
      <c r="P1953" t="s">
        <v>188</v>
      </c>
    </row>
    <row r="1954" spans="1:16" x14ac:dyDescent="0.25">
      <c r="A1954">
        <v>2001</v>
      </c>
      <c r="B1954" t="s">
        <v>71</v>
      </c>
      <c r="C1954" t="s">
        <v>416</v>
      </c>
      <c r="D1954" t="s">
        <v>32</v>
      </c>
      <c r="E1954" t="s">
        <v>24</v>
      </c>
      <c r="F1954" t="s">
        <v>16</v>
      </c>
      <c r="G1954" t="s">
        <v>4064</v>
      </c>
      <c r="H1954" t="s">
        <v>611</v>
      </c>
      <c r="I1954">
        <v>25</v>
      </c>
      <c r="J1954">
        <v>166720</v>
      </c>
      <c r="K1954" t="s">
        <v>25</v>
      </c>
      <c r="L1954" t="s">
        <v>25</v>
      </c>
      <c r="M1954" t="s">
        <v>3269</v>
      </c>
      <c r="N1954">
        <v>2575</v>
      </c>
      <c r="O1954">
        <v>2700</v>
      </c>
      <c r="P1954" t="s">
        <v>519</v>
      </c>
    </row>
    <row r="1955" spans="1:16" x14ac:dyDescent="0.25">
      <c r="A1955">
        <v>2001</v>
      </c>
      <c r="B1955" t="s">
        <v>71</v>
      </c>
      <c r="C1955" t="s">
        <v>1566</v>
      </c>
      <c r="D1955" t="s">
        <v>32</v>
      </c>
      <c r="E1955" t="s">
        <v>15</v>
      </c>
      <c r="F1955" t="s">
        <v>16</v>
      </c>
      <c r="G1955" t="s">
        <v>4065</v>
      </c>
      <c r="H1955" t="s">
        <v>611</v>
      </c>
      <c r="I1955">
        <v>3</v>
      </c>
      <c r="J1955">
        <v>246874</v>
      </c>
      <c r="K1955" t="s">
        <v>25</v>
      </c>
      <c r="L1955" t="s">
        <v>41</v>
      </c>
      <c r="M1955" t="s">
        <v>3269</v>
      </c>
      <c r="N1955">
        <v>8300</v>
      </c>
      <c r="O1955">
        <v>8300</v>
      </c>
      <c r="P1955" t="s">
        <v>519</v>
      </c>
    </row>
    <row r="1956" spans="1:16" x14ac:dyDescent="0.25">
      <c r="A1956">
        <v>2001</v>
      </c>
      <c r="B1956" t="s">
        <v>109</v>
      </c>
      <c r="C1956" t="s">
        <v>438</v>
      </c>
      <c r="D1956" t="s">
        <v>43</v>
      </c>
      <c r="E1956" t="s">
        <v>15</v>
      </c>
      <c r="F1956" t="s">
        <v>16</v>
      </c>
      <c r="G1956" t="s">
        <v>4066</v>
      </c>
      <c r="H1956" t="s">
        <v>588</v>
      </c>
      <c r="I1956">
        <v>26</v>
      </c>
      <c r="J1956">
        <v>94261</v>
      </c>
      <c r="K1956" t="s">
        <v>91</v>
      </c>
      <c r="L1956" t="s">
        <v>41</v>
      </c>
      <c r="M1956" t="s">
        <v>287</v>
      </c>
      <c r="N1956">
        <v>2300</v>
      </c>
      <c r="O1956">
        <v>1200</v>
      </c>
      <c r="P1956" t="s">
        <v>853</v>
      </c>
    </row>
    <row r="1957" spans="1:16" x14ac:dyDescent="0.25">
      <c r="A1957">
        <v>2001</v>
      </c>
      <c r="B1957" t="s">
        <v>71</v>
      </c>
      <c r="C1957" t="s">
        <v>416</v>
      </c>
      <c r="D1957" t="s">
        <v>32</v>
      </c>
      <c r="E1957" t="s">
        <v>24</v>
      </c>
      <c r="F1957" t="s">
        <v>16</v>
      </c>
      <c r="G1957" t="s">
        <v>4067</v>
      </c>
      <c r="H1957" t="s">
        <v>17</v>
      </c>
      <c r="I1957">
        <v>33</v>
      </c>
      <c r="J1957">
        <v>230880</v>
      </c>
      <c r="K1957" t="s">
        <v>91</v>
      </c>
      <c r="L1957" t="s">
        <v>21</v>
      </c>
      <c r="M1957" t="s">
        <v>313</v>
      </c>
      <c r="N1957">
        <v>1700</v>
      </c>
      <c r="O1957">
        <v>1800</v>
      </c>
      <c r="P1957" t="s">
        <v>188</v>
      </c>
    </row>
    <row r="1958" spans="1:16" x14ac:dyDescent="0.25">
      <c r="A1958">
        <v>2001</v>
      </c>
      <c r="B1958" t="s">
        <v>120</v>
      </c>
      <c r="C1958" t="s">
        <v>121</v>
      </c>
      <c r="D1958" t="s">
        <v>331</v>
      </c>
      <c r="E1958" t="s">
        <v>24</v>
      </c>
      <c r="G1958" t="s">
        <v>4068</v>
      </c>
      <c r="H1958" t="s">
        <v>618</v>
      </c>
      <c r="I1958">
        <v>27</v>
      </c>
      <c r="J1958">
        <v>79348</v>
      </c>
      <c r="K1958" t="s">
        <v>45</v>
      </c>
      <c r="L1958" t="s">
        <v>19</v>
      </c>
      <c r="M1958" t="s">
        <v>2333</v>
      </c>
      <c r="N1958">
        <v>2300</v>
      </c>
      <c r="O1958">
        <v>3600</v>
      </c>
      <c r="P1958" t="s">
        <v>3055</v>
      </c>
    </row>
    <row r="1959" spans="1:16" x14ac:dyDescent="0.25">
      <c r="A1959">
        <v>2001</v>
      </c>
      <c r="B1959" t="s">
        <v>120</v>
      </c>
      <c r="C1959" t="s">
        <v>121</v>
      </c>
      <c r="D1959" t="s">
        <v>123</v>
      </c>
      <c r="E1959" t="s">
        <v>24</v>
      </c>
      <c r="F1959" t="s">
        <v>16</v>
      </c>
      <c r="G1959" t="s">
        <v>4069</v>
      </c>
      <c r="H1959" t="s">
        <v>614</v>
      </c>
      <c r="I1959">
        <v>19</v>
      </c>
      <c r="J1959">
        <v>204003</v>
      </c>
      <c r="K1959" t="s">
        <v>45</v>
      </c>
      <c r="L1959" t="s">
        <v>19</v>
      </c>
      <c r="M1959" t="s">
        <v>979</v>
      </c>
      <c r="N1959">
        <v>1250</v>
      </c>
      <c r="O1959">
        <v>900</v>
      </c>
      <c r="P1959" t="s">
        <v>843</v>
      </c>
    </row>
    <row r="1960" spans="1:16" x14ac:dyDescent="0.25">
      <c r="A1960">
        <v>2001</v>
      </c>
      <c r="B1960" t="s">
        <v>120</v>
      </c>
      <c r="C1960" t="s">
        <v>134</v>
      </c>
      <c r="D1960" t="s">
        <v>172</v>
      </c>
      <c r="E1960" t="s">
        <v>24</v>
      </c>
      <c r="F1960" t="s">
        <v>16</v>
      </c>
      <c r="G1960" t="s">
        <v>4070</v>
      </c>
      <c r="H1960" t="s">
        <v>606</v>
      </c>
      <c r="I1960">
        <v>21</v>
      </c>
      <c r="J1960">
        <v>168271</v>
      </c>
      <c r="K1960" t="s">
        <v>45</v>
      </c>
      <c r="L1960" t="s">
        <v>25</v>
      </c>
      <c r="M1960" t="s">
        <v>1072</v>
      </c>
      <c r="N1960">
        <v>2800</v>
      </c>
      <c r="O1960">
        <v>3300</v>
      </c>
      <c r="P1960" t="s">
        <v>838</v>
      </c>
    </row>
    <row r="1961" spans="1:16" x14ac:dyDescent="0.25">
      <c r="A1961">
        <v>2001</v>
      </c>
      <c r="B1961" t="s">
        <v>120</v>
      </c>
      <c r="C1961" t="s">
        <v>121</v>
      </c>
      <c r="D1961" t="s">
        <v>104</v>
      </c>
      <c r="E1961" t="s">
        <v>24</v>
      </c>
      <c r="F1961" t="s">
        <v>16</v>
      </c>
      <c r="G1961" t="s">
        <v>4071</v>
      </c>
      <c r="H1961" t="s">
        <v>611</v>
      </c>
      <c r="I1961">
        <v>19</v>
      </c>
      <c r="J1961">
        <v>163507</v>
      </c>
      <c r="K1961" t="s">
        <v>21</v>
      </c>
      <c r="L1961" t="s">
        <v>21</v>
      </c>
      <c r="M1961" t="s">
        <v>911</v>
      </c>
      <c r="N1961">
        <v>1200</v>
      </c>
      <c r="O1961">
        <v>1900</v>
      </c>
      <c r="P1961" t="s">
        <v>896</v>
      </c>
    </row>
    <row r="1962" spans="1:16" x14ac:dyDescent="0.25">
      <c r="A1962">
        <v>2001</v>
      </c>
      <c r="B1962" t="s">
        <v>120</v>
      </c>
      <c r="C1962" t="s">
        <v>134</v>
      </c>
      <c r="D1962" t="s">
        <v>172</v>
      </c>
      <c r="E1962" t="s">
        <v>24</v>
      </c>
      <c r="G1962" t="s">
        <v>4072</v>
      </c>
      <c r="H1962" t="s">
        <v>597</v>
      </c>
      <c r="I1962">
        <v>19</v>
      </c>
      <c r="J1962">
        <v>235686</v>
      </c>
      <c r="K1962" t="s">
        <v>45</v>
      </c>
      <c r="L1962" t="s">
        <v>25</v>
      </c>
      <c r="M1962" t="s">
        <v>1845</v>
      </c>
      <c r="N1962">
        <v>2000</v>
      </c>
      <c r="O1962">
        <v>1400</v>
      </c>
      <c r="P1962" t="s">
        <v>838</v>
      </c>
    </row>
    <row r="1963" spans="1:16" x14ac:dyDescent="0.25">
      <c r="A1963">
        <v>2001</v>
      </c>
      <c r="B1963" t="s">
        <v>120</v>
      </c>
      <c r="C1963" t="s">
        <v>455</v>
      </c>
      <c r="D1963" t="s">
        <v>32</v>
      </c>
      <c r="E1963" t="s">
        <v>49</v>
      </c>
      <c r="F1963" t="s">
        <v>16</v>
      </c>
      <c r="G1963" t="s">
        <v>4073</v>
      </c>
      <c r="H1963" t="s">
        <v>17</v>
      </c>
      <c r="I1963">
        <v>29</v>
      </c>
      <c r="J1963">
        <v>126233</v>
      </c>
      <c r="K1963" t="s">
        <v>45</v>
      </c>
      <c r="L1963" t="s">
        <v>25</v>
      </c>
      <c r="M1963" t="s">
        <v>87</v>
      </c>
      <c r="N1963">
        <v>1475</v>
      </c>
      <c r="O1963">
        <v>2400</v>
      </c>
      <c r="P1963" t="s">
        <v>2180</v>
      </c>
    </row>
    <row r="1964" spans="1:16" x14ac:dyDescent="0.25">
      <c r="A1964">
        <v>2001</v>
      </c>
      <c r="B1964" t="s">
        <v>120</v>
      </c>
      <c r="C1964" t="s">
        <v>134</v>
      </c>
      <c r="D1964" t="s">
        <v>172</v>
      </c>
      <c r="E1964" t="s">
        <v>24</v>
      </c>
      <c r="F1964" t="s">
        <v>16</v>
      </c>
      <c r="G1964" t="s">
        <v>4074</v>
      </c>
      <c r="H1964" t="s">
        <v>17</v>
      </c>
      <c r="I1964">
        <v>23</v>
      </c>
      <c r="J1964">
        <v>145144</v>
      </c>
      <c r="K1964" t="s">
        <v>46</v>
      </c>
      <c r="L1964" t="s">
        <v>25</v>
      </c>
      <c r="M1964" t="s">
        <v>410</v>
      </c>
      <c r="N1964">
        <v>3125</v>
      </c>
      <c r="O1964">
        <v>3100</v>
      </c>
      <c r="P1964" t="s">
        <v>169</v>
      </c>
    </row>
    <row r="1965" spans="1:16" x14ac:dyDescent="0.25">
      <c r="A1965">
        <v>2001</v>
      </c>
      <c r="B1965" t="s">
        <v>120</v>
      </c>
      <c r="C1965" t="s">
        <v>121</v>
      </c>
      <c r="D1965" t="s">
        <v>331</v>
      </c>
      <c r="E1965" t="s">
        <v>24</v>
      </c>
      <c r="F1965" t="s">
        <v>16</v>
      </c>
      <c r="G1965" t="s">
        <v>4075</v>
      </c>
      <c r="H1965" t="s">
        <v>17</v>
      </c>
      <c r="I1965">
        <v>2</v>
      </c>
      <c r="J1965">
        <v>78330</v>
      </c>
      <c r="K1965" t="s">
        <v>45</v>
      </c>
      <c r="L1965" t="s">
        <v>45</v>
      </c>
      <c r="M1965" t="s">
        <v>354</v>
      </c>
      <c r="N1965">
        <v>2300</v>
      </c>
      <c r="O1965">
        <v>2400</v>
      </c>
      <c r="P1965" t="s">
        <v>344</v>
      </c>
    </row>
    <row r="1966" spans="1:16" x14ac:dyDescent="0.25">
      <c r="A1966">
        <v>2001</v>
      </c>
      <c r="B1966" t="s">
        <v>120</v>
      </c>
      <c r="C1966" t="s">
        <v>127</v>
      </c>
      <c r="D1966" t="s">
        <v>104</v>
      </c>
      <c r="E1966" t="s">
        <v>24</v>
      </c>
      <c r="G1966" t="s">
        <v>4076</v>
      </c>
      <c r="H1966" t="s">
        <v>614</v>
      </c>
      <c r="I1966">
        <v>2</v>
      </c>
      <c r="J1966">
        <v>256426</v>
      </c>
      <c r="K1966" t="s">
        <v>21</v>
      </c>
      <c r="L1966" t="s">
        <v>21</v>
      </c>
      <c r="M1966" t="s">
        <v>1147</v>
      </c>
      <c r="N1966">
        <v>1700</v>
      </c>
      <c r="O1966">
        <v>800</v>
      </c>
      <c r="P1966" t="s">
        <v>3423</v>
      </c>
    </row>
    <row r="1967" spans="1:16" x14ac:dyDescent="0.25">
      <c r="A1967">
        <v>2001</v>
      </c>
      <c r="B1967" t="s">
        <v>120</v>
      </c>
      <c r="C1967" t="s">
        <v>238</v>
      </c>
      <c r="D1967" t="s">
        <v>32</v>
      </c>
      <c r="E1967" t="s">
        <v>15</v>
      </c>
      <c r="F1967" t="s">
        <v>16</v>
      </c>
      <c r="G1967" t="s">
        <v>4077</v>
      </c>
      <c r="H1967" t="s">
        <v>599</v>
      </c>
      <c r="I1967">
        <v>42</v>
      </c>
      <c r="J1967">
        <v>308159</v>
      </c>
      <c r="K1967" t="s">
        <v>21</v>
      </c>
      <c r="L1967" t="s">
        <v>21</v>
      </c>
      <c r="M1967" t="s">
        <v>803</v>
      </c>
      <c r="N1967">
        <v>7875</v>
      </c>
      <c r="O1967">
        <v>7100</v>
      </c>
      <c r="P1967" t="s">
        <v>2006</v>
      </c>
    </row>
    <row r="1968" spans="1:16" x14ac:dyDescent="0.25">
      <c r="A1968">
        <v>2001</v>
      </c>
      <c r="B1968" t="s">
        <v>120</v>
      </c>
      <c r="C1968" t="s">
        <v>154</v>
      </c>
      <c r="D1968" t="s">
        <v>32</v>
      </c>
      <c r="E1968" t="s">
        <v>15</v>
      </c>
      <c r="F1968" t="s">
        <v>16</v>
      </c>
      <c r="G1968" t="s">
        <v>4078</v>
      </c>
      <c r="H1968" t="s">
        <v>17</v>
      </c>
      <c r="I1968">
        <v>37</v>
      </c>
      <c r="J1968">
        <v>366234</v>
      </c>
      <c r="K1968" t="s">
        <v>19</v>
      </c>
      <c r="L1968" t="s">
        <v>25</v>
      </c>
      <c r="M1968" t="s">
        <v>2800</v>
      </c>
      <c r="N1968">
        <v>4875</v>
      </c>
      <c r="O1968">
        <v>3400</v>
      </c>
      <c r="P1968" t="s">
        <v>169</v>
      </c>
    </row>
    <row r="1969" spans="1:16" x14ac:dyDescent="0.25">
      <c r="A1969">
        <v>2001</v>
      </c>
      <c r="B1969" t="s">
        <v>120</v>
      </c>
      <c r="C1969" t="s">
        <v>154</v>
      </c>
      <c r="D1969" t="s">
        <v>156</v>
      </c>
      <c r="E1969" t="s">
        <v>15</v>
      </c>
      <c r="F1969" t="s">
        <v>16</v>
      </c>
      <c r="G1969" t="s">
        <v>4079</v>
      </c>
      <c r="H1969" t="s">
        <v>611</v>
      </c>
      <c r="I1969">
        <v>36</v>
      </c>
      <c r="J1969">
        <v>201106</v>
      </c>
      <c r="K1969" t="s">
        <v>45</v>
      </c>
      <c r="L1969" t="s">
        <v>25</v>
      </c>
      <c r="M1969" t="s">
        <v>3644</v>
      </c>
      <c r="N1969">
        <v>3825</v>
      </c>
      <c r="O1969">
        <v>5000</v>
      </c>
      <c r="P1969" t="s">
        <v>519</v>
      </c>
    </row>
    <row r="1970" spans="1:16" x14ac:dyDescent="0.25">
      <c r="A1970">
        <v>2001</v>
      </c>
      <c r="B1970" t="s">
        <v>120</v>
      </c>
      <c r="C1970" t="s">
        <v>154</v>
      </c>
      <c r="D1970" t="s">
        <v>32</v>
      </c>
      <c r="E1970" t="s">
        <v>15</v>
      </c>
      <c r="F1970" t="s">
        <v>16</v>
      </c>
      <c r="G1970" t="s">
        <v>4080</v>
      </c>
      <c r="H1970" t="s">
        <v>17</v>
      </c>
      <c r="I1970">
        <v>37</v>
      </c>
      <c r="J1970">
        <v>134800</v>
      </c>
      <c r="K1970" t="s">
        <v>46</v>
      </c>
      <c r="L1970" t="s">
        <v>21</v>
      </c>
      <c r="M1970" t="s">
        <v>177</v>
      </c>
      <c r="N1970">
        <v>4975</v>
      </c>
      <c r="O1970">
        <v>5400</v>
      </c>
      <c r="P1970" t="s">
        <v>2034</v>
      </c>
    </row>
    <row r="1971" spans="1:16" x14ac:dyDescent="0.25">
      <c r="A1971">
        <v>2000</v>
      </c>
      <c r="B1971" t="s">
        <v>22</v>
      </c>
      <c r="C1971" t="s">
        <v>23</v>
      </c>
      <c r="D1971" t="s">
        <v>496</v>
      </c>
      <c r="E1971" t="s">
        <v>24</v>
      </c>
      <c r="F1971" t="s">
        <v>16</v>
      </c>
      <c r="G1971" t="s">
        <v>4081</v>
      </c>
      <c r="H1971" t="s">
        <v>611</v>
      </c>
      <c r="I1971">
        <v>19</v>
      </c>
      <c r="J1971">
        <v>121337</v>
      </c>
      <c r="K1971" t="s">
        <v>98</v>
      </c>
      <c r="L1971" t="s">
        <v>21</v>
      </c>
      <c r="M1971" t="s">
        <v>4082</v>
      </c>
      <c r="N1971">
        <v>1975</v>
      </c>
      <c r="O1971">
        <v>2000</v>
      </c>
      <c r="P1971" t="s">
        <v>519</v>
      </c>
    </row>
    <row r="1972" spans="1:16" x14ac:dyDescent="0.25">
      <c r="A1972">
        <v>2001</v>
      </c>
      <c r="B1972" t="s">
        <v>120</v>
      </c>
      <c r="C1972" t="s">
        <v>148</v>
      </c>
      <c r="D1972" t="s">
        <v>149</v>
      </c>
      <c r="E1972" t="s">
        <v>15</v>
      </c>
      <c r="F1972" t="s">
        <v>16</v>
      </c>
      <c r="G1972" t="s">
        <v>4083</v>
      </c>
      <c r="H1972" t="s">
        <v>17</v>
      </c>
      <c r="I1972">
        <v>21</v>
      </c>
      <c r="J1972">
        <v>99259</v>
      </c>
      <c r="K1972" t="s">
        <v>25</v>
      </c>
      <c r="L1972" t="s">
        <v>21</v>
      </c>
      <c r="M1972" t="s">
        <v>4029</v>
      </c>
      <c r="N1972">
        <v>4275</v>
      </c>
      <c r="O1972">
        <v>5200</v>
      </c>
      <c r="P1972" t="s">
        <v>118</v>
      </c>
    </row>
    <row r="1973" spans="1:16" x14ac:dyDescent="0.25">
      <c r="A1973">
        <v>2000</v>
      </c>
      <c r="B1973" t="s">
        <v>22</v>
      </c>
      <c r="C1973" t="s">
        <v>52</v>
      </c>
      <c r="D1973" t="s">
        <v>53</v>
      </c>
      <c r="E1973" t="s">
        <v>24</v>
      </c>
      <c r="F1973" t="s">
        <v>16</v>
      </c>
      <c r="G1973" t="s">
        <v>4084</v>
      </c>
      <c r="H1973" t="s">
        <v>17</v>
      </c>
      <c r="I1973">
        <v>19</v>
      </c>
      <c r="J1973">
        <v>193396</v>
      </c>
      <c r="K1973" t="s">
        <v>25</v>
      </c>
      <c r="L1973" t="s">
        <v>19</v>
      </c>
      <c r="M1973" t="s">
        <v>347</v>
      </c>
      <c r="N1973">
        <v>1300</v>
      </c>
      <c r="O1973">
        <v>1000</v>
      </c>
      <c r="P1973" t="s">
        <v>228</v>
      </c>
    </row>
    <row r="1974" spans="1:16" x14ac:dyDescent="0.25">
      <c r="A1974">
        <v>2000</v>
      </c>
      <c r="B1974" t="s">
        <v>22</v>
      </c>
      <c r="C1974" t="s">
        <v>23</v>
      </c>
      <c r="D1974" t="s">
        <v>496</v>
      </c>
      <c r="E1974" t="s">
        <v>24</v>
      </c>
      <c r="F1974" t="s">
        <v>75</v>
      </c>
      <c r="G1974" t="s">
        <v>4085</v>
      </c>
      <c r="H1974" t="s">
        <v>599</v>
      </c>
      <c r="I1974">
        <v>19</v>
      </c>
      <c r="J1974">
        <v>208053</v>
      </c>
      <c r="K1974" t="s">
        <v>19</v>
      </c>
      <c r="L1974" t="s">
        <v>41</v>
      </c>
      <c r="M1974" t="s">
        <v>1210</v>
      </c>
      <c r="N1974">
        <v>1150</v>
      </c>
      <c r="O1974">
        <v>1400</v>
      </c>
      <c r="P1974" t="s">
        <v>2217</v>
      </c>
    </row>
    <row r="1975" spans="1:16" x14ac:dyDescent="0.25">
      <c r="A1975">
        <v>2000</v>
      </c>
      <c r="B1975" t="s">
        <v>71</v>
      </c>
      <c r="C1975" t="s">
        <v>430</v>
      </c>
      <c r="D1975" t="s">
        <v>32</v>
      </c>
      <c r="E1975" t="s">
        <v>15</v>
      </c>
      <c r="F1975" t="s">
        <v>16</v>
      </c>
      <c r="G1975" t="s">
        <v>4086</v>
      </c>
      <c r="H1975" t="s">
        <v>611</v>
      </c>
      <c r="I1975">
        <v>29</v>
      </c>
      <c r="J1975">
        <v>142636</v>
      </c>
      <c r="K1975" t="s">
        <v>18</v>
      </c>
      <c r="L1975" t="s">
        <v>41</v>
      </c>
      <c r="M1975" t="s">
        <v>912</v>
      </c>
      <c r="N1975">
        <v>3700</v>
      </c>
      <c r="O1975">
        <v>4100</v>
      </c>
      <c r="P1975" t="s">
        <v>69</v>
      </c>
    </row>
    <row r="1976" spans="1:16" x14ac:dyDescent="0.25">
      <c r="A1976">
        <v>2000</v>
      </c>
      <c r="B1976" t="s">
        <v>71</v>
      </c>
      <c r="C1976" t="s">
        <v>1566</v>
      </c>
      <c r="D1976" t="s">
        <v>32</v>
      </c>
      <c r="E1976" t="s">
        <v>15</v>
      </c>
      <c r="F1976" t="s">
        <v>16</v>
      </c>
      <c r="G1976" t="s">
        <v>4087</v>
      </c>
      <c r="H1976" t="s">
        <v>17</v>
      </c>
      <c r="I1976">
        <v>28</v>
      </c>
      <c r="J1976">
        <v>226264</v>
      </c>
      <c r="K1976" t="s">
        <v>18</v>
      </c>
      <c r="L1976" t="s">
        <v>21</v>
      </c>
      <c r="M1976" t="s">
        <v>2800</v>
      </c>
      <c r="N1976">
        <v>7150</v>
      </c>
      <c r="O1976">
        <v>8750</v>
      </c>
      <c r="P1976" t="s">
        <v>169</v>
      </c>
    </row>
    <row r="1977" spans="1:16" x14ac:dyDescent="0.25">
      <c r="A1977">
        <v>2000</v>
      </c>
      <c r="B1977" t="s">
        <v>120</v>
      </c>
      <c r="C1977" t="s">
        <v>407</v>
      </c>
      <c r="D1977" t="s">
        <v>189</v>
      </c>
      <c r="E1977" t="s">
        <v>77</v>
      </c>
      <c r="F1977" t="s">
        <v>16</v>
      </c>
      <c r="G1977" t="s">
        <v>4088</v>
      </c>
      <c r="H1977" t="s">
        <v>17</v>
      </c>
      <c r="I1977">
        <v>26</v>
      </c>
      <c r="J1977">
        <v>167409</v>
      </c>
      <c r="K1977" t="s">
        <v>38</v>
      </c>
      <c r="L1977" t="s">
        <v>19</v>
      </c>
      <c r="M1977" t="s">
        <v>250</v>
      </c>
      <c r="N1977">
        <v>1800</v>
      </c>
      <c r="O1977">
        <v>2500</v>
      </c>
      <c r="P1977" t="s">
        <v>169</v>
      </c>
    </row>
    <row r="1978" spans="1:16" x14ac:dyDescent="0.25">
      <c r="A1978">
        <v>2000</v>
      </c>
      <c r="B1978" t="s">
        <v>120</v>
      </c>
      <c r="C1978" t="s">
        <v>147</v>
      </c>
      <c r="D1978" t="s">
        <v>32</v>
      </c>
      <c r="E1978" t="s">
        <v>15</v>
      </c>
      <c r="F1978" t="s">
        <v>16</v>
      </c>
      <c r="G1978" t="s">
        <v>4089</v>
      </c>
      <c r="H1978" t="s">
        <v>17</v>
      </c>
      <c r="I1978">
        <v>23</v>
      </c>
      <c r="J1978">
        <v>147784</v>
      </c>
      <c r="K1978" t="s">
        <v>45</v>
      </c>
      <c r="L1978" t="s">
        <v>25</v>
      </c>
      <c r="M1978" t="s">
        <v>143</v>
      </c>
      <c r="N1978">
        <v>2525</v>
      </c>
      <c r="O1978">
        <v>4900</v>
      </c>
      <c r="P1978" t="s">
        <v>188</v>
      </c>
    </row>
    <row r="1979" spans="1:16" x14ac:dyDescent="0.25">
      <c r="A1979">
        <v>2000</v>
      </c>
      <c r="B1979" t="s">
        <v>120</v>
      </c>
      <c r="C1979" t="s">
        <v>127</v>
      </c>
      <c r="D1979" t="s">
        <v>104</v>
      </c>
      <c r="E1979" t="s">
        <v>24</v>
      </c>
      <c r="F1979" t="s">
        <v>16</v>
      </c>
      <c r="G1979" t="s">
        <v>4090</v>
      </c>
      <c r="H1979" t="s">
        <v>606</v>
      </c>
      <c r="I1979">
        <v>1</v>
      </c>
      <c r="J1979">
        <v>296762</v>
      </c>
      <c r="K1979" t="s">
        <v>25</v>
      </c>
      <c r="L1979" t="s">
        <v>41</v>
      </c>
      <c r="M1979" t="s">
        <v>287</v>
      </c>
      <c r="N1979">
        <v>725</v>
      </c>
      <c r="O1979">
        <v>350</v>
      </c>
      <c r="P1979" t="s">
        <v>519</v>
      </c>
    </row>
    <row r="1980" spans="1:16" x14ac:dyDescent="0.25">
      <c r="A1980">
        <v>2000</v>
      </c>
      <c r="B1980" t="s">
        <v>120</v>
      </c>
      <c r="C1980" t="s">
        <v>121</v>
      </c>
      <c r="D1980" t="s">
        <v>331</v>
      </c>
      <c r="E1980" t="s">
        <v>24</v>
      </c>
      <c r="F1980" t="s">
        <v>16</v>
      </c>
      <c r="G1980" t="s">
        <v>4091</v>
      </c>
      <c r="H1980" t="s">
        <v>602</v>
      </c>
      <c r="I1980">
        <v>25</v>
      </c>
      <c r="J1980">
        <v>105926</v>
      </c>
      <c r="K1980" t="s">
        <v>45</v>
      </c>
      <c r="L1980" t="s">
        <v>25</v>
      </c>
      <c r="M1980" t="s">
        <v>1160</v>
      </c>
      <c r="N1980">
        <v>1500</v>
      </c>
      <c r="O1980">
        <v>1600</v>
      </c>
      <c r="P1980" t="s">
        <v>767</v>
      </c>
    </row>
    <row r="1981" spans="1:16" x14ac:dyDescent="0.25">
      <c r="A1981">
        <v>2000</v>
      </c>
      <c r="B1981" t="s">
        <v>120</v>
      </c>
      <c r="C1981" t="s">
        <v>121</v>
      </c>
      <c r="D1981" t="s">
        <v>331</v>
      </c>
      <c r="E1981" t="s">
        <v>24</v>
      </c>
      <c r="G1981" t="s">
        <v>4092</v>
      </c>
      <c r="H1981" t="s">
        <v>602</v>
      </c>
      <c r="I1981">
        <v>21</v>
      </c>
      <c r="J1981">
        <v>235990</v>
      </c>
      <c r="K1981" t="s">
        <v>38</v>
      </c>
      <c r="L1981" t="s">
        <v>25</v>
      </c>
      <c r="M1981" t="s">
        <v>1207</v>
      </c>
      <c r="N1981">
        <v>850</v>
      </c>
      <c r="O1981">
        <v>1300</v>
      </c>
      <c r="P1981" t="s">
        <v>767</v>
      </c>
    </row>
    <row r="1982" spans="1:16" x14ac:dyDescent="0.25">
      <c r="A1982">
        <v>2000</v>
      </c>
      <c r="B1982" t="s">
        <v>120</v>
      </c>
      <c r="C1982" t="s">
        <v>147</v>
      </c>
      <c r="D1982" t="s">
        <v>86</v>
      </c>
      <c r="E1982" t="s">
        <v>15</v>
      </c>
      <c r="F1982" t="s">
        <v>16</v>
      </c>
      <c r="G1982" t="s">
        <v>4093</v>
      </c>
      <c r="H1982" t="s">
        <v>611</v>
      </c>
      <c r="I1982">
        <v>19</v>
      </c>
      <c r="J1982">
        <v>184932</v>
      </c>
      <c r="K1982" t="s">
        <v>164</v>
      </c>
      <c r="L1982" t="s">
        <v>21</v>
      </c>
      <c r="M1982" t="s">
        <v>3269</v>
      </c>
      <c r="N1982">
        <v>4100</v>
      </c>
      <c r="O1982">
        <v>5000</v>
      </c>
      <c r="P1982" t="s">
        <v>519</v>
      </c>
    </row>
    <row r="1983" spans="1:16" x14ac:dyDescent="0.25">
      <c r="A1983">
        <v>2000</v>
      </c>
      <c r="B1983" t="s">
        <v>120</v>
      </c>
      <c r="C1983" t="s">
        <v>364</v>
      </c>
      <c r="D1983" t="s">
        <v>43</v>
      </c>
      <c r="E1983" t="s">
        <v>49</v>
      </c>
      <c r="G1983" t="s">
        <v>4094</v>
      </c>
      <c r="H1983" t="s">
        <v>618</v>
      </c>
      <c r="I1983">
        <v>26</v>
      </c>
      <c r="J1983">
        <v>165209</v>
      </c>
      <c r="K1983" t="s">
        <v>21</v>
      </c>
      <c r="L1983" t="s">
        <v>41</v>
      </c>
      <c r="M1983" t="s">
        <v>1208</v>
      </c>
      <c r="N1983">
        <v>1750</v>
      </c>
      <c r="O1983">
        <v>1900</v>
      </c>
      <c r="P1983" t="s">
        <v>1240</v>
      </c>
    </row>
    <row r="1984" spans="1:16" x14ac:dyDescent="0.25">
      <c r="A1984">
        <v>2002</v>
      </c>
      <c r="B1984" t="s">
        <v>22</v>
      </c>
      <c r="C1984" t="s">
        <v>60</v>
      </c>
      <c r="D1984" t="s">
        <v>291</v>
      </c>
      <c r="E1984" t="s">
        <v>15</v>
      </c>
      <c r="F1984" t="s">
        <v>16</v>
      </c>
      <c r="G1984" t="s">
        <v>4097</v>
      </c>
      <c r="H1984" t="s">
        <v>618</v>
      </c>
      <c r="I1984">
        <v>28</v>
      </c>
      <c r="J1984">
        <v>148185</v>
      </c>
      <c r="K1984" t="s">
        <v>19</v>
      </c>
      <c r="L1984" t="s">
        <v>25</v>
      </c>
      <c r="M1984" t="s">
        <v>2341</v>
      </c>
      <c r="N1984">
        <v>3950</v>
      </c>
      <c r="O1984">
        <v>4600</v>
      </c>
      <c r="P1984" t="s">
        <v>3055</v>
      </c>
    </row>
    <row r="1985" spans="1:16" x14ac:dyDescent="0.25">
      <c r="A1985">
        <v>2002</v>
      </c>
      <c r="B1985" t="s">
        <v>22</v>
      </c>
      <c r="C1985" t="s">
        <v>60</v>
      </c>
      <c r="D1985" t="s">
        <v>291</v>
      </c>
      <c r="E1985" t="s">
        <v>15</v>
      </c>
      <c r="F1985" t="s">
        <v>16</v>
      </c>
      <c r="G1985" t="s">
        <v>4098</v>
      </c>
      <c r="H1985" t="s">
        <v>588</v>
      </c>
      <c r="I1985">
        <v>26</v>
      </c>
      <c r="J1985">
        <v>97930</v>
      </c>
      <c r="K1985" t="s">
        <v>83</v>
      </c>
      <c r="L1985" t="s">
        <v>41</v>
      </c>
      <c r="M1985" t="s">
        <v>867</v>
      </c>
      <c r="N1985">
        <v>5375</v>
      </c>
      <c r="O1985">
        <v>4600</v>
      </c>
      <c r="P1985" t="s">
        <v>853</v>
      </c>
    </row>
    <row r="1986" spans="1:16" x14ac:dyDescent="0.25">
      <c r="A1986">
        <v>2002</v>
      </c>
      <c r="B1986" t="s">
        <v>120</v>
      </c>
      <c r="C1986" t="s">
        <v>127</v>
      </c>
      <c r="D1986" t="s">
        <v>104</v>
      </c>
      <c r="E1986" t="s">
        <v>24</v>
      </c>
      <c r="F1986" t="s">
        <v>16</v>
      </c>
      <c r="G1986" t="s">
        <v>4099</v>
      </c>
      <c r="H1986" t="s">
        <v>589</v>
      </c>
      <c r="I1986">
        <v>34</v>
      </c>
      <c r="J1986">
        <v>148100</v>
      </c>
      <c r="K1986" t="s">
        <v>25</v>
      </c>
      <c r="L1986" t="s">
        <v>25</v>
      </c>
      <c r="M1986" t="s">
        <v>893</v>
      </c>
      <c r="N1986">
        <v>3275</v>
      </c>
      <c r="O1986">
        <v>3300</v>
      </c>
      <c r="P1986" t="s">
        <v>877</v>
      </c>
    </row>
    <row r="1987" spans="1:16" x14ac:dyDescent="0.25">
      <c r="A1987">
        <v>2002</v>
      </c>
      <c r="B1987" t="s">
        <v>120</v>
      </c>
      <c r="C1987" t="s">
        <v>134</v>
      </c>
      <c r="D1987" t="s">
        <v>172</v>
      </c>
      <c r="E1987" t="s">
        <v>24</v>
      </c>
      <c r="F1987" t="s">
        <v>16</v>
      </c>
      <c r="G1987" t="s">
        <v>4100</v>
      </c>
      <c r="H1987" t="s">
        <v>588</v>
      </c>
      <c r="I1987">
        <v>28</v>
      </c>
      <c r="J1987">
        <v>154164</v>
      </c>
      <c r="K1987" t="s">
        <v>45</v>
      </c>
      <c r="L1987" t="s">
        <v>41</v>
      </c>
      <c r="M1987" t="s">
        <v>1255</v>
      </c>
      <c r="N1987">
        <v>3800</v>
      </c>
      <c r="O1987">
        <v>3700</v>
      </c>
      <c r="P1987" t="s">
        <v>853</v>
      </c>
    </row>
    <row r="1988" spans="1:16" x14ac:dyDescent="0.25">
      <c r="A1988">
        <v>2000</v>
      </c>
      <c r="B1988" t="s">
        <v>22</v>
      </c>
      <c r="C1988" t="s">
        <v>23</v>
      </c>
      <c r="D1988" t="s">
        <v>478</v>
      </c>
      <c r="E1988" t="s">
        <v>49</v>
      </c>
      <c r="F1988" t="s">
        <v>16</v>
      </c>
      <c r="G1988" t="s">
        <v>4101</v>
      </c>
      <c r="H1988" t="s">
        <v>17</v>
      </c>
      <c r="I1988">
        <v>1</v>
      </c>
      <c r="J1988">
        <v>131484</v>
      </c>
      <c r="K1988" t="s">
        <v>46</v>
      </c>
      <c r="L1988" t="s">
        <v>25</v>
      </c>
      <c r="M1988" t="s">
        <v>218</v>
      </c>
      <c r="N1988">
        <v>2350</v>
      </c>
      <c r="O1988">
        <v>1200</v>
      </c>
      <c r="P1988" t="s">
        <v>118</v>
      </c>
    </row>
    <row r="1989" spans="1:16" x14ac:dyDescent="0.25">
      <c r="A1989">
        <v>2000</v>
      </c>
      <c r="B1989" t="s">
        <v>71</v>
      </c>
      <c r="C1989" t="s">
        <v>430</v>
      </c>
      <c r="D1989" t="s">
        <v>32</v>
      </c>
      <c r="E1989" t="s">
        <v>15</v>
      </c>
      <c r="F1989" t="s">
        <v>16</v>
      </c>
      <c r="G1989" t="s">
        <v>4102</v>
      </c>
      <c r="H1989" t="s">
        <v>588</v>
      </c>
      <c r="I1989">
        <v>35</v>
      </c>
      <c r="J1989">
        <v>184488</v>
      </c>
      <c r="K1989" t="s">
        <v>18</v>
      </c>
      <c r="L1989" t="s">
        <v>41</v>
      </c>
      <c r="M1989" t="s">
        <v>718</v>
      </c>
      <c r="N1989">
        <v>3250</v>
      </c>
      <c r="O1989">
        <v>4500</v>
      </c>
      <c r="P1989" t="s">
        <v>970</v>
      </c>
    </row>
    <row r="1990" spans="1:16" x14ac:dyDescent="0.25">
      <c r="A1990">
        <v>2000</v>
      </c>
      <c r="B1990" t="s">
        <v>120</v>
      </c>
      <c r="C1990" t="s">
        <v>121</v>
      </c>
      <c r="D1990" t="s">
        <v>1843</v>
      </c>
      <c r="E1990" t="s">
        <v>24</v>
      </c>
      <c r="F1990" t="s">
        <v>16</v>
      </c>
      <c r="G1990" t="s">
        <v>4103</v>
      </c>
      <c r="H1990" t="s">
        <v>614</v>
      </c>
      <c r="I1990">
        <v>2</v>
      </c>
      <c r="J1990">
        <v>156406</v>
      </c>
      <c r="K1990" t="s">
        <v>38</v>
      </c>
      <c r="L1990" t="s">
        <v>41</v>
      </c>
      <c r="M1990" t="s">
        <v>1147</v>
      </c>
      <c r="N1990">
        <v>1225</v>
      </c>
      <c r="O1990">
        <v>600</v>
      </c>
      <c r="P1990" t="s">
        <v>1419</v>
      </c>
    </row>
    <row r="1991" spans="1:16" x14ac:dyDescent="0.25">
      <c r="A1991">
        <v>2002</v>
      </c>
      <c r="B1991" t="s">
        <v>22</v>
      </c>
      <c r="C1991" t="s">
        <v>23</v>
      </c>
      <c r="D1991" t="s">
        <v>413</v>
      </c>
      <c r="E1991" t="s">
        <v>37</v>
      </c>
      <c r="F1991" t="s">
        <v>16</v>
      </c>
      <c r="G1991" t="s">
        <v>4107</v>
      </c>
      <c r="H1991" t="s">
        <v>599</v>
      </c>
      <c r="I1991">
        <v>48</v>
      </c>
      <c r="J1991">
        <v>71101</v>
      </c>
      <c r="K1991" t="s">
        <v>45</v>
      </c>
      <c r="L1991" t="s">
        <v>25</v>
      </c>
      <c r="M1991" t="s">
        <v>746</v>
      </c>
      <c r="N1991">
        <v>5025</v>
      </c>
      <c r="O1991">
        <v>6200</v>
      </c>
      <c r="P1991" t="s">
        <v>1475</v>
      </c>
    </row>
    <row r="1992" spans="1:16" x14ac:dyDescent="0.25">
      <c r="A1992">
        <v>2002</v>
      </c>
      <c r="B1992" t="s">
        <v>22</v>
      </c>
      <c r="C1992" t="s">
        <v>60</v>
      </c>
      <c r="D1992" t="s">
        <v>291</v>
      </c>
      <c r="E1992" t="s">
        <v>15</v>
      </c>
      <c r="F1992" t="s">
        <v>16</v>
      </c>
      <c r="G1992" t="s">
        <v>4108</v>
      </c>
      <c r="H1992" t="s">
        <v>704</v>
      </c>
      <c r="I1992">
        <v>38</v>
      </c>
      <c r="J1992">
        <v>120543</v>
      </c>
      <c r="K1992" t="s">
        <v>45</v>
      </c>
      <c r="L1992" t="s">
        <v>25</v>
      </c>
      <c r="M1992" t="s">
        <v>1035</v>
      </c>
      <c r="N1992">
        <v>4750</v>
      </c>
      <c r="O1992">
        <v>6700</v>
      </c>
      <c r="P1992" t="s">
        <v>3561</v>
      </c>
    </row>
    <row r="1993" spans="1:16" x14ac:dyDescent="0.25">
      <c r="A1993">
        <v>2002</v>
      </c>
      <c r="B1993" t="s">
        <v>22</v>
      </c>
      <c r="C1993" t="s">
        <v>159</v>
      </c>
      <c r="D1993" t="s">
        <v>390</v>
      </c>
      <c r="E1993" t="s">
        <v>24</v>
      </c>
      <c r="F1993" t="s">
        <v>16</v>
      </c>
      <c r="G1993" t="s">
        <v>4109</v>
      </c>
      <c r="H1993" t="s">
        <v>17</v>
      </c>
      <c r="I1993">
        <v>23</v>
      </c>
      <c r="J1993">
        <v>135702</v>
      </c>
      <c r="K1993" t="s">
        <v>46</v>
      </c>
      <c r="L1993" t="s">
        <v>19</v>
      </c>
      <c r="M1993" t="s">
        <v>318</v>
      </c>
      <c r="N1993">
        <v>3125</v>
      </c>
      <c r="O1993">
        <v>3600</v>
      </c>
      <c r="P1993" t="s">
        <v>240</v>
      </c>
    </row>
    <row r="1994" spans="1:16" x14ac:dyDescent="0.25">
      <c r="A1994">
        <v>2002</v>
      </c>
      <c r="B1994" t="s">
        <v>22</v>
      </c>
      <c r="C1994" t="s">
        <v>159</v>
      </c>
      <c r="D1994" t="s">
        <v>390</v>
      </c>
      <c r="E1994" t="s">
        <v>24</v>
      </c>
      <c r="F1994" t="s">
        <v>16</v>
      </c>
      <c r="G1994" t="s">
        <v>4110</v>
      </c>
      <c r="H1994" t="s">
        <v>17</v>
      </c>
      <c r="I1994">
        <v>4</v>
      </c>
      <c r="J1994">
        <v>124307</v>
      </c>
      <c r="K1994" t="s">
        <v>25</v>
      </c>
      <c r="L1994" t="s">
        <v>25</v>
      </c>
      <c r="M1994" t="s">
        <v>1276</v>
      </c>
      <c r="N1994">
        <v>3400</v>
      </c>
      <c r="O1994">
        <v>4800</v>
      </c>
      <c r="P1994" t="s">
        <v>2034</v>
      </c>
    </row>
    <row r="1995" spans="1:16" x14ac:dyDescent="0.25">
      <c r="A1995">
        <v>2002</v>
      </c>
      <c r="B1995" t="s">
        <v>22</v>
      </c>
      <c r="C1995" t="s">
        <v>23</v>
      </c>
      <c r="D1995" t="s">
        <v>334</v>
      </c>
      <c r="E1995" t="s">
        <v>24</v>
      </c>
      <c r="F1995" t="s">
        <v>16</v>
      </c>
      <c r="G1995" t="s">
        <v>4111</v>
      </c>
      <c r="H1995" t="s">
        <v>604</v>
      </c>
      <c r="I1995">
        <v>2</v>
      </c>
      <c r="J1995">
        <v>152092</v>
      </c>
      <c r="K1995" t="s">
        <v>45</v>
      </c>
      <c r="L1995" t="s">
        <v>25</v>
      </c>
      <c r="M1995" t="s">
        <v>1007</v>
      </c>
      <c r="N1995">
        <v>2900</v>
      </c>
      <c r="O1995">
        <v>2100</v>
      </c>
      <c r="P1995" t="s">
        <v>118</v>
      </c>
    </row>
    <row r="1996" spans="1:16" x14ac:dyDescent="0.25">
      <c r="A1996">
        <v>2002</v>
      </c>
      <c r="B1996" t="s">
        <v>22</v>
      </c>
      <c r="C1996" t="s">
        <v>23</v>
      </c>
      <c r="D1996" t="s">
        <v>534</v>
      </c>
      <c r="E1996" t="s">
        <v>24</v>
      </c>
      <c r="F1996" t="s">
        <v>75</v>
      </c>
      <c r="G1996" t="s">
        <v>4112</v>
      </c>
      <c r="H1996" t="s">
        <v>618</v>
      </c>
      <c r="I1996">
        <v>28</v>
      </c>
      <c r="J1996">
        <v>150370</v>
      </c>
      <c r="K1996" t="s">
        <v>46</v>
      </c>
      <c r="L1996" t="s">
        <v>41</v>
      </c>
      <c r="M1996" t="s">
        <v>1132</v>
      </c>
      <c r="N1996">
        <v>2950</v>
      </c>
      <c r="O1996">
        <v>3800</v>
      </c>
      <c r="P1996" t="s">
        <v>3042</v>
      </c>
    </row>
    <row r="1997" spans="1:16" x14ac:dyDescent="0.25">
      <c r="A1997">
        <v>2002</v>
      </c>
      <c r="B1997" t="s">
        <v>22</v>
      </c>
      <c r="C1997" t="s">
        <v>60</v>
      </c>
      <c r="D1997" t="s">
        <v>382</v>
      </c>
      <c r="E1997" t="s">
        <v>15</v>
      </c>
      <c r="F1997" t="s">
        <v>16</v>
      </c>
      <c r="G1997" t="s">
        <v>4113</v>
      </c>
      <c r="H1997" t="s">
        <v>17</v>
      </c>
      <c r="I1997">
        <v>29</v>
      </c>
      <c r="J1997">
        <v>144032</v>
      </c>
      <c r="K1997" t="s">
        <v>25</v>
      </c>
      <c r="L1997" t="s">
        <v>25</v>
      </c>
      <c r="M1997" t="s">
        <v>297</v>
      </c>
      <c r="N1997">
        <v>3250</v>
      </c>
      <c r="O1997">
        <v>4800</v>
      </c>
      <c r="P1997" t="s">
        <v>118</v>
      </c>
    </row>
    <row r="1998" spans="1:16" x14ac:dyDescent="0.25">
      <c r="A1998">
        <v>2002</v>
      </c>
      <c r="B1998" t="s">
        <v>22</v>
      </c>
      <c r="C1998" t="s">
        <v>60</v>
      </c>
      <c r="D1998" t="s">
        <v>291</v>
      </c>
      <c r="E1998" t="s">
        <v>15</v>
      </c>
      <c r="F1998" t="s">
        <v>16</v>
      </c>
      <c r="G1998" t="s">
        <v>4114</v>
      </c>
      <c r="H1998" t="s">
        <v>614</v>
      </c>
      <c r="I1998">
        <v>24</v>
      </c>
      <c r="J1998">
        <v>166941</v>
      </c>
      <c r="K1998" t="s">
        <v>19</v>
      </c>
      <c r="L1998" t="s">
        <v>21</v>
      </c>
      <c r="M1998" t="s">
        <v>1369</v>
      </c>
      <c r="N1998">
        <v>3350</v>
      </c>
      <c r="O1998">
        <v>2100</v>
      </c>
      <c r="P1998" t="s">
        <v>1196</v>
      </c>
    </row>
    <row r="1999" spans="1:16" x14ac:dyDescent="0.25">
      <c r="A1999">
        <v>2002</v>
      </c>
      <c r="B1999" t="s">
        <v>22</v>
      </c>
      <c r="C1999" t="s">
        <v>52</v>
      </c>
      <c r="D1999" t="s">
        <v>308</v>
      </c>
      <c r="E1999" t="s">
        <v>24</v>
      </c>
      <c r="F1999" t="s">
        <v>16</v>
      </c>
      <c r="G1999" t="s">
        <v>4115</v>
      </c>
      <c r="H1999" t="s">
        <v>17</v>
      </c>
      <c r="I1999">
        <v>37</v>
      </c>
      <c r="J1999">
        <v>180022</v>
      </c>
      <c r="K1999" t="s">
        <v>46</v>
      </c>
      <c r="L1999" t="s">
        <v>25</v>
      </c>
      <c r="M1999" t="s">
        <v>3014</v>
      </c>
      <c r="N1999">
        <v>2100</v>
      </c>
      <c r="O1999">
        <v>2600</v>
      </c>
      <c r="P1999" t="s">
        <v>228</v>
      </c>
    </row>
    <row r="2000" spans="1:16" x14ac:dyDescent="0.25">
      <c r="A2000">
        <v>2002</v>
      </c>
      <c r="B2000" t="s">
        <v>22</v>
      </c>
      <c r="C2000" t="s">
        <v>159</v>
      </c>
      <c r="D2000" t="s">
        <v>384</v>
      </c>
      <c r="E2000" t="s">
        <v>24</v>
      </c>
      <c r="F2000" t="s">
        <v>16</v>
      </c>
      <c r="G2000" t="s">
        <v>4116</v>
      </c>
      <c r="H2000" t="s">
        <v>17</v>
      </c>
      <c r="I2000">
        <v>19</v>
      </c>
      <c r="J2000">
        <v>117165</v>
      </c>
      <c r="K2000" t="s">
        <v>83</v>
      </c>
      <c r="L2000" t="s">
        <v>21</v>
      </c>
      <c r="M2000" t="s">
        <v>3836</v>
      </c>
      <c r="N2000">
        <v>3825</v>
      </c>
      <c r="O2000">
        <v>3200</v>
      </c>
      <c r="P2000" t="s">
        <v>169</v>
      </c>
    </row>
    <row r="2001" spans="1:16" x14ac:dyDescent="0.25">
      <c r="A2001">
        <v>2002</v>
      </c>
      <c r="B2001" t="s">
        <v>71</v>
      </c>
      <c r="C2001" t="s">
        <v>416</v>
      </c>
      <c r="D2001" t="s">
        <v>32</v>
      </c>
      <c r="E2001" t="s">
        <v>24</v>
      </c>
      <c r="F2001" t="s">
        <v>16</v>
      </c>
      <c r="G2001" t="s">
        <v>4117</v>
      </c>
      <c r="H2001" t="s">
        <v>599</v>
      </c>
      <c r="I2001">
        <v>34</v>
      </c>
      <c r="J2001">
        <v>172793</v>
      </c>
      <c r="K2001" t="s">
        <v>18</v>
      </c>
      <c r="L2001" t="s">
        <v>25</v>
      </c>
      <c r="M2001" t="s">
        <v>1257</v>
      </c>
      <c r="N2001">
        <v>3825</v>
      </c>
      <c r="O2001">
        <v>4100</v>
      </c>
      <c r="P2001" t="s">
        <v>1237</v>
      </c>
    </row>
    <row r="2002" spans="1:16" x14ac:dyDescent="0.25">
      <c r="A2002">
        <v>2002</v>
      </c>
      <c r="B2002" t="s">
        <v>71</v>
      </c>
      <c r="C2002" t="s">
        <v>430</v>
      </c>
      <c r="D2002" t="s">
        <v>32</v>
      </c>
      <c r="E2002" t="s">
        <v>15</v>
      </c>
      <c r="F2002" t="s">
        <v>16</v>
      </c>
      <c r="G2002" t="s">
        <v>4118</v>
      </c>
      <c r="H2002" t="s">
        <v>618</v>
      </c>
      <c r="I2002">
        <v>27</v>
      </c>
      <c r="J2002">
        <v>151618</v>
      </c>
      <c r="K2002" t="s">
        <v>25</v>
      </c>
      <c r="L2002" t="s">
        <v>41</v>
      </c>
      <c r="M2002" t="s">
        <v>287</v>
      </c>
      <c r="N2002">
        <v>5125</v>
      </c>
      <c r="O2002">
        <v>3900</v>
      </c>
      <c r="P2002" t="s">
        <v>809</v>
      </c>
    </row>
    <row r="2003" spans="1:16" x14ac:dyDescent="0.25">
      <c r="A2003">
        <v>2002</v>
      </c>
      <c r="B2003" t="s">
        <v>71</v>
      </c>
      <c r="C2003" t="s">
        <v>430</v>
      </c>
      <c r="D2003" t="s">
        <v>32</v>
      </c>
      <c r="E2003" t="s">
        <v>15</v>
      </c>
      <c r="F2003" t="s">
        <v>16</v>
      </c>
      <c r="G2003" t="s">
        <v>4119</v>
      </c>
      <c r="H2003" t="s">
        <v>599</v>
      </c>
      <c r="I2003">
        <v>28</v>
      </c>
      <c r="J2003">
        <v>166000</v>
      </c>
      <c r="K2003" t="s">
        <v>46</v>
      </c>
      <c r="L2003" t="s">
        <v>41</v>
      </c>
      <c r="M2003" t="s">
        <v>1524</v>
      </c>
      <c r="N2003">
        <v>5350</v>
      </c>
      <c r="O2003">
        <v>5500</v>
      </c>
      <c r="P2003" t="s">
        <v>2674</v>
      </c>
    </row>
    <row r="2004" spans="1:16" x14ac:dyDescent="0.25">
      <c r="A2004">
        <v>2002</v>
      </c>
      <c r="B2004" t="s">
        <v>71</v>
      </c>
      <c r="C2004" t="s">
        <v>430</v>
      </c>
      <c r="D2004" t="s">
        <v>32</v>
      </c>
      <c r="E2004" t="s">
        <v>15</v>
      </c>
      <c r="F2004" t="s">
        <v>16</v>
      </c>
      <c r="G2004" t="s">
        <v>4120</v>
      </c>
      <c r="H2004" t="s">
        <v>618</v>
      </c>
      <c r="I2004">
        <v>39</v>
      </c>
      <c r="J2004">
        <v>129502</v>
      </c>
      <c r="K2004" t="s">
        <v>45</v>
      </c>
      <c r="L2004" t="s">
        <v>41</v>
      </c>
      <c r="M2004" t="s">
        <v>792</v>
      </c>
      <c r="N2004">
        <v>5500</v>
      </c>
      <c r="O2004">
        <v>6900</v>
      </c>
      <c r="P2004" t="s">
        <v>3042</v>
      </c>
    </row>
    <row r="2005" spans="1:16" x14ac:dyDescent="0.25">
      <c r="A2005">
        <v>2002</v>
      </c>
      <c r="B2005" t="s">
        <v>71</v>
      </c>
      <c r="C2005" t="s">
        <v>392</v>
      </c>
      <c r="D2005" t="s">
        <v>32</v>
      </c>
      <c r="E2005" t="s">
        <v>24</v>
      </c>
      <c r="F2005" t="s">
        <v>16</v>
      </c>
      <c r="G2005" t="s">
        <v>4121</v>
      </c>
      <c r="H2005" t="s">
        <v>589</v>
      </c>
      <c r="I2005">
        <v>35</v>
      </c>
      <c r="J2005">
        <v>125577</v>
      </c>
      <c r="K2005" t="s">
        <v>45</v>
      </c>
      <c r="L2005" t="s">
        <v>41</v>
      </c>
      <c r="M2005" t="s">
        <v>781</v>
      </c>
      <c r="N2005">
        <v>6975</v>
      </c>
      <c r="O2005">
        <v>7600</v>
      </c>
      <c r="P2005" t="s">
        <v>877</v>
      </c>
    </row>
    <row r="2006" spans="1:16" x14ac:dyDescent="0.25">
      <c r="A2006">
        <v>2002</v>
      </c>
      <c r="B2006" t="s">
        <v>71</v>
      </c>
      <c r="C2006" t="s">
        <v>392</v>
      </c>
      <c r="D2006" t="s">
        <v>32</v>
      </c>
      <c r="E2006" t="s">
        <v>24</v>
      </c>
      <c r="F2006" t="s">
        <v>16</v>
      </c>
      <c r="G2006" t="s">
        <v>4122</v>
      </c>
      <c r="H2006" t="s">
        <v>589</v>
      </c>
      <c r="I2006">
        <v>33</v>
      </c>
      <c r="J2006">
        <v>87880</v>
      </c>
      <c r="K2006" t="s">
        <v>18</v>
      </c>
      <c r="L2006" t="s">
        <v>21</v>
      </c>
      <c r="M2006" t="s">
        <v>2329</v>
      </c>
      <c r="N2006">
        <v>7425</v>
      </c>
      <c r="O2006">
        <v>9100</v>
      </c>
      <c r="P2006" t="s">
        <v>877</v>
      </c>
    </row>
    <row r="2007" spans="1:16" x14ac:dyDescent="0.25">
      <c r="A2007">
        <v>2002</v>
      </c>
      <c r="B2007" t="s">
        <v>71</v>
      </c>
      <c r="C2007" t="s">
        <v>397</v>
      </c>
      <c r="D2007" t="s">
        <v>32</v>
      </c>
      <c r="E2007" t="s">
        <v>37</v>
      </c>
      <c r="F2007" t="s">
        <v>16</v>
      </c>
      <c r="G2007" t="s">
        <v>4123</v>
      </c>
      <c r="H2007" t="s">
        <v>17</v>
      </c>
      <c r="I2007">
        <v>34</v>
      </c>
      <c r="J2007">
        <v>89446</v>
      </c>
      <c r="K2007" t="s">
        <v>19</v>
      </c>
      <c r="L2007" t="s">
        <v>19</v>
      </c>
      <c r="M2007" t="s">
        <v>102</v>
      </c>
      <c r="N2007">
        <v>12200</v>
      </c>
      <c r="O2007">
        <v>13400</v>
      </c>
      <c r="P2007" t="s">
        <v>2034</v>
      </c>
    </row>
    <row r="2008" spans="1:16" x14ac:dyDescent="0.25">
      <c r="A2008">
        <v>2002</v>
      </c>
      <c r="B2008" t="s">
        <v>71</v>
      </c>
      <c r="C2008" t="s">
        <v>397</v>
      </c>
      <c r="D2008" t="s">
        <v>32</v>
      </c>
      <c r="E2008" t="s">
        <v>37</v>
      </c>
      <c r="F2008" t="s">
        <v>16</v>
      </c>
      <c r="G2008" t="s">
        <v>4124</v>
      </c>
      <c r="H2008" t="s">
        <v>611</v>
      </c>
      <c r="I2008">
        <v>28</v>
      </c>
      <c r="J2008">
        <v>136306</v>
      </c>
      <c r="K2008" t="s">
        <v>19</v>
      </c>
      <c r="L2008" t="s">
        <v>19</v>
      </c>
      <c r="M2008" t="s">
        <v>124</v>
      </c>
      <c r="N2008">
        <v>8400</v>
      </c>
      <c r="O2008">
        <v>8400</v>
      </c>
      <c r="P2008" t="s">
        <v>2676</v>
      </c>
    </row>
    <row r="2009" spans="1:16" x14ac:dyDescent="0.25">
      <c r="A2009">
        <v>2002</v>
      </c>
      <c r="B2009" t="s">
        <v>71</v>
      </c>
      <c r="C2009" t="s">
        <v>430</v>
      </c>
      <c r="D2009" t="s">
        <v>32</v>
      </c>
      <c r="E2009" t="s">
        <v>15</v>
      </c>
      <c r="F2009" t="s">
        <v>16</v>
      </c>
      <c r="G2009" t="s">
        <v>4125</v>
      </c>
      <c r="H2009" t="s">
        <v>611</v>
      </c>
      <c r="I2009">
        <v>27</v>
      </c>
      <c r="J2009">
        <v>170987</v>
      </c>
      <c r="K2009" t="s">
        <v>21</v>
      </c>
      <c r="L2009" t="s">
        <v>21</v>
      </c>
      <c r="M2009" t="s">
        <v>218</v>
      </c>
      <c r="N2009">
        <v>4900</v>
      </c>
      <c r="O2009">
        <v>3900</v>
      </c>
      <c r="P2009" t="s">
        <v>933</v>
      </c>
    </row>
    <row r="2010" spans="1:16" x14ac:dyDescent="0.25">
      <c r="A2010">
        <v>2002</v>
      </c>
      <c r="B2010" t="s">
        <v>120</v>
      </c>
      <c r="C2010" t="s">
        <v>134</v>
      </c>
      <c r="D2010" t="s">
        <v>172</v>
      </c>
      <c r="E2010" t="s">
        <v>24</v>
      </c>
      <c r="G2010" t="s">
        <v>4126</v>
      </c>
      <c r="H2010" t="s">
        <v>589</v>
      </c>
      <c r="I2010">
        <v>2</v>
      </c>
      <c r="J2010">
        <v>121862</v>
      </c>
      <c r="K2010" t="s">
        <v>25</v>
      </c>
      <c r="L2010" t="s">
        <v>25</v>
      </c>
      <c r="M2010" t="s">
        <v>1233</v>
      </c>
      <c r="N2010">
        <v>4425</v>
      </c>
      <c r="O2010">
        <v>3700</v>
      </c>
      <c r="P2010" t="s">
        <v>877</v>
      </c>
    </row>
    <row r="2011" spans="1:16" x14ac:dyDescent="0.25">
      <c r="A2011">
        <v>2002</v>
      </c>
      <c r="B2011" t="s">
        <v>120</v>
      </c>
      <c r="C2011" t="s">
        <v>127</v>
      </c>
      <c r="D2011" t="s">
        <v>104</v>
      </c>
      <c r="E2011" t="s">
        <v>24</v>
      </c>
      <c r="F2011" t="s">
        <v>16</v>
      </c>
      <c r="G2011" t="s">
        <v>4127</v>
      </c>
      <c r="H2011" t="s">
        <v>704</v>
      </c>
      <c r="I2011">
        <v>19</v>
      </c>
      <c r="J2011">
        <v>175325</v>
      </c>
      <c r="K2011" t="s">
        <v>91</v>
      </c>
      <c r="L2011" t="s">
        <v>21</v>
      </c>
      <c r="M2011" t="s">
        <v>1540</v>
      </c>
      <c r="N2011">
        <v>2975</v>
      </c>
      <c r="O2011">
        <v>3400</v>
      </c>
      <c r="P2011" t="s">
        <v>3055</v>
      </c>
    </row>
    <row r="2012" spans="1:16" x14ac:dyDescent="0.25">
      <c r="A2012">
        <v>2002</v>
      </c>
      <c r="B2012" t="s">
        <v>120</v>
      </c>
      <c r="C2012" t="s">
        <v>154</v>
      </c>
      <c r="D2012" t="s">
        <v>32</v>
      </c>
      <c r="E2012" t="s">
        <v>15</v>
      </c>
      <c r="F2012" t="s">
        <v>16</v>
      </c>
      <c r="G2012" t="s">
        <v>3699</v>
      </c>
      <c r="H2012" t="s">
        <v>17</v>
      </c>
      <c r="I2012">
        <v>35</v>
      </c>
      <c r="J2012">
        <v>176460</v>
      </c>
      <c r="K2012" t="s">
        <v>38</v>
      </c>
      <c r="L2012" t="s">
        <v>21</v>
      </c>
      <c r="M2012" t="s">
        <v>87</v>
      </c>
      <c r="N2012">
        <v>5525</v>
      </c>
      <c r="O2012">
        <v>4500</v>
      </c>
      <c r="P2012" t="s">
        <v>2180</v>
      </c>
    </row>
    <row r="2013" spans="1:16" x14ac:dyDescent="0.25">
      <c r="A2013">
        <v>2002</v>
      </c>
      <c r="B2013" t="s">
        <v>120</v>
      </c>
      <c r="C2013" t="s">
        <v>364</v>
      </c>
      <c r="D2013" t="s">
        <v>274</v>
      </c>
      <c r="E2013" t="s">
        <v>49</v>
      </c>
      <c r="G2013" t="s">
        <v>4128</v>
      </c>
      <c r="H2013" t="s">
        <v>614</v>
      </c>
      <c r="I2013">
        <v>19</v>
      </c>
      <c r="J2013">
        <v>270845</v>
      </c>
      <c r="K2013" t="s">
        <v>18</v>
      </c>
      <c r="L2013" t="s">
        <v>41</v>
      </c>
      <c r="M2013" t="s">
        <v>1164</v>
      </c>
      <c r="N2013">
        <v>750</v>
      </c>
      <c r="O2013">
        <v>800</v>
      </c>
      <c r="P2013" t="s">
        <v>843</v>
      </c>
    </row>
    <row r="2014" spans="1:16" x14ac:dyDescent="0.25">
      <c r="A2014">
        <v>2002</v>
      </c>
      <c r="B2014" t="s">
        <v>120</v>
      </c>
      <c r="C2014" t="s">
        <v>121</v>
      </c>
      <c r="D2014" t="s">
        <v>331</v>
      </c>
      <c r="E2014" t="s">
        <v>24</v>
      </c>
      <c r="F2014" t="s">
        <v>16</v>
      </c>
      <c r="G2014" t="s">
        <v>4129</v>
      </c>
      <c r="H2014" t="s">
        <v>17</v>
      </c>
      <c r="I2014">
        <v>27</v>
      </c>
      <c r="J2014">
        <v>147118</v>
      </c>
      <c r="K2014" t="s">
        <v>25</v>
      </c>
      <c r="L2014" t="s">
        <v>25</v>
      </c>
      <c r="M2014" t="s">
        <v>87</v>
      </c>
      <c r="N2014">
        <v>1600</v>
      </c>
      <c r="O2014">
        <v>3500</v>
      </c>
      <c r="P2014" t="s">
        <v>2180</v>
      </c>
    </row>
    <row r="2015" spans="1:16" x14ac:dyDescent="0.25">
      <c r="A2015">
        <v>2002</v>
      </c>
      <c r="B2015" t="s">
        <v>120</v>
      </c>
      <c r="C2015" t="s">
        <v>127</v>
      </c>
      <c r="D2015" t="s">
        <v>104</v>
      </c>
      <c r="E2015" t="s">
        <v>24</v>
      </c>
      <c r="G2015" t="s">
        <v>4130</v>
      </c>
      <c r="H2015" t="s">
        <v>17</v>
      </c>
      <c r="I2015">
        <v>22</v>
      </c>
      <c r="J2015">
        <v>135909</v>
      </c>
      <c r="K2015" t="s">
        <v>45</v>
      </c>
      <c r="L2015" t="s">
        <v>25</v>
      </c>
      <c r="M2015" t="s">
        <v>385</v>
      </c>
      <c r="N2015">
        <v>3375</v>
      </c>
      <c r="O2015">
        <v>4600</v>
      </c>
      <c r="P2015" t="s">
        <v>2034</v>
      </c>
    </row>
    <row r="2016" spans="1:16" x14ac:dyDescent="0.25">
      <c r="A2016">
        <v>2002</v>
      </c>
      <c r="B2016" t="s">
        <v>120</v>
      </c>
      <c r="C2016" t="s">
        <v>127</v>
      </c>
      <c r="D2016" t="s">
        <v>104</v>
      </c>
      <c r="E2016" t="s">
        <v>24</v>
      </c>
      <c r="F2016" t="s">
        <v>16</v>
      </c>
      <c r="G2016" t="s">
        <v>4131</v>
      </c>
      <c r="H2016" t="s">
        <v>611</v>
      </c>
      <c r="I2016">
        <v>2</v>
      </c>
      <c r="J2016">
        <v>274066</v>
      </c>
      <c r="K2016" t="s">
        <v>21</v>
      </c>
      <c r="L2016" t="s">
        <v>21</v>
      </c>
      <c r="M2016" t="s">
        <v>706</v>
      </c>
      <c r="N2016">
        <v>1900</v>
      </c>
      <c r="O2016">
        <v>3000</v>
      </c>
      <c r="P2016" t="s">
        <v>933</v>
      </c>
    </row>
    <row r="2017" spans="1:16" x14ac:dyDescent="0.25">
      <c r="A2017">
        <v>2002</v>
      </c>
      <c r="B2017" t="s">
        <v>120</v>
      </c>
      <c r="C2017" t="s">
        <v>127</v>
      </c>
      <c r="D2017" t="s">
        <v>104</v>
      </c>
      <c r="E2017" t="s">
        <v>24</v>
      </c>
      <c r="G2017" t="s">
        <v>4132</v>
      </c>
      <c r="H2017" t="s">
        <v>599</v>
      </c>
      <c r="I2017">
        <v>21</v>
      </c>
      <c r="J2017">
        <v>207633</v>
      </c>
      <c r="K2017" t="s">
        <v>45</v>
      </c>
      <c r="L2017" t="s">
        <v>25</v>
      </c>
      <c r="M2017" t="s">
        <v>746</v>
      </c>
      <c r="N2017">
        <v>2750</v>
      </c>
      <c r="O2017">
        <v>2600</v>
      </c>
      <c r="P2017" t="s">
        <v>1475</v>
      </c>
    </row>
    <row r="2018" spans="1:16" x14ac:dyDescent="0.25">
      <c r="A2018">
        <v>2001</v>
      </c>
      <c r="B2018" t="s">
        <v>71</v>
      </c>
      <c r="C2018" t="s">
        <v>363</v>
      </c>
      <c r="D2018" t="s">
        <v>32</v>
      </c>
      <c r="E2018" t="s">
        <v>24</v>
      </c>
      <c r="F2018" t="s">
        <v>16</v>
      </c>
      <c r="G2018" t="s">
        <v>4133</v>
      </c>
      <c r="H2018" t="s">
        <v>17</v>
      </c>
      <c r="I2018">
        <v>25</v>
      </c>
      <c r="J2018">
        <v>153984</v>
      </c>
      <c r="K2018" t="s">
        <v>91</v>
      </c>
      <c r="L2018" t="s">
        <v>21</v>
      </c>
      <c r="M2018" t="s">
        <v>354</v>
      </c>
      <c r="N2018">
        <v>3500</v>
      </c>
      <c r="O2018">
        <v>4200</v>
      </c>
      <c r="P2018" t="s">
        <v>2034</v>
      </c>
    </row>
    <row r="2019" spans="1:16" x14ac:dyDescent="0.25">
      <c r="A2019">
        <v>2001</v>
      </c>
      <c r="B2019" t="s">
        <v>120</v>
      </c>
      <c r="C2019" t="s">
        <v>134</v>
      </c>
      <c r="D2019" t="s">
        <v>186</v>
      </c>
      <c r="E2019" t="s">
        <v>24</v>
      </c>
      <c r="F2019" t="s">
        <v>16</v>
      </c>
      <c r="G2019" t="s">
        <v>4134</v>
      </c>
      <c r="H2019" t="s">
        <v>619</v>
      </c>
      <c r="I2019">
        <v>2</v>
      </c>
      <c r="J2019">
        <v>177535</v>
      </c>
      <c r="K2019" t="s">
        <v>45</v>
      </c>
      <c r="L2019" t="s">
        <v>25</v>
      </c>
      <c r="M2019" t="s">
        <v>4106</v>
      </c>
      <c r="N2019">
        <v>2225</v>
      </c>
      <c r="O2019">
        <v>700</v>
      </c>
      <c r="P2019" t="s">
        <v>1450</v>
      </c>
    </row>
    <row r="2020" spans="1:16" x14ac:dyDescent="0.25">
      <c r="A2020">
        <v>2001</v>
      </c>
      <c r="B2020" t="s">
        <v>120</v>
      </c>
      <c r="C2020" t="s">
        <v>147</v>
      </c>
      <c r="D2020" t="s">
        <v>149</v>
      </c>
      <c r="E2020" t="s">
        <v>15</v>
      </c>
      <c r="F2020" t="s">
        <v>16</v>
      </c>
      <c r="G2020" t="s">
        <v>4135</v>
      </c>
      <c r="H2020" t="s">
        <v>17</v>
      </c>
      <c r="I2020">
        <v>26</v>
      </c>
      <c r="J2020">
        <v>218417</v>
      </c>
      <c r="K2020" t="s">
        <v>91</v>
      </c>
      <c r="L2020" t="s">
        <v>41</v>
      </c>
      <c r="M2020" t="s">
        <v>354</v>
      </c>
      <c r="N2020">
        <v>2325</v>
      </c>
      <c r="O2020">
        <v>2900</v>
      </c>
      <c r="P2020" t="s">
        <v>2034</v>
      </c>
    </row>
    <row r="2021" spans="1:16" x14ac:dyDescent="0.25">
      <c r="A2021">
        <v>2001</v>
      </c>
      <c r="B2021" t="s">
        <v>120</v>
      </c>
      <c r="C2021" t="s">
        <v>154</v>
      </c>
      <c r="D2021" t="s">
        <v>32</v>
      </c>
      <c r="E2021" t="s">
        <v>15</v>
      </c>
      <c r="F2021" t="s">
        <v>16</v>
      </c>
      <c r="G2021" t="s">
        <v>4136</v>
      </c>
      <c r="H2021" t="s">
        <v>17</v>
      </c>
      <c r="I2021">
        <v>26</v>
      </c>
      <c r="J2021">
        <v>118305</v>
      </c>
      <c r="K2021" t="s">
        <v>45</v>
      </c>
      <c r="L2021" t="s">
        <v>25</v>
      </c>
      <c r="M2021" t="s">
        <v>272</v>
      </c>
      <c r="N2021">
        <v>4975</v>
      </c>
      <c r="O2021">
        <v>7600</v>
      </c>
      <c r="P2021" t="s">
        <v>169</v>
      </c>
    </row>
    <row r="2022" spans="1:16" x14ac:dyDescent="0.25">
      <c r="A2022">
        <v>2001</v>
      </c>
      <c r="B2022" t="s">
        <v>120</v>
      </c>
      <c r="C2022" t="s">
        <v>130</v>
      </c>
      <c r="D2022" t="s">
        <v>151</v>
      </c>
      <c r="E2022" t="s">
        <v>457</v>
      </c>
      <c r="F2022" t="s">
        <v>16</v>
      </c>
      <c r="G2022" t="s">
        <v>4137</v>
      </c>
      <c r="H2022" t="s">
        <v>17</v>
      </c>
      <c r="I2022">
        <v>35</v>
      </c>
      <c r="J2022">
        <v>109626</v>
      </c>
      <c r="K2022" t="s">
        <v>45</v>
      </c>
      <c r="L2022" t="s">
        <v>25</v>
      </c>
      <c r="M2022" t="s">
        <v>226</v>
      </c>
      <c r="N2022">
        <v>7325</v>
      </c>
      <c r="O2022">
        <v>10600</v>
      </c>
      <c r="P2022" t="s">
        <v>169</v>
      </c>
    </row>
    <row r="2023" spans="1:16" x14ac:dyDescent="0.25">
      <c r="A2023">
        <v>2001</v>
      </c>
      <c r="B2023" t="s">
        <v>120</v>
      </c>
      <c r="C2023" t="s">
        <v>134</v>
      </c>
      <c r="D2023" t="s">
        <v>172</v>
      </c>
      <c r="E2023" t="s">
        <v>24</v>
      </c>
      <c r="G2023" t="s">
        <v>4138</v>
      </c>
      <c r="H2023" t="s">
        <v>618</v>
      </c>
      <c r="I2023">
        <v>22</v>
      </c>
      <c r="J2023">
        <v>210818</v>
      </c>
      <c r="K2023" t="s">
        <v>45</v>
      </c>
      <c r="L2023" t="s">
        <v>25</v>
      </c>
      <c r="M2023" t="s">
        <v>2077</v>
      </c>
      <c r="N2023">
        <v>2375</v>
      </c>
      <c r="O2023">
        <v>2500</v>
      </c>
      <c r="P2023" t="s">
        <v>3055</v>
      </c>
    </row>
    <row r="2024" spans="1:16" x14ac:dyDescent="0.25">
      <c r="A2024">
        <v>2000</v>
      </c>
      <c r="B2024" t="s">
        <v>120</v>
      </c>
      <c r="C2024" t="s">
        <v>238</v>
      </c>
      <c r="D2024" t="s">
        <v>32</v>
      </c>
      <c r="E2024" t="s">
        <v>15</v>
      </c>
      <c r="F2024" t="s">
        <v>16</v>
      </c>
      <c r="G2024" t="s">
        <v>4139</v>
      </c>
      <c r="H2024" t="s">
        <v>588</v>
      </c>
      <c r="I2024">
        <v>24</v>
      </c>
      <c r="J2024">
        <v>230261</v>
      </c>
      <c r="K2024" t="s">
        <v>18</v>
      </c>
      <c r="L2024" t="s">
        <v>41</v>
      </c>
      <c r="M2024" t="s">
        <v>833</v>
      </c>
      <c r="N2024">
        <v>6900</v>
      </c>
      <c r="O2024">
        <v>7200</v>
      </c>
      <c r="P2024" t="s">
        <v>2171</v>
      </c>
    </row>
    <row r="2025" spans="1:16" x14ac:dyDescent="0.25">
      <c r="A2025">
        <v>2000</v>
      </c>
      <c r="B2025" t="s">
        <v>120</v>
      </c>
      <c r="C2025" t="s">
        <v>407</v>
      </c>
      <c r="D2025" t="s">
        <v>189</v>
      </c>
      <c r="E2025" t="s">
        <v>77</v>
      </c>
      <c r="F2025" t="s">
        <v>16</v>
      </c>
      <c r="G2025" t="s">
        <v>4140</v>
      </c>
      <c r="H2025" t="s">
        <v>618</v>
      </c>
      <c r="I2025">
        <v>26</v>
      </c>
      <c r="J2025">
        <v>183530</v>
      </c>
      <c r="K2025" t="s">
        <v>19</v>
      </c>
      <c r="L2025" t="s">
        <v>48</v>
      </c>
      <c r="M2025" t="s">
        <v>3154</v>
      </c>
      <c r="N2025">
        <v>1700</v>
      </c>
      <c r="O2025">
        <v>1600</v>
      </c>
      <c r="P2025" t="s">
        <v>3042</v>
      </c>
    </row>
    <row r="2026" spans="1:16" x14ac:dyDescent="0.25">
      <c r="A2026">
        <v>2000</v>
      </c>
      <c r="B2026" t="s">
        <v>120</v>
      </c>
      <c r="C2026" t="s">
        <v>121</v>
      </c>
      <c r="D2026" t="s">
        <v>331</v>
      </c>
      <c r="E2026" t="s">
        <v>24</v>
      </c>
      <c r="F2026" t="s">
        <v>16</v>
      </c>
      <c r="G2026" t="s">
        <v>4141</v>
      </c>
      <c r="H2026" t="s">
        <v>618</v>
      </c>
      <c r="I2026">
        <v>2</v>
      </c>
      <c r="J2026">
        <v>129309</v>
      </c>
      <c r="K2026" t="s">
        <v>91</v>
      </c>
      <c r="L2026" t="s">
        <v>21</v>
      </c>
      <c r="M2026" t="s">
        <v>287</v>
      </c>
      <c r="N2026">
        <v>1425</v>
      </c>
      <c r="O2026">
        <v>1800</v>
      </c>
      <c r="P2026" t="s">
        <v>809</v>
      </c>
    </row>
    <row r="2027" spans="1:16" x14ac:dyDescent="0.25">
      <c r="A2027">
        <v>2000</v>
      </c>
      <c r="B2027" t="s">
        <v>120</v>
      </c>
      <c r="C2027" t="s">
        <v>407</v>
      </c>
      <c r="D2027" t="s">
        <v>189</v>
      </c>
      <c r="E2027" t="s">
        <v>77</v>
      </c>
      <c r="F2027" t="s">
        <v>75</v>
      </c>
      <c r="G2027" t="s">
        <v>4142</v>
      </c>
      <c r="H2027" t="s">
        <v>588</v>
      </c>
      <c r="I2027">
        <v>19</v>
      </c>
      <c r="J2027">
        <v>254017</v>
      </c>
      <c r="K2027" t="s">
        <v>45</v>
      </c>
      <c r="L2027" t="s">
        <v>19</v>
      </c>
      <c r="M2027" t="s">
        <v>1219</v>
      </c>
      <c r="N2027">
        <v>775</v>
      </c>
      <c r="O2027">
        <v>1800</v>
      </c>
      <c r="P2027" t="s">
        <v>853</v>
      </c>
    </row>
    <row r="2028" spans="1:16" x14ac:dyDescent="0.25">
      <c r="A2028">
        <v>2000</v>
      </c>
      <c r="B2028" t="s">
        <v>120</v>
      </c>
      <c r="C2028" t="s">
        <v>147</v>
      </c>
      <c r="D2028" t="s">
        <v>86</v>
      </c>
      <c r="E2028" t="s">
        <v>15</v>
      </c>
      <c r="F2028" t="s">
        <v>16</v>
      </c>
      <c r="G2028" t="s">
        <v>4143</v>
      </c>
      <c r="H2028" t="s">
        <v>606</v>
      </c>
      <c r="I2028">
        <v>23</v>
      </c>
      <c r="J2028">
        <v>172606</v>
      </c>
      <c r="K2028" t="s">
        <v>38</v>
      </c>
      <c r="L2028" t="s">
        <v>41</v>
      </c>
      <c r="M2028" t="s">
        <v>287</v>
      </c>
      <c r="N2028">
        <v>4225</v>
      </c>
      <c r="O2028">
        <v>3600</v>
      </c>
      <c r="P2028" t="s">
        <v>2174</v>
      </c>
    </row>
    <row r="2029" spans="1:16" x14ac:dyDescent="0.25">
      <c r="A2029">
        <v>2002</v>
      </c>
      <c r="B2029" t="s">
        <v>71</v>
      </c>
      <c r="C2029" t="s">
        <v>392</v>
      </c>
      <c r="D2029" t="s">
        <v>32</v>
      </c>
      <c r="E2029" t="s">
        <v>24</v>
      </c>
      <c r="F2029" t="s">
        <v>16</v>
      </c>
      <c r="G2029" t="s">
        <v>4146</v>
      </c>
      <c r="H2029" t="s">
        <v>589</v>
      </c>
      <c r="I2029">
        <v>32</v>
      </c>
      <c r="J2029">
        <v>154676</v>
      </c>
      <c r="K2029" t="s">
        <v>19</v>
      </c>
      <c r="L2029" t="s">
        <v>21</v>
      </c>
      <c r="M2029" t="s">
        <v>781</v>
      </c>
      <c r="N2029">
        <v>6625</v>
      </c>
      <c r="O2029">
        <v>5900</v>
      </c>
      <c r="P2029" t="s">
        <v>877</v>
      </c>
    </row>
    <row r="2030" spans="1:16" x14ac:dyDescent="0.25">
      <c r="A2030">
        <v>2002</v>
      </c>
      <c r="B2030" t="s">
        <v>71</v>
      </c>
      <c r="C2030" t="s">
        <v>356</v>
      </c>
      <c r="D2030" t="s">
        <v>32</v>
      </c>
      <c r="E2030" t="s">
        <v>24</v>
      </c>
      <c r="F2030" t="s">
        <v>16</v>
      </c>
      <c r="G2030" t="s">
        <v>4147</v>
      </c>
      <c r="H2030" t="s">
        <v>611</v>
      </c>
      <c r="I2030">
        <v>3</v>
      </c>
      <c r="J2030">
        <v>176912</v>
      </c>
      <c r="K2030" t="s">
        <v>45</v>
      </c>
      <c r="L2030" t="s">
        <v>41</v>
      </c>
      <c r="M2030" t="s">
        <v>656</v>
      </c>
      <c r="N2030">
        <v>3500</v>
      </c>
      <c r="O2030">
        <v>3900</v>
      </c>
      <c r="P2030" t="s">
        <v>933</v>
      </c>
    </row>
    <row r="2031" spans="1:16" x14ac:dyDescent="0.25">
      <c r="A2031">
        <v>2002</v>
      </c>
      <c r="B2031" t="s">
        <v>71</v>
      </c>
      <c r="C2031" t="s">
        <v>430</v>
      </c>
      <c r="D2031" t="s">
        <v>32</v>
      </c>
      <c r="E2031" t="s">
        <v>15</v>
      </c>
      <c r="F2031" t="s">
        <v>16</v>
      </c>
      <c r="G2031" t="s">
        <v>4148</v>
      </c>
      <c r="H2031" t="s">
        <v>611</v>
      </c>
      <c r="I2031">
        <v>41</v>
      </c>
      <c r="J2031">
        <v>228834</v>
      </c>
      <c r="K2031" t="s">
        <v>91</v>
      </c>
      <c r="L2031" t="s">
        <v>41</v>
      </c>
      <c r="M2031" t="s">
        <v>1997</v>
      </c>
      <c r="N2031">
        <v>4675</v>
      </c>
      <c r="O2031">
        <v>6100</v>
      </c>
      <c r="P2031" t="s">
        <v>896</v>
      </c>
    </row>
    <row r="2032" spans="1:16" x14ac:dyDescent="0.25">
      <c r="A2032">
        <v>2002</v>
      </c>
      <c r="B2032" t="s">
        <v>120</v>
      </c>
      <c r="C2032" t="s">
        <v>407</v>
      </c>
      <c r="D2032" t="s">
        <v>189</v>
      </c>
      <c r="E2032" t="s">
        <v>77</v>
      </c>
      <c r="F2032" t="s">
        <v>75</v>
      </c>
      <c r="G2032" t="s">
        <v>4149</v>
      </c>
      <c r="H2032" t="s">
        <v>611</v>
      </c>
      <c r="I2032">
        <v>25</v>
      </c>
      <c r="J2032">
        <v>120428</v>
      </c>
      <c r="K2032" t="s">
        <v>46</v>
      </c>
      <c r="L2032" t="s">
        <v>46</v>
      </c>
      <c r="M2032" t="s">
        <v>755</v>
      </c>
      <c r="N2032">
        <v>2500</v>
      </c>
      <c r="O2032">
        <v>4300</v>
      </c>
      <c r="P2032" t="s">
        <v>896</v>
      </c>
    </row>
    <row r="2033" spans="1:16" x14ac:dyDescent="0.25">
      <c r="A2033">
        <v>2002</v>
      </c>
      <c r="B2033" t="s">
        <v>120</v>
      </c>
      <c r="C2033" t="s">
        <v>121</v>
      </c>
      <c r="D2033" t="s">
        <v>331</v>
      </c>
      <c r="E2033" t="s">
        <v>24</v>
      </c>
      <c r="F2033" t="s">
        <v>16</v>
      </c>
      <c r="G2033" t="s">
        <v>4150</v>
      </c>
      <c r="H2033" t="s">
        <v>599</v>
      </c>
      <c r="I2033">
        <v>19</v>
      </c>
      <c r="J2033">
        <v>147110</v>
      </c>
      <c r="K2033" t="s">
        <v>45</v>
      </c>
      <c r="L2033" t="s">
        <v>25</v>
      </c>
      <c r="M2033" t="s">
        <v>1027</v>
      </c>
      <c r="N2033">
        <v>1600</v>
      </c>
      <c r="O2033">
        <v>2100</v>
      </c>
      <c r="P2033" t="s">
        <v>1006</v>
      </c>
    </row>
    <row r="2034" spans="1:16" x14ac:dyDescent="0.25">
      <c r="A2034">
        <v>2001</v>
      </c>
      <c r="B2034" t="s">
        <v>22</v>
      </c>
      <c r="C2034" t="s">
        <v>60</v>
      </c>
      <c r="D2034" t="s">
        <v>291</v>
      </c>
      <c r="E2034" t="s">
        <v>15</v>
      </c>
      <c r="F2034" t="s">
        <v>16</v>
      </c>
      <c r="G2034" t="s">
        <v>4151</v>
      </c>
      <c r="H2034" t="s">
        <v>704</v>
      </c>
      <c r="I2034">
        <v>34</v>
      </c>
      <c r="J2034">
        <v>233584</v>
      </c>
      <c r="K2034" t="s">
        <v>45</v>
      </c>
      <c r="L2034" t="s">
        <v>19</v>
      </c>
      <c r="M2034" t="s">
        <v>1231</v>
      </c>
      <c r="N2034">
        <v>2150</v>
      </c>
      <c r="O2034">
        <v>3100</v>
      </c>
      <c r="P2034" t="s">
        <v>2683</v>
      </c>
    </row>
    <row r="2035" spans="1:16" x14ac:dyDescent="0.25">
      <c r="A2035">
        <v>2001</v>
      </c>
      <c r="B2035" t="s">
        <v>71</v>
      </c>
      <c r="C2035" t="s">
        <v>392</v>
      </c>
      <c r="D2035" t="s">
        <v>32</v>
      </c>
      <c r="E2035" t="s">
        <v>24</v>
      </c>
      <c r="G2035" t="s">
        <v>4152</v>
      </c>
      <c r="H2035" t="s">
        <v>618</v>
      </c>
      <c r="I2035">
        <v>29</v>
      </c>
      <c r="J2035">
        <v>134896</v>
      </c>
      <c r="K2035" t="s">
        <v>98</v>
      </c>
      <c r="L2035" t="s">
        <v>41</v>
      </c>
      <c r="M2035" t="s">
        <v>1066</v>
      </c>
      <c r="N2035">
        <v>6050</v>
      </c>
      <c r="O2035">
        <v>6800</v>
      </c>
      <c r="P2035" t="s">
        <v>3055</v>
      </c>
    </row>
    <row r="2036" spans="1:16" x14ac:dyDescent="0.25">
      <c r="A2036">
        <v>2001</v>
      </c>
      <c r="B2036" t="s">
        <v>120</v>
      </c>
      <c r="C2036" t="s">
        <v>148</v>
      </c>
      <c r="D2036" t="s">
        <v>149</v>
      </c>
      <c r="E2036" t="s">
        <v>15</v>
      </c>
      <c r="F2036" t="s">
        <v>16</v>
      </c>
      <c r="G2036" t="s">
        <v>4153</v>
      </c>
      <c r="H2036" t="s">
        <v>611</v>
      </c>
      <c r="I2036">
        <v>28</v>
      </c>
      <c r="J2036">
        <v>231972</v>
      </c>
      <c r="K2036" t="s">
        <v>18</v>
      </c>
      <c r="L2036" t="s">
        <v>25</v>
      </c>
      <c r="M2036" t="s">
        <v>1312</v>
      </c>
      <c r="N2036">
        <v>2700</v>
      </c>
      <c r="O2036">
        <v>4100</v>
      </c>
      <c r="P2036" t="s">
        <v>896</v>
      </c>
    </row>
    <row r="2037" spans="1:16" x14ac:dyDescent="0.25">
      <c r="A2037">
        <v>2000</v>
      </c>
      <c r="B2037" t="s">
        <v>71</v>
      </c>
      <c r="C2037" t="s">
        <v>430</v>
      </c>
      <c r="D2037" t="s">
        <v>32</v>
      </c>
      <c r="E2037" t="s">
        <v>15</v>
      </c>
      <c r="F2037" t="s">
        <v>16</v>
      </c>
      <c r="G2037" t="s">
        <v>4154</v>
      </c>
      <c r="H2037" t="s">
        <v>704</v>
      </c>
      <c r="I2037">
        <v>43</v>
      </c>
      <c r="J2037">
        <v>162054</v>
      </c>
      <c r="K2037" t="s">
        <v>19</v>
      </c>
      <c r="L2037" t="s">
        <v>25</v>
      </c>
      <c r="M2037" t="s">
        <v>1797</v>
      </c>
      <c r="N2037">
        <v>3375</v>
      </c>
      <c r="O2037">
        <v>4800</v>
      </c>
      <c r="P2037" t="s">
        <v>3561</v>
      </c>
    </row>
    <row r="2038" spans="1:16" x14ac:dyDescent="0.25">
      <c r="A2038">
        <v>2000</v>
      </c>
      <c r="B2038" t="s">
        <v>71</v>
      </c>
      <c r="C2038" t="s">
        <v>430</v>
      </c>
      <c r="D2038" t="s">
        <v>32</v>
      </c>
      <c r="E2038" t="s">
        <v>15</v>
      </c>
      <c r="F2038" t="s">
        <v>16</v>
      </c>
      <c r="G2038" t="s">
        <v>4155</v>
      </c>
      <c r="H2038" t="s">
        <v>17</v>
      </c>
      <c r="I2038">
        <v>36</v>
      </c>
      <c r="J2038">
        <v>239714</v>
      </c>
      <c r="K2038" t="s">
        <v>25</v>
      </c>
      <c r="L2038" t="s">
        <v>21</v>
      </c>
      <c r="M2038" t="s">
        <v>229</v>
      </c>
      <c r="N2038">
        <v>2925</v>
      </c>
      <c r="O2038">
        <v>2700</v>
      </c>
      <c r="P2038" t="s">
        <v>169</v>
      </c>
    </row>
    <row r="2039" spans="1:16" x14ac:dyDescent="0.25">
      <c r="A2039">
        <v>2000</v>
      </c>
      <c r="B2039" t="s">
        <v>71</v>
      </c>
      <c r="C2039" t="s">
        <v>430</v>
      </c>
      <c r="D2039" t="s">
        <v>32</v>
      </c>
      <c r="E2039" t="s">
        <v>15</v>
      </c>
      <c r="G2039" t="s">
        <v>4156</v>
      </c>
      <c r="H2039" t="s">
        <v>599</v>
      </c>
      <c r="I2039">
        <v>37</v>
      </c>
      <c r="J2039">
        <v>153342</v>
      </c>
      <c r="K2039" t="s">
        <v>18</v>
      </c>
      <c r="L2039" t="s">
        <v>21</v>
      </c>
      <c r="M2039" t="s">
        <v>935</v>
      </c>
      <c r="N2039">
        <v>3525</v>
      </c>
      <c r="O2039">
        <v>4700</v>
      </c>
      <c r="P2039" t="s">
        <v>3780</v>
      </c>
    </row>
    <row r="2040" spans="1:16" x14ac:dyDescent="0.25">
      <c r="A2040">
        <v>2002</v>
      </c>
      <c r="B2040" t="s">
        <v>22</v>
      </c>
      <c r="C2040" t="s">
        <v>23</v>
      </c>
      <c r="D2040" t="s">
        <v>334</v>
      </c>
      <c r="E2040" t="s">
        <v>24</v>
      </c>
      <c r="F2040" t="s">
        <v>16</v>
      </c>
      <c r="G2040" t="s">
        <v>4158</v>
      </c>
      <c r="H2040" t="s">
        <v>618</v>
      </c>
      <c r="I2040">
        <v>36</v>
      </c>
      <c r="J2040">
        <v>96620</v>
      </c>
      <c r="K2040" t="s">
        <v>38</v>
      </c>
      <c r="L2040" t="s">
        <v>41</v>
      </c>
      <c r="M2040" t="s">
        <v>797</v>
      </c>
      <c r="N2040">
        <v>4000</v>
      </c>
      <c r="O2040">
        <v>6300</v>
      </c>
      <c r="P2040" t="s">
        <v>809</v>
      </c>
    </row>
    <row r="2041" spans="1:16" x14ac:dyDescent="0.25">
      <c r="A2041">
        <v>2002</v>
      </c>
      <c r="B2041" t="s">
        <v>22</v>
      </c>
      <c r="C2041" t="s">
        <v>23</v>
      </c>
      <c r="D2041" t="s">
        <v>413</v>
      </c>
      <c r="E2041" t="s">
        <v>37</v>
      </c>
      <c r="F2041" t="s">
        <v>16</v>
      </c>
      <c r="G2041" t="s">
        <v>550</v>
      </c>
      <c r="H2041" t="s">
        <v>17</v>
      </c>
      <c r="I2041">
        <v>35</v>
      </c>
      <c r="J2041">
        <v>113338</v>
      </c>
      <c r="K2041" t="s">
        <v>46</v>
      </c>
      <c r="L2041" t="s">
        <v>25</v>
      </c>
      <c r="M2041" t="s">
        <v>204</v>
      </c>
      <c r="N2041">
        <v>4125</v>
      </c>
      <c r="O2041">
        <v>3800</v>
      </c>
      <c r="P2041" t="s">
        <v>59</v>
      </c>
    </row>
    <row r="2042" spans="1:16" x14ac:dyDescent="0.25">
      <c r="A2042">
        <v>2002</v>
      </c>
      <c r="B2042" t="s">
        <v>22</v>
      </c>
      <c r="C2042" t="s">
        <v>52</v>
      </c>
      <c r="D2042" t="s">
        <v>308</v>
      </c>
      <c r="E2042" t="s">
        <v>24</v>
      </c>
      <c r="F2042" t="s">
        <v>16</v>
      </c>
      <c r="G2042" t="s">
        <v>4159</v>
      </c>
      <c r="H2042" t="s">
        <v>611</v>
      </c>
      <c r="I2042">
        <v>36</v>
      </c>
      <c r="J2042">
        <v>103719</v>
      </c>
      <c r="K2042" t="s">
        <v>210</v>
      </c>
      <c r="L2042" t="s">
        <v>25</v>
      </c>
      <c r="M2042" t="s">
        <v>2742</v>
      </c>
      <c r="N2042">
        <v>3925</v>
      </c>
      <c r="O2042">
        <v>4200</v>
      </c>
      <c r="P2042" t="s">
        <v>933</v>
      </c>
    </row>
    <row r="2043" spans="1:16" x14ac:dyDescent="0.25">
      <c r="A2043">
        <v>2002</v>
      </c>
      <c r="B2043" t="s">
        <v>22</v>
      </c>
      <c r="C2043" t="s">
        <v>23</v>
      </c>
      <c r="D2043" t="s">
        <v>415</v>
      </c>
      <c r="E2043" t="s">
        <v>37</v>
      </c>
      <c r="F2043" t="s">
        <v>16</v>
      </c>
      <c r="G2043" t="s">
        <v>4160</v>
      </c>
      <c r="H2043" t="s">
        <v>17</v>
      </c>
      <c r="I2043">
        <v>41</v>
      </c>
      <c r="J2043">
        <v>197046</v>
      </c>
      <c r="K2043" t="s">
        <v>46</v>
      </c>
      <c r="L2043" t="s">
        <v>21</v>
      </c>
      <c r="M2043" t="s">
        <v>268</v>
      </c>
      <c r="N2043">
        <v>1325</v>
      </c>
      <c r="O2043">
        <v>2700</v>
      </c>
      <c r="P2043" t="s">
        <v>118</v>
      </c>
    </row>
    <row r="2044" spans="1:16" x14ac:dyDescent="0.25">
      <c r="A2044">
        <v>2002</v>
      </c>
      <c r="B2044" t="s">
        <v>22</v>
      </c>
      <c r="C2044" t="s">
        <v>23</v>
      </c>
      <c r="D2044" t="s">
        <v>326</v>
      </c>
      <c r="E2044" t="s">
        <v>24</v>
      </c>
      <c r="F2044" t="s">
        <v>75</v>
      </c>
      <c r="G2044" t="s">
        <v>4161</v>
      </c>
      <c r="H2044" t="s">
        <v>600</v>
      </c>
      <c r="I2044">
        <v>34</v>
      </c>
      <c r="J2044">
        <v>99156</v>
      </c>
      <c r="K2044" t="s">
        <v>18</v>
      </c>
      <c r="L2044" t="s">
        <v>41</v>
      </c>
      <c r="M2044" t="s">
        <v>1011</v>
      </c>
      <c r="N2044">
        <v>4025</v>
      </c>
      <c r="O2044">
        <v>4600</v>
      </c>
      <c r="P2044" t="s">
        <v>626</v>
      </c>
    </row>
    <row r="2045" spans="1:16" x14ac:dyDescent="0.25">
      <c r="A2045">
        <v>2002</v>
      </c>
      <c r="B2045" t="s">
        <v>71</v>
      </c>
      <c r="C2045" t="s">
        <v>416</v>
      </c>
      <c r="D2045" t="s">
        <v>32</v>
      </c>
      <c r="E2045" t="s">
        <v>24</v>
      </c>
      <c r="G2045" t="s">
        <v>4162</v>
      </c>
      <c r="H2045" t="s">
        <v>618</v>
      </c>
      <c r="I2045">
        <v>1</v>
      </c>
      <c r="J2045">
        <v>179067</v>
      </c>
      <c r="K2045" t="s">
        <v>45</v>
      </c>
      <c r="L2045" t="s">
        <v>48</v>
      </c>
      <c r="M2045" t="s">
        <v>371</v>
      </c>
      <c r="N2045">
        <v>3700</v>
      </c>
      <c r="O2045">
        <v>2500</v>
      </c>
      <c r="P2045" t="s">
        <v>3659</v>
      </c>
    </row>
    <row r="2046" spans="1:16" x14ac:dyDescent="0.25">
      <c r="A2046">
        <v>2002</v>
      </c>
      <c r="B2046" t="s">
        <v>71</v>
      </c>
      <c r="C2046" t="s">
        <v>397</v>
      </c>
      <c r="D2046" t="s">
        <v>32</v>
      </c>
      <c r="E2046" t="s">
        <v>37</v>
      </c>
      <c r="F2046" t="s">
        <v>16</v>
      </c>
      <c r="G2046" t="s">
        <v>4163</v>
      </c>
      <c r="H2046" t="s">
        <v>599</v>
      </c>
      <c r="I2046">
        <v>24</v>
      </c>
      <c r="J2046">
        <v>112477</v>
      </c>
      <c r="K2046" t="s">
        <v>46</v>
      </c>
      <c r="L2046" t="s">
        <v>25</v>
      </c>
      <c r="M2046" t="s">
        <v>1112</v>
      </c>
      <c r="N2046">
        <v>10300</v>
      </c>
      <c r="O2046">
        <v>9900</v>
      </c>
      <c r="P2046" t="s">
        <v>2400</v>
      </c>
    </row>
    <row r="2047" spans="1:16" x14ac:dyDescent="0.25">
      <c r="A2047">
        <v>2002</v>
      </c>
      <c r="B2047" t="s">
        <v>71</v>
      </c>
      <c r="C2047" t="s">
        <v>392</v>
      </c>
      <c r="D2047" t="s">
        <v>32</v>
      </c>
      <c r="E2047" t="s">
        <v>24</v>
      </c>
      <c r="F2047" t="s">
        <v>16</v>
      </c>
      <c r="G2047" t="s">
        <v>4164</v>
      </c>
      <c r="H2047" t="s">
        <v>17</v>
      </c>
      <c r="I2047">
        <v>29</v>
      </c>
      <c r="J2047">
        <v>139848</v>
      </c>
      <c r="K2047" t="s">
        <v>45</v>
      </c>
      <c r="L2047" t="s">
        <v>19</v>
      </c>
      <c r="M2047" t="s">
        <v>297</v>
      </c>
      <c r="N2047">
        <v>7075</v>
      </c>
      <c r="O2047">
        <v>5500</v>
      </c>
      <c r="P2047" t="s">
        <v>1148</v>
      </c>
    </row>
    <row r="2048" spans="1:16" x14ac:dyDescent="0.25">
      <c r="A2048">
        <v>2002</v>
      </c>
      <c r="B2048" t="s">
        <v>120</v>
      </c>
      <c r="C2048" t="s">
        <v>134</v>
      </c>
      <c r="D2048" t="s">
        <v>186</v>
      </c>
      <c r="E2048" t="s">
        <v>24</v>
      </c>
      <c r="G2048" t="s">
        <v>4165</v>
      </c>
      <c r="H2048" t="s">
        <v>617</v>
      </c>
      <c r="I2048">
        <v>32</v>
      </c>
      <c r="J2048">
        <v>132470</v>
      </c>
      <c r="K2048" t="s">
        <v>45</v>
      </c>
      <c r="L2048" t="s">
        <v>25</v>
      </c>
      <c r="M2048" t="s">
        <v>794</v>
      </c>
      <c r="N2048">
        <v>2925</v>
      </c>
      <c r="O2048">
        <v>4100</v>
      </c>
      <c r="P2048" t="s">
        <v>1882</v>
      </c>
    </row>
    <row r="2049" spans="1:16" x14ac:dyDescent="0.25">
      <c r="A2049">
        <v>2002</v>
      </c>
      <c r="B2049" t="s">
        <v>120</v>
      </c>
      <c r="C2049" t="s">
        <v>140</v>
      </c>
      <c r="D2049" t="s">
        <v>32</v>
      </c>
      <c r="E2049" t="s">
        <v>24</v>
      </c>
      <c r="F2049" t="s">
        <v>16</v>
      </c>
      <c r="G2049" t="s">
        <v>4166</v>
      </c>
      <c r="H2049" t="s">
        <v>17</v>
      </c>
      <c r="I2049">
        <v>29</v>
      </c>
      <c r="J2049">
        <v>134077</v>
      </c>
      <c r="K2049" t="s">
        <v>46</v>
      </c>
      <c r="L2049" t="s">
        <v>25</v>
      </c>
      <c r="M2049" t="s">
        <v>4167</v>
      </c>
      <c r="N2049">
        <v>1900</v>
      </c>
      <c r="O2049">
        <v>2700</v>
      </c>
      <c r="P2049" t="s">
        <v>95</v>
      </c>
    </row>
    <row r="2050" spans="1:16" x14ac:dyDescent="0.25">
      <c r="A2050">
        <v>2002</v>
      </c>
      <c r="B2050" t="s">
        <v>120</v>
      </c>
      <c r="C2050" t="s">
        <v>134</v>
      </c>
      <c r="D2050" t="s">
        <v>172</v>
      </c>
      <c r="E2050" t="s">
        <v>24</v>
      </c>
      <c r="G2050" t="s">
        <v>4168</v>
      </c>
      <c r="H2050" t="s">
        <v>617</v>
      </c>
      <c r="I2050">
        <v>36</v>
      </c>
      <c r="J2050">
        <v>142917</v>
      </c>
      <c r="K2050" t="s">
        <v>45</v>
      </c>
      <c r="L2050" t="s">
        <v>25</v>
      </c>
      <c r="M2050" t="s">
        <v>794</v>
      </c>
      <c r="N2050">
        <v>3850</v>
      </c>
      <c r="O2050">
        <v>4300</v>
      </c>
      <c r="P2050" t="s">
        <v>3076</v>
      </c>
    </row>
    <row r="2051" spans="1:16" x14ac:dyDescent="0.25">
      <c r="A2051">
        <v>2002</v>
      </c>
      <c r="B2051" t="s">
        <v>120</v>
      </c>
      <c r="C2051" t="s">
        <v>122</v>
      </c>
      <c r="D2051" t="s">
        <v>128</v>
      </c>
      <c r="E2051" t="s">
        <v>110</v>
      </c>
      <c r="F2051" t="s">
        <v>16</v>
      </c>
      <c r="G2051" t="s">
        <v>4169</v>
      </c>
      <c r="H2051" t="s">
        <v>599</v>
      </c>
      <c r="I2051">
        <v>31</v>
      </c>
      <c r="J2051">
        <v>181789</v>
      </c>
      <c r="K2051" t="s">
        <v>45</v>
      </c>
      <c r="L2051" t="s">
        <v>25</v>
      </c>
      <c r="M2051" t="s">
        <v>1107</v>
      </c>
      <c r="N2051">
        <v>2650</v>
      </c>
      <c r="O2051">
        <v>2600</v>
      </c>
      <c r="P2051" t="s">
        <v>1285</v>
      </c>
    </row>
    <row r="2052" spans="1:16" x14ac:dyDescent="0.25">
      <c r="A2052">
        <v>2002</v>
      </c>
      <c r="B2052" t="s">
        <v>120</v>
      </c>
      <c r="C2052" t="s">
        <v>122</v>
      </c>
      <c r="D2052" t="s">
        <v>104</v>
      </c>
      <c r="E2052" t="s">
        <v>110</v>
      </c>
      <c r="F2052" t="s">
        <v>16</v>
      </c>
      <c r="G2052" t="s">
        <v>4170</v>
      </c>
      <c r="H2052" t="s">
        <v>651</v>
      </c>
      <c r="I2052">
        <v>19</v>
      </c>
      <c r="J2052">
        <v>104108</v>
      </c>
      <c r="K2052" t="s">
        <v>91</v>
      </c>
      <c r="L2052" t="s">
        <v>41</v>
      </c>
      <c r="M2052" t="s">
        <v>1060</v>
      </c>
      <c r="N2052">
        <v>3450</v>
      </c>
      <c r="O2052">
        <v>3000</v>
      </c>
      <c r="P2052" t="s">
        <v>1447</v>
      </c>
    </row>
    <row r="2053" spans="1:16" x14ac:dyDescent="0.25">
      <c r="A2053">
        <v>2002</v>
      </c>
      <c r="B2053" t="s">
        <v>120</v>
      </c>
      <c r="C2053" t="s">
        <v>127</v>
      </c>
      <c r="D2053" t="s">
        <v>274</v>
      </c>
      <c r="E2053" t="s">
        <v>24</v>
      </c>
      <c r="F2053" t="s">
        <v>16</v>
      </c>
      <c r="G2053" t="s">
        <v>4171</v>
      </c>
      <c r="H2053" t="s">
        <v>611</v>
      </c>
      <c r="I2053">
        <v>28</v>
      </c>
      <c r="J2053">
        <v>118064</v>
      </c>
      <c r="K2053" t="s">
        <v>91</v>
      </c>
      <c r="L2053" t="s">
        <v>41</v>
      </c>
      <c r="M2053" t="s">
        <v>3269</v>
      </c>
      <c r="N2053">
        <v>3800</v>
      </c>
      <c r="O2053">
        <v>5700</v>
      </c>
      <c r="P2053" t="s">
        <v>933</v>
      </c>
    </row>
    <row r="2054" spans="1:16" x14ac:dyDescent="0.25">
      <c r="A2054">
        <v>2002</v>
      </c>
      <c r="B2054" t="s">
        <v>120</v>
      </c>
      <c r="C2054" t="s">
        <v>154</v>
      </c>
      <c r="D2054" t="s">
        <v>32</v>
      </c>
      <c r="E2054" t="s">
        <v>15</v>
      </c>
      <c r="F2054" t="s">
        <v>16</v>
      </c>
      <c r="G2054" t="s">
        <v>4172</v>
      </c>
      <c r="H2054" t="s">
        <v>606</v>
      </c>
      <c r="I2054">
        <v>32</v>
      </c>
      <c r="J2054">
        <v>225864</v>
      </c>
      <c r="K2054" t="s">
        <v>19</v>
      </c>
      <c r="L2054" t="s">
        <v>41</v>
      </c>
      <c r="M2054" t="s">
        <v>124</v>
      </c>
      <c r="N2054">
        <v>6525</v>
      </c>
      <c r="O2054">
        <v>3200</v>
      </c>
      <c r="P2054" t="s">
        <v>2172</v>
      </c>
    </row>
    <row r="2055" spans="1:16" x14ac:dyDescent="0.25">
      <c r="A2055">
        <v>2002</v>
      </c>
      <c r="B2055" t="s">
        <v>120</v>
      </c>
      <c r="C2055" t="s">
        <v>127</v>
      </c>
      <c r="D2055" t="s">
        <v>43</v>
      </c>
      <c r="E2055" t="s">
        <v>24</v>
      </c>
      <c r="F2055" t="s">
        <v>16</v>
      </c>
      <c r="G2055" t="s">
        <v>4173</v>
      </c>
      <c r="H2055" t="s">
        <v>17</v>
      </c>
      <c r="I2055">
        <v>26</v>
      </c>
      <c r="J2055">
        <v>227547</v>
      </c>
      <c r="K2055" t="s">
        <v>25</v>
      </c>
      <c r="L2055" t="s">
        <v>25</v>
      </c>
      <c r="M2055" t="s">
        <v>294</v>
      </c>
      <c r="N2055">
        <v>2500</v>
      </c>
      <c r="O2055">
        <v>2050</v>
      </c>
      <c r="P2055" t="s">
        <v>240</v>
      </c>
    </row>
    <row r="2056" spans="1:16" x14ac:dyDescent="0.25">
      <c r="A2056">
        <v>2002</v>
      </c>
      <c r="B2056" t="s">
        <v>120</v>
      </c>
      <c r="C2056" t="s">
        <v>122</v>
      </c>
      <c r="D2056" t="s">
        <v>331</v>
      </c>
      <c r="E2056" t="s">
        <v>110</v>
      </c>
      <c r="G2056" t="s">
        <v>4174</v>
      </c>
      <c r="H2056" t="s">
        <v>589</v>
      </c>
      <c r="I2056">
        <v>32</v>
      </c>
      <c r="J2056">
        <v>131104</v>
      </c>
      <c r="K2056" t="s">
        <v>98</v>
      </c>
      <c r="L2056" t="s">
        <v>57</v>
      </c>
      <c r="M2056" t="s">
        <v>841</v>
      </c>
      <c r="N2056">
        <v>2500</v>
      </c>
      <c r="O2056">
        <v>3000</v>
      </c>
      <c r="P2056" t="s">
        <v>877</v>
      </c>
    </row>
    <row r="2057" spans="1:16" x14ac:dyDescent="0.25">
      <c r="A2057">
        <v>2002</v>
      </c>
      <c r="B2057" t="s">
        <v>120</v>
      </c>
      <c r="C2057" t="s">
        <v>127</v>
      </c>
      <c r="D2057" t="s">
        <v>274</v>
      </c>
      <c r="E2057" t="s">
        <v>24</v>
      </c>
      <c r="F2057" t="s">
        <v>16</v>
      </c>
      <c r="G2057" t="s">
        <v>4175</v>
      </c>
      <c r="H2057" t="s">
        <v>593</v>
      </c>
      <c r="I2057">
        <v>19</v>
      </c>
      <c r="J2057">
        <v>227973</v>
      </c>
      <c r="K2057" t="s">
        <v>46</v>
      </c>
      <c r="L2057" t="s">
        <v>57</v>
      </c>
      <c r="M2057" t="s">
        <v>802</v>
      </c>
      <c r="N2057">
        <v>2250</v>
      </c>
      <c r="O2057">
        <v>2650</v>
      </c>
      <c r="P2057" t="s">
        <v>853</v>
      </c>
    </row>
    <row r="2058" spans="1:16" x14ac:dyDescent="0.25">
      <c r="A2058">
        <v>2001</v>
      </c>
      <c r="B2058" t="s">
        <v>22</v>
      </c>
      <c r="C2058" t="s">
        <v>60</v>
      </c>
      <c r="D2058" t="s">
        <v>291</v>
      </c>
      <c r="E2058" t="s">
        <v>15</v>
      </c>
      <c r="F2058" t="s">
        <v>16</v>
      </c>
      <c r="G2058" t="s">
        <v>4176</v>
      </c>
      <c r="H2058" t="s">
        <v>611</v>
      </c>
      <c r="I2058">
        <v>28</v>
      </c>
      <c r="J2058">
        <v>140411</v>
      </c>
      <c r="K2058" t="s">
        <v>91</v>
      </c>
      <c r="L2058" t="s">
        <v>41</v>
      </c>
      <c r="M2058" t="s">
        <v>3269</v>
      </c>
      <c r="N2058">
        <v>3775</v>
      </c>
      <c r="O2058">
        <v>4800</v>
      </c>
      <c r="P2058" t="s">
        <v>933</v>
      </c>
    </row>
    <row r="2059" spans="1:16" x14ac:dyDescent="0.25">
      <c r="A2059">
        <v>2001</v>
      </c>
      <c r="B2059" t="s">
        <v>22</v>
      </c>
      <c r="C2059" t="s">
        <v>23</v>
      </c>
      <c r="D2059" t="s">
        <v>326</v>
      </c>
      <c r="E2059" t="s">
        <v>24</v>
      </c>
      <c r="F2059" t="s">
        <v>16</v>
      </c>
      <c r="G2059" t="s">
        <v>4177</v>
      </c>
      <c r="H2059" t="s">
        <v>611</v>
      </c>
      <c r="I2059">
        <v>29</v>
      </c>
      <c r="J2059">
        <v>177070</v>
      </c>
      <c r="K2059" t="s">
        <v>25</v>
      </c>
      <c r="L2059" t="s">
        <v>25</v>
      </c>
      <c r="M2059" t="s">
        <v>1707</v>
      </c>
      <c r="N2059">
        <v>1800</v>
      </c>
      <c r="O2059">
        <v>1100</v>
      </c>
      <c r="P2059" t="s">
        <v>2281</v>
      </c>
    </row>
    <row r="2060" spans="1:16" x14ac:dyDescent="0.25">
      <c r="A2060">
        <v>2001</v>
      </c>
      <c r="B2060" t="s">
        <v>71</v>
      </c>
      <c r="C2060" t="s">
        <v>392</v>
      </c>
      <c r="D2060" t="s">
        <v>32</v>
      </c>
      <c r="E2060" t="s">
        <v>24</v>
      </c>
      <c r="F2060" t="s">
        <v>16</v>
      </c>
      <c r="G2060" t="s">
        <v>4178</v>
      </c>
      <c r="H2060" t="s">
        <v>611</v>
      </c>
      <c r="I2060">
        <v>19</v>
      </c>
      <c r="J2060">
        <v>203777</v>
      </c>
      <c r="K2060" t="s">
        <v>98</v>
      </c>
      <c r="L2060" t="s">
        <v>21</v>
      </c>
      <c r="M2060" t="s">
        <v>1108</v>
      </c>
      <c r="N2060">
        <v>5050</v>
      </c>
      <c r="O2060">
        <v>4400</v>
      </c>
      <c r="P2060" t="s">
        <v>933</v>
      </c>
    </row>
    <row r="2061" spans="1:16" x14ac:dyDescent="0.25">
      <c r="A2061">
        <v>2001</v>
      </c>
      <c r="B2061" t="s">
        <v>120</v>
      </c>
      <c r="C2061" t="s">
        <v>121</v>
      </c>
      <c r="D2061" t="s">
        <v>123</v>
      </c>
      <c r="E2061" t="s">
        <v>24</v>
      </c>
      <c r="F2061" t="s">
        <v>16</v>
      </c>
      <c r="G2061" t="s">
        <v>4179</v>
      </c>
      <c r="H2061" t="s">
        <v>599</v>
      </c>
      <c r="I2061">
        <v>29</v>
      </c>
      <c r="J2061">
        <v>148224</v>
      </c>
      <c r="K2061" t="s">
        <v>46</v>
      </c>
      <c r="L2061" t="s">
        <v>19</v>
      </c>
      <c r="M2061" t="s">
        <v>2973</v>
      </c>
      <c r="N2061">
        <v>1525</v>
      </c>
      <c r="O2061">
        <v>2500</v>
      </c>
      <c r="P2061" t="s">
        <v>1475</v>
      </c>
    </row>
    <row r="2062" spans="1:16" x14ac:dyDescent="0.25">
      <c r="A2062">
        <v>2000</v>
      </c>
      <c r="B2062" t="s">
        <v>22</v>
      </c>
      <c r="C2062" t="s">
        <v>492</v>
      </c>
      <c r="D2062">
        <v>2.2999999999999998</v>
      </c>
      <c r="E2062" t="s">
        <v>37</v>
      </c>
      <c r="F2062" t="s">
        <v>16</v>
      </c>
      <c r="G2062" t="s">
        <v>4180</v>
      </c>
      <c r="H2062" t="s">
        <v>600</v>
      </c>
      <c r="I2062">
        <v>4</v>
      </c>
      <c r="J2062">
        <v>81957</v>
      </c>
      <c r="K2062" t="s">
        <v>46</v>
      </c>
      <c r="L2062" t="s">
        <v>41</v>
      </c>
      <c r="M2062" t="s">
        <v>1002</v>
      </c>
      <c r="N2062">
        <v>4425</v>
      </c>
      <c r="O2062">
        <v>6500</v>
      </c>
      <c r="P2062" t="s">
        <v>853</v>
      </c>
    </row>
    <row r="2063" spans="1:16" x14ac:dyDescent="0.25">
      <c r="A2063">
        <v>2000</v>
      </c>
      <c r="B2063" t="s">
        <v>120</v>
      </c>
      <c r="C2063" t="s">
        <v>121</v>
      </c>
      <c r="D2063" t="s">
        <v>331</v>
      </c>
      <c r="E2063" t="s">
        <v>24</v>
      </c>
      <c r="F2063" t="s">
        <v>16</v>
      </c>
      <c r="G2063" t="s">
        <v>4181</v>
      </c>
      <c r="H2063" t="s">
        <v>618</v>
      </c>
      <c r="I2063">
        <v>19</v>
      </c>
      <c r="J2063">
        <v>145070</v>
      </c>
      <c r="K2063" t="s">
        <v>46</v>
      </c>
      <c r="L2063" t="s">
        <v>25</v>
      </c>
      <c r="M2063" t="s">
        <v>1090</v>
      </c>
      <c r="N2063">
        <v>1350</v>
      </c>
      <c r="O2063">
        <v>800</v>
      </c>
      <c r="P2063" t="s">
        <v>1096</v>
      </c>
    </row>
    <row r="2064" spans="1:16" x14ac:dyDescent="0.25">
      <c r="A2064">
        <v>2000</v>
      </c>
      <c r="B2064" t="s">
        <v>120</v>
      </c>
      <c r="C2064" t="s">
        <v>134</v>
      </c>
      <c r="D2064" t="s">
        <v>172</v>
      </c>
      <c r="E2064" t="s">
        <v>24</v>
      </c>
      <c r="F2064" t="s">
        <v>16</v>
      </c>
      <c r="G2064" t="s">
        <v>4182</v>
      </c>
      <c r="H2064" t="s">
        <v>606</v>
      </c>
      <c r="I2064">
        <v>24</v>
      </c>
      <c r="J2064">
        <v>162010</v>
      </c>
      <c r="K2064" t="s">
        <v>45</v>
      </c>
      <c r="L2064" t="s">
        <v>25</v>
      </c>
      <c r="M2064" t="s">
        <v>1429</v>
      </c>
      <c r="N2064">
        <v>2525</v>
      </c>
      <c r="O2064">
        <v>1900</v>
      </c>
      <c r="P2064" t="s">
        <v>1430</v>
      </c>
    </row>
    <row r="2065" spans="1:16" x14ac:dyDescent="0.25">
      <c r="A2065">
        <v>2002</v>
      </c>
      <c r="B2065" t="s">
        <v>22</v>
      </c>
      <c r="C2065" t="s">
        <v>23</v>
      </c>
      <c r="D2065" t="s">
        <v>326</v>
      </c>
      <c r="E2065" t="s">
        <v>24</v>
      </c>
      <c r="F2065" t="s">
        <v>16</v>
      </c>
      <c r="G2065" t="s">
        <v>4185</v>
      </c>
      <c r="H2065" t="s">
        <v>614</v>
      </c>
      <c r="I2065">
        <v>28</v>
      </c>
      <c r="J2065">
        <v>60636</v>
      </c>
      <c r="K2065" t="s">
        <v>45</v>
      </c>
      <c r="L2065" t="s">
        <v>25</v>
      </c>
      <c r="M2065" t="s">
        <v>3890</v>
      </c>
      <c r="N2065">
        <v>5200</v>
      </c>
      <c r="O2065">
        <v>6300</v>
      </c>
      <c r="P2065" t="s">
        <v>1196</v>
      </c>
    </row>
    <row r="2066" spans="1:16" x14ac:dyDescent="0.25">
      <c r="A2066">
        <v>2002</v>
      </c>
      <c r="B2066" t="s">
        <v>71</v>
      </c>
      <c r="C2066" t="s">
        <v>430</v>
      </c>
      <c r="D2066" t="s">
        <v>32</v>
      </c>
      <c r="E2066" t="s">
        <v>15</v>
      </c>
      <c r="F2066" t="s">
        <v>16</v>
      </c>
      <c r="G2066" t="s">
        <v>4186</v>
      </c>
      <c r="H2066" t="s">
        <v>599</v>
      </c>
      <c r="I2066">
        <v>27</v>
      </c>
      <c r="J2066">
        <v>96974</v>
      </c>
      <c r="K2066" t="s">
        <v>18</v>
      </c>
      <c r="L2066" t="s">
        <v>41</v>
      </c>
      <c r="M2066" t="s">
        <v>1153</v>
      </c>
      <c r="N2066">
        <v>6050</v>
      </c>
      <c r="O2066">
        <v>7000</v>
      </c>
      <c r="P2066" t="s">
        <v>1475</v>
      </c>
    </row>
    <row r="2067" spans="1:16" x14ac:dyDescent="0.25">
      <c r="A2067">
        <v>2002</v>
      </c>
      <c r="B2067" t="s">
        <v>120</v>
      </c>
      <c r="C2067" t="s">
        <v>122</v>
      </c>
      <c r="D2067" t="s">
        <v>128</v>
      </c>
      <c r="E2067" t="s">
        <v>110</v>
      </c>
      <c r="F2067" t="s">
        <v>16</v>
      </c>
      <c r="G2067" t="s">
        <v>4187</v>
      </c>
      <c r="H2067" t="s">
        <v>599</v>
      </c>
      <c r="I2067">
        <v>27</v>
      </c>
      <c r="J2067">
        <v>167113</v>
      </c>
      <c r="K2067" t="s">
        <v>25</v>
      </c>
      <c r="L2067" t="s">
        <v>41</v>
      </c>
      <c r="M2067" t="s">
        <v>1107</v>
      </c>
      <c r="N2067">
        <v>2750</v>
      </c>
      <c r="O2067">
        <v>3500</v>
      </c>
      <c r="P2067" t="s">
        <v>1285</v>
      </c>
    </row>
    <row r="2068" spans="1:16" x14ac:dyDescent="0.25">
      <c r="A2068">
        <v>2001</v>
      </c>
      <c r="B2068" t="s">
        <v>71</v>
      </c>
      <c r="C2068" t="s">
        <v>392</v>
      </c>
      <c r="D2068" t="s">
        <v>32</v>
      </c>
      <c r="E2068" t="s">
        <v>24</v>
      </c>
      <c r="F2068" t="s">
        <v>16</v>
      </c>
      <c r="G2068" t="s">
        <v>4188</v>
      </c>
      <c r="H2068" t="s">
        <v>604</v>
      </c>
      <c r="I2068">
        <v>33</v>
      </c>
      <c r="J2068">
        <v>83152</v>
      </c>
      <c r="K2068" t="s">
        <v>45</v>
      </c>
      <c r="L2068" t="s">
        <v>21</v>
      </c>
      <c r="M2068" t="s">
        <v>2041</v>
      </c>
      <c r="N2068">
        <v>6800</v>
      </c>
      <c r="O2068">
        <v>8300</v>
      </c>
      <c r="P2068" t="s">
        <v>1033</v>
      </c>
    </row>
    <row r="2069" spans="1:16" x14ac:dyDescent="0.25">
      <c r="A2069">
        <v>2000</v>
      </c>
      <c r="B2069" t="s">
        <v>22</v>
      </c>
      <c r="C2069" t="s">
        <v>492</v>
      </c>
      <c r="D2069">
        <v>2.2999999999999998</v>
      </c>
      <c r="E2069" t="s">
        <v>37</v>
      </c>
      <c r="F2069" t="s">
        <v>75</v>
      </c>
      <c r="G2069" t="s">
        <v>4189</v>
      </c>
      <c r="H2069" t="s">
        <v>618</v>
      </c>
      <c r="I2069">
        <v>29</v>
      </c>
      <c r="J2069">
        <v>47614</v>
      </c>
      <c r="K2069" t="s">
        <v>45</v>
      </c>
      <c r="L2069" t="s">
        <v>19</v>
      </c>
      <c r="M2069" t="s">
        <v>3427</v>
      </c>
      <c r="N2069">
        <v>6275</v>
      </c>
      <c r="O2069">
        <v>5900</v>
      </c>
      <c r="P2069" t="s">
        <v>809</v>
      </c>
    </row>
    <row r="2070" spans="1:16" x14ac:dyDescent="0.25">
      <c r="A2070">
        <v>2001</v>
      </c>
      <c r="B2070" t="s">
        <v>120</v>
      </c>
      <c r="C2070" t="s">
        <v>121</v>
      </c>
      <c r="D2070" t="s">
        <v>104</v>
      </c>
      <c r="E2070" t="s">
        <v>24</v>
      </c>
      <c r="F2070" t="s">
        <v>75</v>
      </c>
      <c r="G2070" t="s">
        <v>4190</v>
      </c>
      <c r="H2070" t="s">
        <v>614</v>
      </c>
      <c r="I2070">
        <v>2</v>
      </c>
      <c r="J2070">
        <v>139850</v>
      </c>
      <c r="K2070" t="s">
        <v>19</v>
      </c>
      <c r="L2070" t="s">
        <v>41</v>
      </c>
      <c r="M2070" t="s">
        <v>1147</v>
      </c>
      <c r="N2070">
        <v>1375</v>
      </c>
      <c r="O2070">
        <v>500</v>
      </c>
      <c r="P2070" t="s">
        <v>1419</v>
      </c>
    </row>
    <row r="2071" spans="1:16" x14ac:dyDescent="0.25">
      <c r="A2071">
        <v>2001</v>
      </c>
      <c r="B2071" t="s">
        <v>120</v>
      </c>
      <c r="C2071" t="s">
        <v>140</v>
      </c>
      <c r="D2071" t="s">
        <v>32</v>
      </c>
      <c r="E2071" t="s">
        <v>24</v>
      </c>
      <c r="F2071" t="s">
        <v>16</v>
      </c>
      <c r="G2071" t="s">
        <v>4191</v>
      </c>
      <c r="H2071" t="s">
        <v>591</v>
      </c>
      <c r="I2071">
        <v>36</v>
      </c>
      <c r="J2071">
        <v>210985</v>
      </c>
      <c r="K2071" t="s">
        <v>98</v>
      </c>
      <c r="L2071" t="s">
        <v>41</v>
      </c>
      <c r="M2071" t="s">
        <v>1175</v>
      </c>
      <c r="N2071">
        <v>1475</v>
      </c>
      <c r="O2071">
        <v>1800</v>
      </c>
      <c r="P2071" t="s">
        <v>901</v>
      </c>
    </row>
    <row r="2072" spans="1:16" x14ac:dyDescent="0.25">
      <c r="A2072">
        <v>2000</v>
      </c>
      <c r="B2072" t="s">
        <v>120</v>
      </c>
      <c r="C2072" t="s">
        <v>364</v>
      </c>
      <c r="D2072" t="s">
        <v>43</v>
      </c>
      <c r="E2072" t="s">
        <v>49</v>
      </c>
      <c r="G2072" t="s">
        <v>4192</v>
      </c>
      <c r="H2072" t="s">
        <v>618</v>
      </c>
      <c r="I2072">
        <v>19</v>
      </c>
      <c r="J2072">
        <v>187434</v>
      </c>
      <c r="K2072" t="s">
        <v>19</v>
      </c>
      <c r="L2072" t="s">
        <v>19</v>
      </c>
      <c r="M2072" t="s">
        <v>808</v>
      </c>
      <c r="N2072">
        <v>1550</v>
      </c>
      <c r="O2072">
        <v>1500</v>
      </c>
      <c r="P2072" t="s">
        <v>809</v>
      </c>
    </row>
    <row r="2073" spans="1:16" x14ac:dyDescent="0.25">
      <c r="A2073">
        <v>2002</v>
      </c>
      <c r="B2073" t="s">
        <v>22</v>
      </c>
      <c r="C2073" t="s">
        <v>159</v>
      </c>
      <c r="D2073" t="s">
        <v>390</v>
      </c>
      <c r="E2073" t="s">
        <v>24</v>
      </c>
      <c r="F2073" t="s">
        <v>16</v>
      </c>
      <c r="G2073" t="s">
        <v>4194</v>
      </c>
      <c r="H2073" t="s">
        <v>599</v>
      </c>
      <c r="I2073">
        <v>21</v>
      </c>
      <c r="J2073">
        <v>157159</v>
      </c>
      <c r="K2073" t="s">
        <v>25</v>
      </c>
      <c r="L2073" t="s">
        <v>25</v>
      </c>
      <c r="M2073" t="s">
        <v>1303</v>
      </c>
      <c r="N2073">
        <v>2900</v>
      </c>
      <c r="O2073">
        <v>2700</v>
      </c>
      <c r="P2073" t="s">
        <v>2002</v>
      </c>
    </row>
    <row r="2074" spans="1:16" x14ac:dyDescent="0.25">
      <c r="A2074">
        <v>2002</v>
      </c>
      <c r="B2074" t="s">
        <v>22</v>
      </c>
      <c r="C2074" t="s">
        <v>159</v>
      </c>
      <c r="D2074" t="s">
        <v>390</v>
      </c>
      <c r="E2074" t="s">
        <v>24</v>
      </c>
      <c r="F2074" t="s">
        <v>16</v>
      </c>
      <c r="G2074" t="s">
        <v>4195</v>
      </c>
      <c r="H2074" t="s">
        <v>604</v>
      </c>
      <c r="I2074">
        <v>22</v>
      </c>
      <c r="J2074">
        <v>117607</v>
      </c>
      <c r="K2074" t="s">
        <v>45</v>
      </c>
      <c r="L2074" t="s">
        <v>25</v>
      </c>
      <c r="M2074" t="s">
        <v>99</v>
      </c>
      <c r="N2074">
        <v>3650</v>
      </c>
      <c r="O2074">
        <v>4300</v>
      </c>
      <c r="P2074" t="s">
        <v>1986</v>
      </c>
    </row>
    <row r="2075" spans="1:16" x14ac:dyDescent="0.25">
      <c r="A2075">
        <v>2002</v>
      </c>
      <c r="B2075" t="s">
        <v>71</v>
      </c>
      <c r="C2075" t="s">
        <v>416</v>
      </c>
      <c r="D2075" t="s">
        <v>32</v>
      </c>
      <c r="E2075" t="s">
        <v>24</v>
      </c>
      <c r="F2075" t="s">
        <v>16</v>
      </c>
      <c r="G2075" t="s">
        <v>4196</v>
      </c>
      <c r="H2075" t="s">
        <v>17</v>
      </c>
      <c r="I2075">
        <v>27</v>
      </c>
      <c r="J2075">
        <v>206313</v>
      </c>
      <c r="K2075" t="s">
        <v>45</v>
      </c>
      <c r="L2075" t="s">
        <v>19</v>
      </c>
      <c r="M2075" t="s">
        <v>194</v>
      </c>
      <c r="N2075">
        <v>3150</v>
      </c>
      <c r="O2075">
        <v>3900</v>
      </c>
      <c r="P2075" t="s">
        <v>228</v>
      </c>
    </row>
    <row r="2076" spans="1:16" x14ac:dyDescent="0.25">
      <c r="A2076">
        <v>2002</v>
      </c>
      <c r="B2076" t="s">
        <v>71</v>
      </c>
      <c r="C2076" t="s">
        <v>392</v>
      </c>
      <c r="D2076" t="s">
        <v>32</v>
      </c>
      <c r="E2076" t="s">
        <v>24</v>
      </c>
      <c r="G2076" t="s">
        <v>4197</v>
      </c>
      <c r="H2076" t="s">
        <v>618</v>
      </c>
      <c r="I2076">
        <v>26</v>
      </c>
      <c r="J2076">
        <v>284964</v>
      </c>
      <c r="K2076" t="s">
        <v>45</v>
      </c>
      <c r="L2076" t="s">
        <v>21</v>
      </c>
      <c r="M2076" t="s">
        <v>3935</v>
      </c>
      <c r="N2076">
        <v>4775</v>
      </c>
      <c r="O2076">
        <v>5500</v>
      </c>
      <c r="P2076" t="s">
        <v>809</v>
      </c>
    </row>
    <row r="2077" spans="1:16" x14ac:dyDescent="0.25">
      <c r="A2077">
        <v>2002</v>
      </c>
      <c r="B2077" t="s">
        <v>71</v>
      </c>
      <c r="C2077" t="s">
        <v>416</v>
      </c>
      <c r="D2077" t="s">
        <v>32</v>
      </c>
      <c r="E2077" t="s">
        <v>24</v>
      </c>
      <c r="F2077" t="s">
        <v>16</v>
      </c>
      <c r="G2077" t="s">
        <v>4198</v>
      </c>
      <c r="H2077" t="s">
        <v>704</v>
      </c>
      <c r="I2077">
        <v>34</v>
      </c>
      <c r="J2077">
        <v>86096</v>
      </c>
      <c r="K2077" t="s">
        <v>19</v>
      </c>
      <c r="L2077" t="s">
        <v>19</v>
      </c>
      <c r="M2077" t="s">
        <v>1797</v>
      </c>
      <c r="N2077">
        <v>5925</v>
      </c>
      <c r="O2077">
        <v>7900</v>
      </c>
      <c r="P2077" t="s">
        <v>3782</v>
      </c>
    </row>
    <row r="2078" spans="1:16" x14ac:dyDescent="0.25">
      <c r="A2078">
        <v>2002</v>
      </c>
      <c r="B2078" t="s">
        <v>71</v>
      </c>
      <c r="C2078" t="s">
        <v>397</v>
      </c>
      <c r="D2078" t="s">
        <v>32</v>
      </c>
      <c r="E2078" t="s">
        <v>37</v>
      </c>
      <c r="F2078" t="s">
        <v>16</v>
      </c>
      <c r="G2078" t="s">
        <v>4199</v>
      </c>
      <c r="H2078" t="s">
        <v>17</v>
      </c>
      <c r="I2078">
        <v>29</v>
      </c>
      <c r="J2078">
        <v>156871</v>
      </c>
      <c r="K2078" t="s">
        <v>18</v>
      </c>
      <c r="L2078" t="s">
        <v>21</v>
      </c>
      <c r="M2078" t="s">
        <v>3373</v>
      </c>
      <c r="N2078">
        <v>6925</v>
      </c>
      <c r="O2078">
        <v>5000</v>
      </c>
      <c r="P2078" t="s">
        <v>490</v>
      </c>
    </row>
    <row r="2079" spans="1:16" x14ac:dyDescent="0.25">
      <c r="A2079">
        <v>2002</v>
      </c>
      <c r="B2079" t="s">
        <v>120</v>
      </c>
      <c r="C2079" t="s">
        <v>134</v>
      </c>
      <c r="D2079" t="s">
        <v>172</v>
      </c>
      <c r="E2079" t="s">
        <v>24</v>
      </c>
      <c r="F2079" t="s">
        <v>16</v>
      </c>
      <c r="G2079" t="s">
        <v>4200</v>
      </c>
      <c r="H2079" t="s">
        <v>599</v>
      </c>
      <c r="I2079">
        <v>27</v>
      </c>
      <c r="J2079">
        <v>161479</v>
      </c>
      <c r="K2079" t="s">
        <v>91</v>
      </c>
      <c r="L2079" t="s">
        <v>21</v>
      </c>
      <c r="M2079" t="s">
        <v>286</v>
      </c>
      <c r="N2079">
        <v>3475</v>
      </c>
      <c r="O2079">
        <v>3700</v>
      </c>
      <c r="P2079" t="s">
        <v>2233</v>
      </c>
    </row>
    <row r="2080" spans="1:16" x14ac:dyDescent="0.25">
      <c r="A2080">
        <v>2001</v>
      </c>
      <c r="B2080" t="s">
        <v>22</v>
      </c>
      <c r="C2080" t="s">
        <v>23</v>
      </c>
      <c r="D2080" t="s">
        <v>415</v>
      </c>
      <c r="E2080" t="s">
        <v>49</v>
      </c>
      <c r="F2080" t="s">
        <v>75</v>
      </c>
      <c r="G2080" t="s">
        <v>4201</v>
      </c>
      <c r="H2080" t="s">
        <v>17</v>
      </c>
      <c r="I2080">
        <v>19</v>
      </c>
      <c r="J2080">
        <v>90306</v>
      </c>
      <c r="K2080" t="s">
        <v>45</v>
      </c>
      <c r="L2080" t="s">
        <v>19</v>
      </c>
      <c r="M2080" t="s">
        <v>139</v>
      </c>
      <c r="N2080">
        <v>4300</v>
      </c>
      <c r="O2080">
        <v>2500</v>
      </c>
      <c r="P2080" t="s">
        <v>200</v>
      </c>
    </row>
    <row r="2081" spans="1:16" x14ac:dyDescent="0.25">
      <c r="A2081">
        <v>2002</v>
      </c>
      <c r="B2081" t="s">
        <v>120</v>
      </c>
      <c r="C2081" t="s">
        <v>154</v>
      </c>
      <c r="D2081" t="s">
        <v>86</v>
      </c>
      <c r="E2081" t="s">
        <v>15</v>
      </c>
      <c r="G2081" t="s">
        <v>4202</v>
      </c>
      <c r="H2081" t="s">
        <v>614</v>
      </c>
      <c r="I2081">
        <v>21</v>
      </c>
      <c r="J2081">
        <v>144908</v>
      </c>
      <c r="K2081" t="s">
        <v>21</v>
      </c>
      <c r="L2081" t="s">
        <v>41</v>
      </c>
      <c r="M2081" t="s">
        <v>287</v>
      </c>
      <c r="N2081">
        <v>5725</v>
      </c>
      <c r="O2081">
        <v>5900</v>
      </c>
      <c r="P2081" t="s">
        <v>848</v>
      </c>
    </row>
    <row r="2082" spans="1:16" x14ac:dyDescent="0.25">
      <c r="A2082">
        <v>2002</v>
      </c>
      <c r="B2082" t="s">
        <v>120</v>
      </c>
      <c r="C2082" t="s">
        <v>154</v>
      </c>
      <c r="D2082" t="s">
        <v>32</v>
      </c>
      <c r="E2082" t="s">
        <v>15</v>
      </c>
      <c r="G2082" t="s">
        <v>4203</v>
      </c>
      <c r="H2082" t="s">
        <v>589</v>
      </c>
      <c r="I2082">
        <v>25</v>
      </c>
      <c r="J2082">
        <v>200319</v>
      </c>
      <c r="K2082" t="s">
        <v>46</v>
      </c>
      <c r="L2082" t="s">
        <v>21</v>
      </c>
      <c r="M2082" t="s">
        <v>803</v>
      </c>
      <c r="N2082">
        <v>4300</v>
      </c>
      <c r="O2082">
        <v>5200</v>
      </c>
      <c r="P2082" t="s">
        <v>950</v>
      </c>
    </row>
    <row r="2083" spans="1:16" x14ac:dyDescent="0.25">
      <c r="A2083">
        <v>2001</v>
      </c>
      <c r="B2083" t="s">
        <v>22</v>
      </c>
      <c r="C2083" t="s">
        <v>159</v>
      </c>
      <c r="D2083" t="s">
        <v>472</v>
      </c>
      <c r="E2083" t="s">
        <v>24</v>
      </c>
      <c r="F2083" t="s">
        <v>16</v>
      </c>
      <c r="G2083" t="s">
        <v>4204</v>
      </c>
      <c r="H2083" t="s">
        <v>589</v>
      </c>
      <c r="I2083">
        <v>28</v>
      </c>
      <c r="J2083">
        <v>121095</v>
      </c>
      <c r="K2083" t="s">
        <v>45</v>
      </c>
      <c r="L2083" t="s">
        <v>19</v>
      </c>
      <c r="M2083" t="s">
        <v>677</v>
      </c>
      <c r="N2083">
        <v>3475</v>
      </c>
      <c r="O2083">
        <v>3800</v>
      </c>
      <c r="P2083" t="s">
        <v>877</v>
      </c>
    </row>
    <row r="2084" spans="1:16" x14ac:dyDescent="0.25">
      <c r="A2084">
        <v>2002</v>
      </c>
      <c r="B2084" t="s">
        <v>120</v>
      </c>
      <c r="C2084" t="s">
        <v>121</v>
      </c>
      <c r="D2084" t="s">
        <v>104</v>
      </c>
      <c r="E2084" t="s">
        <v>24</v>
      </c>
      <c r="F2084" t="s">
        <v>16</v>
      </c>
      <c r="G2084" t="s">
        <v>4205</v>
      </c>
      <c r="H2084" t="s">
        <v>618</v>
      </c>
      <c r="I2084">
        <v>29</v>
      </c>
      <c r="J2084">
        <v>129358</v>
      </c>
      <c r="K2084" t="s">
        <v>98</v>
      </c>
      <c r="L2084" t="s">
        <v>25</v>
      </c>
      <c r="M2084" t="s">
        <v>808</v>
      </c>
      <c r="N2084">
        <v>2025</v>
      </c>
      <c r="O2084">
        <v>1600</v>
      </c>
      <c r="P2084" t="s">
        <v>1220</v>
      </c>
    </row>
    <row r="2085" spans="1:16" x14ac:dyDescent="0.25">
      <c r="A2085">
        <v>2001</v>
      </c>
      <c r="B2085" t="s">
        <v>22</v>
      </c>
      <c r="C2085" t="s">
        <v>23</v>
      </c>
      <c r="D2085" t="s">
        <v>415</v>
      </c>
      <c r="E2085" t="s">
        <v>37</v>
      </c>
      <c r="G2085" t="s">
        <v>4206</v>
      </c>
      <c r="H2085" t="s">
        <v>589</v>
      </c>
      <c r="I2085">
        <v>36</v>
      </c>
      <c r="J2085">
        <v>79936</v>
      </c>
      <c r="K2085" t="s">
        <v>25</v>
      </c>
      <c r="L2085" t="s">
        <v>25</v>
      </c>
      <c r="M2085" t="s">
        <v>677</v>
      </c>
      <c r="N2085">
        <v>5525</v>
      </c>
      <c r="O2085">
        <v>5500</v>
      </c>
      <c r="P2085" t="s">
        <v>877</v>
      </c>
    </row>
    <row r="2086" spans="1:16" x14ac:dyDescent="0.25">
      <c r="A2086">
        <v>2002</v>
      </c>
      <c r="B2086" t="s">
        <v>120</v>
      </c>
      <c r="C2086" t="s">
        <v>122</v>
      </c>
      <c r="D2086" t="s">
        <v>104</v>
      </c>
      <c r="E2086" t="s">
        <v>110</v>
      </c>
      <c r="G2086" t="s">
        <v>4207</v>
      </c>
      <c r="H2086" t="s">
        <v>614</v>
      </c>
      <c r="I2086">
        <v>28</v>
      </c>
      <c r="J2086">
        <v>147812</v>
      </c>
      <c r="K2086" t="s">
        <v>45</v>
      </c>
      <c r="L2086" t="s">
        <v>25</v>
      </c>
      <c r="M2086" t="s">
        <v>846</v>
      </c>
      <c r="N2086">
        <v>2950</v>
      </c>
      <c r="O2086">
        <v>3900</v>
      </c>
      <c r="P2086" t="s">
        <v>3781</v>
      </c>
    </row>
    <row r="2087" spans="1:16" x14ac:dyDescent="0.25">
      <c r="A2087">
        <v>2001</v>
      </c>
      <c r="B2087" t="s">
        <v>71</v>
      </c>
      <c r="C2087" t="s">
        <v>392</v>
      </c>
      <c r="D2087" t="s">
        <v>32</v>
      </c>
      <c r="E2087" t="s">
        <v>24</v>
      </c>
      <c r="F2087" t="s">
        <v>16</v>
      </c>
      <c r="G2087" t="s">
        <v>4208</v>
      </c>
      <c r="H2087" t="s">
        <v>618</v>
      </c>
      <c r="I2087">
        <v>19</v>
      </c>
      <c r="J2087">
        <v>217355</v>
      </c>
      <c r="K2087" t="s">
        <v>18</v>
      </c>
      <c r="L2087" t="s">
        <v>41</v>
      </c>
      <c r="M2087" t="s">
        <v>3935</v>
      </c>
      <c r="N2087">
        <v>4800</v>
      </c>
      <c r="O2087">
        <v>7200</v>
      </c>
      <c r="P2087" t="s">
        <v>809</v>
      </c>
    </row>
    <row r="2088" spans="1:16" x14ac:dyDescent="0.25">
      <c r="A2088">
        <v>2001</v>
      </c>
      <c r="B2088" t="s">
        <v>71</v>
      </c>
      <c r="C2088" t="s">
        <v>1566</v>
      </c>
      <c r="D2088" t="s">
        <v>32</v>
      </c>
      <c r="E2088" t="s">
        <v>15</v>
      </c>
      <c r="F2088" t="s">
        <v>16</v>
      </c>
      <c r="G2088" t="s">
        <v>4209</v>
      </c>
      <c r="H2088" t="s">
        <v>602</v>
      </c>
      <c r="I2088">
        <v>37</v>
      </c>
      <c r="J2088">
        <v>135345</v>
      </c>
      <c r="K2088" t="s">
        <v>91</v>
      </c>
      <c r="L2088" t="s">
        <v>21</v>
      </c>
      <c r="M2088" t="s">
        <v>917</v>
      </c>
      <c r="N2088">
        <v>9950</v>
      </c>
      <c r="O2088">
        <v>9200</v>
      </c>
      <c r="P2088" t="s">
        <v>848</v>
      </c>
    </row>
    <row r="2089" spans="1:16" x14ac:dyDescent="0.25">
      <c r="A2089">
        <v>2001</v>
      </c>
      <c r="B2089" t="s">
        <v>120</v>
      </c>
      <c r="C2089" t="s">
        <v>130</v>
      </c>
      <c r="D2089" t="s">
        <v>131</v>
      </c>
      <c r="E2089" t="s">
        <v>457</v>
      </c>
      <c r="F2089" t="s">
        <v>16</v>
      </c>
      <c r="G2089" t="s">
        <v>4210</v>
      </c>
      <c r="H2089" t="s">
        <v>618</v>
      </c>
      <c r="I2089">
        <v>19</v>
      </c>
      <c r="J2089">
        <v>58419</v>
      </c>
      <c r="K2089" t="s">
        <v>19</v>
      </c>
      <c r="L2089" t="s">
        <v>21</v>
      </c>
      <c r="M2089" t="s">
        <v>934</v>
      </c>
      <c r="N2089">
        <v>7025</v>
      </c>
      <c r="O2089">
        <v>3500</v>
      </c>
      <c r="P2089" t="s">
        <v>809</v>
      </c>
    </row>
    <row r="2090" spans="1:16" x14ac:dyDescent="0.25">
      <c r="A2090">
        <v>2000</v>
      </c>
      <c r="B2090" t="s">
        <v>22</v>
      </c>
      <c r="C2090" t="s">
        <v>159</v>
      </c>
      <c r="D2090" t="s">
        <v>160</v>
      </c>
      <c r="E2090" t="s">
        <v>24</v>
      </c>
      <c r="F2090" t="s">
        <v>16</v>
      </c>
      <c r="G2090" t="s">
        <v>4211</v>
      </c>
      <c r="H2090" t="s">
        <v>618</v>
      </c>
      <c r="I2090">
        <v>21</v>
      </c>
      <c r="J2090">
        <v>157911</v>
      </c>
      <c r="K2090" t="s">
        <v>19</v>
      </c>
      <c r="L2090" t="s">
        <v>41</v>
      </c>
      <c r="M2090" t="s">
        <v>1537</v>
      </c>
      <c r="N2090">
        <v>2300</v>
      </c>
      <c r="O2090">
        <v>1800</v>
      </c>
      <c r="P2090" t="s">
        <v>837</v>
      </c>
    </row>
    <row r="2091" spans="1:16" x14ac:dyDescent="0.25">
      <c r="A2091">
        <v>2000</v>
      </c>
      <c r="B2091" t="s">
        <v>22</v>
      </c>
      <c r="C2091" t="s">
        <v>23</v>
      </c>
      <c r="D2091" t="s">
        <v>161</v>
      </c>
      <c r="E2091" t="s">
        <v>24</v>
      </c>
      <c r="F2091" t="s">
        <v>16</v>
      </c>
      <c r="G2091" t="s">
        <v>4212</v>
      </c>
      <c r="H2091" t="s">
        <v>588</v>
      </c>
      <c r="I2091">
        <v>28</v>
      </c>
      <c r="J2091">
        <v>102541</v>
      </c>
      <c r="K2091" t="s">
        <v>91</v>
      </c>
      <c r="L2091" t="s">
        <v>19</v>
      </c>
      <c r="M2091" t="s">
        <v>2788</v>
      </c>
      <c r="N2091">
        <v>2775</v>
      </c>
      <c r="O2091">
        <v>2400</v>
      </c>
      <c r="P2091" t="s">
        <v>1192</v>
      </c>
    </row>
    <row r="2092" spans="1:16" x14ac:dyDescent="0.25">
      <c r="A2092">
        <v>2001</v>
      </c>
      <c r="B2092" t="s">
        <v>120</v>
      </c>
      <c r="C2092" t="s">
        <v>121</v>
      </c>
      <c r="D2092" t="s">
        <v>331</v>
      </c>
      <c r="E2092" t="s">
        <v>24</v>
      </c>
      <c r="F2092" t="s">
        <v>16</v>
      </c>
      <c r="G2092" t="s">
        <v>4213</v>
      </c>
      <c r="H2092" t="s">
        <v>597</v>
      </c>
      <c r="I2092">
        <v>2</v>
      </c>
      <c r="J2092">
        <v>212066</v>
      </c>
      <c r="K2092" t="s">
        <v>45</v>
      </c>
      <c r="L2092" t="s">
        <v>25</v>
      </c>
      <c r="M2092" t="s">
        <v>2037</v>
      </c>
      <c r="N2092">
        <v>1250</v>
      </c>
      <c r="O2092">
        <v>1300</v>
      </c>
      <c r="P2092" t="s">
        <v>1096</v>
      </c>
    </row>
    <row r="2093" spans="1:16" x14ac:dyDescent="0.25">
      <c r="A2093">
        <v>2001</v>
      </c>
      <c r="B2093" t="s">
        <v>120</v>
      </c>
      <c r="C2093" t="s">
        <v>121</v>
      </c>
      <c r="D2093" t="s">
        <v>331</v>
      </c>
      <c r="E2093" t="s">
        <v>24</v>
      </c>
      <c r="F2093" t="s">
        <v>75</v>
      </c>
      <c r="G2093" t="s">
        <v>4214</v>
      </c>
      <c r="H2093" t="s">
        <v>17</v>
      </c>
      <c r="I2093">
        <v>29</v>
      </c>
      <c r="J2093">
        <v>202049</v>
      </c>
      <c r="K2093" t="s">
        <v>38</v>
      </c>
      <c r="L2093" t="s">
        <v>21</v>
      </c>
      <c r="M2093" t="s">
        <v>385</v>
      </c>
      <c r="N2093">
        <v>1325</v>
      </c>
      <c r="O2093">
        <v>1050</v>
      </c>
      <c r="P2093" t="s">
        <v>490</v>
      </c>
    </row>
    <row r="2094" spans="1:16" x14ac:dyDescent="0.25">
      <c r="A2094">
        <v>2000</v>
      </c>
      <c r="B2094" t="s">
        <v>109</v>
      </c>
      <c r="C2094" t="s">
        <v>438</v>
      </c>
      <c r="D2094" t="s">
        <v>32</v>
      </c>
      <c r="E2094" t="s">
        <v>15</v>
      </c>
      <c r="F2094" t="s">
        <v>16</v>
      </c>
      <c r="G2094" t="s">
        <v>4215</v>
      </c>
      <c r="H2094" t="s">
        <v>588</v>
      </c>
      <c r="I2094">
        <v>2</v>
      </c>
      <c r="J2094">
        <v>166745</v>
      </c>
      <c r="K2094" t="s">
        <v>46</v>
      </c>
      <c r="L2094" t="s">
        <v>41</v>
      </c>
      <c r="M2094" t="s">
        <v>1437</v>
      </c>
      <c r="N2094">
        <v>1300</v>
      </c>
      <c r="O2094">
        <v>1000</v>
      </c>
      <c r="P2094" t="s">
        <v>3842</v>
      </c>
    </row>
    <row r="2095" spans="1:16" x14ac:dyDescent="0.25">
      <c r="A2095">
        <v>2000</v>
      </c>
      <c r="B2095" t="s">
        <v>120</v>
      </c>
      <c r="C2095" t="s">
        <v>127</v>
      </c>
      <c r="D2095" t="s">
        <v>104</v>
      </c>
      <c r="E2095" t="s">
        <v>24</v>
      </c>
      <c r="F2095" t="s">
        <v>16</v>
      </c>
      <c r="G2095" t="s">
        <v>4216</v>
      </c>
      <c r="H2095" t="s">
        <v>614</v>
      </c>
      <c r="I2095">
        <v>25</v>
      </c>
      <c r="J2095">
        <v>152700</v>
      </c>
      <c r="K2095" t="s">
        <v>45</v>
      </c>
      <c r="L2095" t="s">
        <v>25</v>
      </c>
      <c r="M2095" t="s">
        <v>846</v>
      </c>
      <c r="N2095">
        <v>2075</v>
      </c>
      <c r="O2095">
        <v>1900</v>
      </c>
      <c r="P2095" t="s">
        <v>3781</v>
      </c>
    </row>
    <row r="2096" spans="1:16" x14ac:dyDescent="0.25">
      <c r="A2096">
        <v>2000</v>
      </c>
      <c r="B2096" t="s">
        <v>120</v>
      </c>
      <c r="C2096" t="s">
        <v>127</v>
      </c>
      <c r="D2096" t="s">
        <v>104</v>
      </c>
      <c r="E2096" t="s">
        <v>24</v>
      </c>
      <c r="F2096" t="s">
        <v>16</v>
      </c>
      <c r="G2096" t="s">
        <v>4217</v>
      </c>
      <c r="H2096" t="s">
        <v>602</v>
      </c>
      <c r="I2096">
        <v>24</v>
      </c>
      <c r="J2096">
        <v>155860</v>
      </c>
      <c r="K2096" t="s">
        <v>25</v>
      </c>
      <c r="L2096" t="s">
        <v>25</v>
      </c>
      <c r="M2096" t="s">
        <v>1039</v>
      </c>
      <c r="N2096">
        <v>2150</v>
      </c>
      <c r="O2096">
        <v>1750</v>
      </c>
      <c r="P2096" t="s">
        <v>848</v>
      </c>
    </row>
    <row r="2097" spans="1:16" x14ac:dyDescent="0.25">
      <c r="A2097">
        <v>2000</v>
      </c>
      <c r="B2097" t="s">
        <v>120</v>
      </c>
      <c r="C2097" t="s">
        <v>121</v>
      </c>
      <c r="D2097" t="s">
        <v>331</v>
      </c>
      <c r="E2097" t="s">
        <v>24</v>
      </c>
      <c r="F2097" t="s">
        <v>16</v>
      </c>
      <c r="G2097" t="s">
        <v>4218</v>
      </c>
      <c r="H2097" t="s">
        <v>599</v>
      </c>
      <c r="I2097">
        <v>19</v>
      </c>
      <c r="J2097">
        <v>133312</v>
      </c>
      <c r="K2097" t="s">
        <v>98</v>
      </c>
      <c r="L2097" t="s">
        <v>25</v>
      </c>
      <c r="M2097" t="s">
        <v>1091</v>
      </c>
      <c r="N2097">
        <v>1400</v>
      </c>
      <c r="O2097">
        <v>1600</v>
      </c>
      <c r="P2097" t="s">
        <v>2002</v>
      </c>
    </row>
    <row r="2098" spans="1:16" x14ac:dyDescent="0.25">
      <c r="A2098">
        <v>2000</v>
      </c>
      <c r="B2098" t="s">
        <v>120</v>
      </c>
      <c r="C2098" t="s">
        <v>127</v>
      </c>
      <c r="D2098" t="s">
        <v>331</v>
      </c>
      <c r="E2098" t="s">
        <v>24</v>
      </c>
      <c r="G2098" t="s">
        <v>4219</v>
      </c>
      <c r="H2098" t="s">
        <v>614</v>
      </c>
      <c r="I2098">
        <v>19</v>
      </c>
      <c r="J2098">
        <v>141644</v>
      </c>
      <c r="K2098" t="s">
        <v>19</v>
      </c>
      <c r="L2098" t="s">
        <v>41</v>
      </c>
      <c r="M2098" t="s">
        <v>846</v>
      </c>
      <c r="N2098">
        <v>2150</v>
      </c>
      <c r="O2098">
        <v>2700</v>
      </c>
      <c r="P2098" t="s">
        <v>3781</v>
      </c>
    </row>
    <row r="2099" spans="1:16" x14ac:dyDescent="0.25">
      <c r="A2099">
        <v>2000</v>
      </c>
      <c r="B2099" t="s">
        <v>120</v>
      </c>
      <c r="C2099" t="s">
        <v>127</v>
      </c>
      <c r="D2099" t="s">
        <v>104</v>
      </c>
      <c r="E2099" t="s">
        <v>24</v>
      </c>
      <c r="F2099" t="s">
        <v>16</v>
      </c>
      <c r="G2099" t="s">
        <v>4220</v>
      </c>
      <c r="H2099" t="s">
        <v>673</v>
      </c>
      <c r="I2099">
        <v>36</v>
      </c>
      <c r="J2099">
        <v>157712</v>
      </c>
      <c r="K2099" t="s">
        <v>45</v>
      </c>
      <c r="L2099" t="s">
        <v>25</v>
      </c>
      <c r="M2099" t="s">
        <v>3177</v>
      </c>
      <c r="N2099">
        <v>2075</v>
      </c>
      <c r="O2099">
        <v>3500</v>
      </c>
      <c r="P2099" t="s">
        <v>69</v>
      </c>
    </row>
    <row r="2100" spans="1:16" x14ac:dyDescent="0.25">
      <c r="A2100">
        <v>2000</v>
      </c>
      <c r="B2100" t="s">
        <v>120</v>
      </c>
      <c r="C2100" t="s">
        <v>127</v>
      </c>
      <c r="D2100" t="s">
        <v>104</v>
      </c>
      <c r="E2100" t="s">
        <v>24</v>
      </c>
      <c r="F2100" t="s">
        <v>16</v>
      </c>
      <c r="G2100" t="s">
        <v>4221</v>
      </c>
      <c r="H2100" t="s">
        <v>604</v>
      </c>
      <c r="I2100">
        <v>2</v>
      </c>
      <c r="J2100">
        <v>182564</v>
      </c>
      <c r="K2100" t="s">
        <v>25</v>
      </c>
      <c r="L2100" t="s">
        <v>48</v>
      </c>
      <c r="M2100" t="s">
        <v>400</v>
      </c>
      <c r="N2100">
        <v>1800</v>
      </c>
      <c r="O2100">
        <v>950</v>
      </c>
      <c r="P2100" t="s">
        <v>626</v>
      </c>
    </row>
    <row r="2101" spans="1:16" x14ac:dyDescent="0.25">
      <c r="A2101">
        <v>2000</v>
      </c>
      <c r="B2101" t="s">
        <v>120</v>
      </c>
      <c r="C2101" t="s">
        <v>127</v>
      </c>
      <c r="D2101" t="s">
        <v>331</v>
      </c>
      <c r="E2101" t="s">
        <v>24</v>
      </c>
      <c r="F2101" t="s">
        <v>16</v>
      </c>
      <c r="G2101" t="s">
        <v>4222</v>
      </c>
      <c r="H2101" t="s">
        <v>597</v>
      </c>
      <c r="I2101">
        <v>2</v>
      </c>
      <c r="J2101">
        <v>268235</v>
      </c>
      <c r="K2101" t="s">
        <v>45</v>
      </c>
      <c r="L2101" t="s">
        <v>25</v>
      </c>
      <c r="M2101" t="s">
        <v>1532</v>
      </c>
      <c r="N2101">
        <v>1425</v>
      </c>
      <c r="O2101">
        <v>1000</v>
      </c>
      <c r="P2101" t="s">
        <v>1178</v>
      </c>
    </row>
    <row r="2102" spans="1:16" x14ac:dyDescent="0.25">
      <c r="A2102">
        <v>2002</v>
      </c>
      <c r="B2102" t="s">
        <v>71</v>
      </c>
      <c r="C2102" t="s">
        <v>416</v>
      </c>
      <c r="D2102" t="s">
        <v>32</v>
      </c>
      <c r="E2102" t="s">
        <v>24</v>
      </c>
      <c r="F2102" t="s">
        <v>16</v>
      </c>
      <c r="G2102" t="s">
        <v>4223</v>
      </c>
      <c r="H2102" t="s">
        <v>611</v>
      </c>
      <c r="I2102">
        <v>2</v>
      </c>
      <c r="J2102">
        <v>205292</v>
      </c>
      <c r="K2102" t="s">
        <v>45</v>
      </c>
      <c r="L2102" t="s">
        <v>25</v>
      </c>
      <c r="M2102" t="s">
        <v>952</v>
      </c>
      <c r="N2102">
        <v>3100</v>
      </c>
      <c r="O2102">
        <v>4000</v>
      </c>
      <c r="P2102" t="s">
        <v>896</v>
      </c>
    </row>
    <row r="2103" spans="1:16" x14ac:dyDescent="0.25">
      <c r="A2103">
        <v>2002</v>
      </c>
      <c r="B2103" t="s">
        <v>109</v>
      </c>
      <c r="C2103" t="s">
        <v>197</v>
      </c>
      <c r="D2103" t="s">
        <v>444</v>
      </c>
      <c r="E2103" t="s">
        <v>15</v>
      </c>
      <c r="F2103" t="s">
        <v>16</v>
      </c>
      <c r="G2103" t="s">
        <v>4224</v>
      </c>
      <c r="H2103" t="s">
        <v>594</v>
      </c>
      <c r="I2103">
        <v>1</v>
      </c>
      <c r="J2103">
        <v>123590</v>
      </c>
      <c r="K2103" t="s">
        <v>91</v>
      </c>
      <c r="L2103" t="s">
        <v>41</v>
      </c>
      <c r="M2103" t="s">
        <v>287</v>
      </c>
      <c r="N2103">
        <v>2800</v>
      </c>
      <c r="O2103">
        <v>300</v>
      </c>
      <c r="P2103" t="s">
        <v>901</v>
      </c>
    </row>
    <row r="2104" spans="1:16" x14ac:dyDescent="0.25">
      <c r="A2104">
        <v>2002</v>
      </c>
      <c r="B2104" t="s">
        <v>71</v>
      </c>
      <c r="C2104" t="s">
        <v>416</v>
      </c>
      <c r="D2104" t="s">
        <v>32</v>
      </c>
      <c r="E2104" t="s">
        <v>24</v>
      </c>
      <c r="F2104" t="s">
        <v>16</v>
      </c>
      <c r="G2104" t="s">
        <v>4225</v>
      </c>
      <c r="H2104" t="s">
        <v>602</v>
      </c>
      <c r="I2104">
        <v>19</v>
      </c>
      <c r="J2104">
        <v>160454</v>
      </c>
      <c r="K2104" t="s">
        <v>19</v>
      </c>
      <c r="L2104" t="s">
        <v>19</v>
      </c>
      <c r="M2104" t="s">
        <v>1485</v>
      </c>
      <c r="N2104">
        <v>4225</v>
      </c>
      <c r="O2104">
        <v>3050</v>
      </c>
      <c r="P2104" t="s">
        <v>848</v>
      </c>
    </row>
    <row r="2105" spans="1:16" x14ac:dyDescent="0.25">
      <c r="A2105">
        <v>2002</v>
      </c>
      <c r="B2105" t="s">
        <v>120</v>
      </c>
      <c r="C2105" t="s">
        <v>127</v>
      </c>
      <c r="D2105" t="s">
        <v>43</v>
      </c>
      <c r="E2105" t="s">
        <v>24</v>
      </c>
      <c r="F2105" t="s">
        <v>16</v>
      </c>
      <c r="G2105" t="s">
        <v>4226</v>
      </c>
      <c r="H2105" t="s">
        <v>597</v>
      </c>
      <c r="I2105">
        <v>2</v>
      </c>
      <c r="J2105">
        <v>286930</v>
      </c>
      <c r="K2105" t="s">
        <v>38</v>
      </c>
      <c r="L2105" t="s">
        <v>21</v>
      </c>
      <c r="M2105" t="s">
        <v>345</v>
      </c>
      <c r="N2105">
        <v>2725</v>
      </c>
      <c r="O2105">
        <v>1650</v>
      </c>
      <c r="P2105" t="s">
        <v>69</v>
      </c>
    </row>
    <row r="2106" spans="1:16" x14ac:dyDescent="0.25">
      <c r="A2106">
        <v>2002</v>
      </c>
      <c r="B2106" t="s">
        <v>120</v>
      </c>
      <c r="C2106" t="s">
        <v>130</v>
      </c>
      <c r="D2106" t="s">
        <v>32</v>
      </c>
      <c r="E2106" t="s">
        <v>187</v>
      </c>
      <c r="F2106" t="s">
        <v>75</v>
      </c>
      <c r="G2106" t="s">
        <v>4227</v>
      </c>
      <c r="H2106" t="s">
        <v>599</v>
      </c>
      <c r="I2106">
        <v>28</v>
      </c>
      <c r="J2106">
        <v>235639</v>
      </c>
      <c r="K2106" t="s">
        <v>45</v>
      </c>
      <c r="L2106" t="s">
        <v>25</v>
      </c>
      <c r="M2106" t="s">
        <v>1025</v>
      </c>
      <c r="N2106">
        <v>2900</v>
      </c>
      <c r="O2106">
        <v>3800</v>
      </c>
      <c r="P2106" t="s">
        <v>2233</v>
      </c>
    </row>
    <row r="2107" spans="1:16" x14ac:dyDescent="0.25">
      <c r="A2107">
        <v>2002</v>
      </c>
      <c r="B2107" t="s">
        <v>120</v>
      </c>
      <c r="C2107" t="s">
        <v>127</v>
      </c>
      <c r="D2107" t="s">
        <v>104</v>
      </c>
      <c r="E2107" t="s">
        <v>24</v>
      </c>
      <c r="F2107" t="s">
        <v>16</v>
      </c>
      <c r="G2107" t="s">
        <v>1631</v>
      </c>
      <c r="H2107" t="s">
        <v>604</v>
      </c>
      <c r="I2107">
        <v>2</v>
      </c>
      <c r="J2107">
        <v>189823</v>
      </c>
      <c r="K2107" t="s">
        <v>91</v>
      </c>
      <c r="L2107" t="s">
        <v>48</v>
      </c>
      <c r="M2107" t="s">
        <v>400</v>
      </c>
      <c r="N2107">
        <v>2900</v>
      </c>
      <c r="O2107">
        <v>2400</v>
      </c>
      <c r="P2107" t="s">
        <v>626</v>
      </c>
    </row>
    <row r="2108" spans="1:16" x14ac:dyDescent="0.25">
      <c r="A2108">
        <v>2002</v>
      </c>
      <c r="B2108" t="s">
        <v>120</v>
      </c>
      <c r="C2108" t="s">
        <v>121</v>
      </c>
      <c r="D2108" t="s">
        <v>331</v>
      </c>
      <c r="E2108" t="s">
        <v>24</v>
      </c>
      <c r="F2108" t="s">
        <v>16</v>
      </c>
      <c r="G2108" t="s">
        <v>4228</v>
      </c>
      <c r="H2108" t="s">
        <v>602</v>
      </c>
      <c r="I2108">
        <v>19</v>
      </c>
      <c r="J2108">
        <v>158250</v>
      </c>
      <c r="K2108" t="s">
        <v>25</v>
      </c>
      <c r="L2108" t="s">
        <v>25</v>
      </c>
      <c r="M2108" t="s">
        <v>1039</v>
      </c>
      <c r="N2108">
        <v>1450</v>
      </c>
      <c r="O2108">
        <v>1600</v>
      </c>
      <c r="P2108" t="s">
        <v>848</v>
      </c>
    </row>
    <row r="2109" spans="1:16" x14ac:dyDescent="0.25">
      <c r="A2109">
        <v>2002</v>
      </c>
      <c r="B2109" t="s">
        <v>120</v>
      </c>
      <c r="C2109" t="s">
        <v>154</v>
      </c>
      <c r="D2109" t="s">
        <v>32</v>
      </c>
      <c r="E2109" t="s">
        <v>15</v>
      </c>
      <c r="F2109" t="s">
        <v>16</v>
      </c>
      <c r="G2109" t="s">
        <v>4229</v>
      </c>
      <c r="H2109" t="s">
        <v>602</v>
      </c>
      <c r="I2109">
        <v>31</v>
      </c>
      <c r="J2109">
        <v>123435</v>
      </c>
      <c r="K2109" t="s">
        <v>45</v>
      </c>
      <c r="L2109" t="s">
        <v>25</v>
      </c>
      <c r="M2109" t="s">
        <v>2286</v>
      </c>
      <c r="N2109">
        <v>5875</v>
      </c>
      <c r="O2109">
        <v>4700</v>
      </c>
      <c r="P2109" t="s">
        <v>848</v>
      </c>
    </row>
    <row r="2110" spans="1:16" x14ac:dyDescent="0.25">
      <c r="A2110">
        <v>2002</v>
      </c>
      <c r="B2110" t="s">
        <v>120</v>
      </c>
      <c r="C2110" t="s">
        <v>154</v>
      </c>
      <c r="D2110" t="s">
        <v>32</v>
      </c>
      <c r="E2110" t="s">
        <v>15</v>
      </c>
      <c r="F2110" t="s">
        <v>16</v>
      </c>
      <c r="G2110" t="s">
        <v>4230</v>
      </c>
      <c r="H2110" t="s">
        <v>597</v>
      </c>
      <c r="I2110">
        <v>34</v>
      </c>
      <c r="J2110">
        <v>208149</v>
      </c>
      <c r="K2110" t="s">
        <v>45</v>
      </c>
      <c r="L2110" t="s">
        <v>41</v>
      </c>
      <c r="M2110" t="s">
        <v>2398</v>
      </c>
      <c r="N2110">
        <v>5200</v>
      </c>
      <c r="O2110">
        <v>5900</v>
      </c>
      <c r="P2110" t="s">
        <v>1096</v>
      </c>
    </row>
    <row r="2111" spans="1:16" x14ac:dyDescent="0.25">
      <c r="A2111">
        <v>2001</v>
      </c>
      <c r="B2111" t="s">
        <v>22</v>
      </c>
      <c r="C2111" t="s">
        <v>52</v>
      </c>
      <c r="D2111" t="s">
        <v>300</v>
      </c>
      <c r="E2111" t="s">
        <v>24</v>
      </c>
      <c r="F2111" t="s">
        <v>16</v>
      </c>
      <c r="G2111" t="s">
        <v>4231</v>
      </c>
      <c r="H2111" t="s">
        <v>599</v>
      </c>
      <c r="I2111">
        <v>27</v>
      </c>
      <c r="J2111">
        <v>211235</v>
      </c>
      <c r="K2111" t="s">
        <v>46</v>
      </c>
      <c r="L2111" t="s">
        <v>21</v>
      </c>
      <c r="M2111" t="s">
        <v>1467</v>
      </c>
      <c r="N2111">
        <v>1475</v>
      </c>
      <c r="O2111">
        <v>2100</v>
      </c>
      <c r="P2111" t="s">
        <v>2233</v>
      </c>
    </row>
    <row r="2112" spans="1:16" x14ac:dyDescent="0.25">
      <c r="A2112">
        <v>2001</v>
      </c>
      <c r="B2112" t="s">
        <v>22</v>
      </c>
      <c r="C2112" t="s">
        <v>60</v>
      </c>
      <c r="D2112" t="s">
        <v>382</v>
      </c>
      <c r="E2112" t="s">
        <v>15</v>
      </c>
      <c r="G2112" t="s">
        <v>4232</v>
      </c>
      <c r="H2112" t="s">
        <v>614</v>
      </c>
      <c r="I2112">
        <v>34</v>
      </c>
      <c r="J2112">
        <v>170261</v>
      </c>
      <c r="K2112" t="s">
        <v>45</v>
      </c>
      <c r="L2112" t="s">
        <v>19</v>
      </c>
      <c r="M2112" t="s">
        <v>4104</v>
      </c>
      <c r="N2112">
        <v>3075</v>
      </c>
      <c r="O2112">
        <v>2800</v>
      </c>
      <c r="P2112" t="s">
        <v>1374</v>
      </c>
    </row>
    <row r="2113" spans="1:16" x14ac:dyDescent="0.25">
      <c r="A2113">
        <v>2001</v>
      </c>
      <c r="B2113" t="s">
        <v>22</v>
      </c>
      <c r="C2113" t="s">
        <v>159</v>
      </c>
      <c r="D2113" t="s">
        <v>160</v>
      </c>
      <c r="E2113" t="s">
        <v>24</v>
      </c>
      <c r="F2113" t="s">
        <v>16</v>
      </c>
      <c r="G2113" t="s">
        <v>4233</v>
      </c>
      <c r="H2113" t="s">
        <v>589</v>
      </c>
      <c r="I2113">
        <v>37</v>
      </c>
      <c r="J2113">
        <v>193917</v>
      </c>
      <c r="K2113" t="s">
        <v>19</v>
      </c>
      <c r="L2113" t="s">
        <v>19</v>
      </c>
      <c r="M2113" t="s">
        <v>2785</v>
      </c>
      <c r="N2113">
        <v>2075</v>
      </c>
      <c r="O2113">
        <v>2300</v>
      </c>
      <c r="P2113" t="s">
        <v>1177</v>
      </c>
    </row>
    <row r="2114" spans="1:16" x14ac:dyDescent="0.25">
      <c r="A2114">
        <v>2001</v>
      </c>
      <c r="B2114" t="s">
        <v>120</v>
      </c>
      <c r="C2114" t="s">
        <v>364</v>
      </c>
      <c r="D2114" t="s">
        <v>43</v>
      </c>
      <c r="E2114" t="s">
        <v>49</v>
      </c>
      <c r="F2114" t="s">
        <v>16</v>
      </c>
      <c r="G2114" t="s">
        <v>4234</v>
      </c>
      <c r="H2114" t="s">
        <v>599</v>
      </c>
      <c r="I2114">
        <v>19</v>
      </c>
      <c r="J2114">
        <v>179206</v>
      </c>
      <c r="K2114" t="s">
        <v>19</v>
      </c>
      <c r="L2114" t="s">
        <v>21</v>
      </c>
      <c r="M2114" t="s">
        <v>1069</v>
      </c>
      <c r="N2114">
        <v>1400</v>
      </c>
      <c r="O2114">
        <v>2100</v>
      </c>
      <c r="P2114" t="s">
        <v>2233</v>
      </c>
    </row>
    <row r="2115" spans="1:16" x14ac:dyDescent="0.25">
      <c r="A2115">
        <v>2001</v>
      </c>
      <c r="B2115" t="s">
        <v>120</v>
      </c>
      <c r="C2115" t="s">
        <v>127</v>
      </c>
      <c r="D2115" t="s">
        <v>104</v>
      </c>
      <c r="E2115" t="s">
        <v>24</v>
      </c>
      <c r="F2115" t="s">
        <v>75</v>
      </c>
      <c r="G2115" t="s">
        <v>4235</v>
      </c>
      <c r="H2115" t="s">
        <v>597</v>
      </c>
      <c r="I2115">
        <v>42</v>
      </c>
      <c r="J2115">
        <v>134293</v>
      </c>
      <c r="K2115" t="s">
        <v>45</v>
      </c>
      <c r="L2115" t="s">
        <v>25</v>
      </c>
      <c r="M2115" t="s">
        <v>1532</v>
      </c>
      <c r="N2115">
        <v>2725</v>
      </c>
      <c r="O2115">
        <v>2400</v>
      </c>
      <c r="P2115" t="s">
        <v>1904</v>
      </c>
    </row>
    <row r="2116" spans="1:16" x14ac:dyDescent="0.25">
      <c r="A2116">
        <v>2000</v>
      </c>
      <c r="B2116" t="s">
        <v>109</v>
      </c>
      <c r="C2116" t="s">
        <v>197</v>
      </c>
      <c r="D2116" t="s">
        <v>2520</v>
      </c>
      <c r="E2116" t="s">
        <v>15</v>
      </c>
      <c r="F2116" t="s">
        <v>16</v>
      </c>
      <c r="G2116" t="s">
        <v>4236</v>
      </c>
      <c r="H2116" t="s">
        <v>597</v>
      </c>
      <c r="I2116">
        <v>19</v>
      </c>
      <c r="J2116">
        <v>137343</v>
      </c>
      <c r="K2116" t="s">
        <v>19</v>
      </c>
      <c r="L2116" t="s">
        <v>21</v>
      </c>
      <c r="M2116" t="s">
        <v>2398</v>
      </c>
      <c r="N2116">
        <v>1750</v>
      </c>
      <c r="O2116">
        <v>400</v>
      </c>
      <c r="P2116" t="s">
        <v>1096</v>
      </c>
    </row>
    <row r="2117" spans="1:16" x14ac:dyDescent="0.25">
      <c r="A2117">
        <v>2000</v>
      </c>
      <c r="B2117" t="s">
        <v>71</v>
      </c>
      <c r="C2117" t="s">
        <v>430</v>
      </c>
      <c r="D2117" t="s">
        <v>32</v>
      </c>
      <c r="E2117" t="s">
        <v>15</v>
      </c>
      <c r="F2117" t="s">
        <v>16</v>
      </c>
      <c r="G2117" t="s">
        <v>4237</v>
      </c>
      <c r="H2117" t="s">
        <v>611</v>
      </c>
      <c r="I2117">
        <v>38</v>
      </c>
      <c r="J2117">
        <v>187498</v>
      </c>
      <c r="K2117" t="s">
        <v>18</v>
      </c>
      <c r="L2117" t="s">
        <v>41</v>
      </c>
      <c r="M2117" t="s">
        <v>1243</v>
      </c>
      <c r="N2117">
        <v>3100</v>
      </c>
      <c r="O2117">
        <v>4300</v>
      </c>
      <c r="P2117" t="s">
        <v>896</v>
      </c>
    </row>
    <row r="2118" spans="1:16" x14ac:dyDescent="0.25">
      <c r="A2118">
        <v>2000</v>
      </c>
      <c r="B2118" t="s">
        <v>71</v>
      </c>
      <c r="C2118" t="s">
        <v>430</v>
      </c>
      <c r="D2118" t="s">
        <v>32</v>
      </c>
      <c r="E2118" t="s">
        <v>15</v>
      </c>
      <c r="F2118" t="s">
        <v>16</v>
      </c>
      <c r="G2118" t="s">
        <v>4238</v>
      </c>
      <c r="H2118" t="s">
        <v>589</v>
      </c>
      <c r="I2118">
        <v>24</v>
      </c>
      <c r="J2118">
        <v>119260</v>
      </c>
      <c r="K2118" t="s">
        <v>57</v>
      </c>
      <c r="L2118" t="s">
        <v>21</v>
      </c>
      <c r="M2118" t="s">
        <v>1135</v>
      </c>
      <c r="N2118">
        <v>3850</v>
      </c>
      <c r="O2118">
        <v>4600</v>
      </c>
      <c r="P2118" t="s">
        <v>1177</v>
      </c>
    </row>
    <row r="2119" spans="1:16" x14ac:dyDescent="0.25">
      <c r="A2119">
        <v>2000</v>
      </c>
      <c r="B2119" t="s">
        <v>120</v>
      </c>
      <c r="C2119" t="s">
        <v>407</v>
      </c>
      <c r="D2119" t="s">
        <v>1814</v>
      </c>
      <c r="E2119" t="s">
        <v>77</v>
      </c>
      <c r="F2119" t="s">
        <v>75</v>
      </c>
      <c r="G2119" t="s">
        <v>4239</v>
      </c>
      <c r="H2119" t="s">
        <v>617</v>
      </c>
      <c r="I2119">
        <v>31</v>
      </c>
      <c r="J2119">
        <v>172494</v>
      </c>
      <c r="K2119" t="s">
        <v>46</v>
      </c>
      <c r="L2119" t="s">
        <v>25</v>
      </c>
      <c r="M2119" t="s">
        <v>2396</v>
      </c>
      <c r="N2119">
        <v>1625</v>
      </c>
      <c r="O2119">
        <v>2300</v>
      </c>
      <c r="P2119" t="s">
        <v>897</v>
      </c>
    </row>
    <row r="2120" spans="1:16" x14ac:dyDescent="0.25">
      <c r="A2120">
        <v>2000</v>
      </c>
      <c r="B2120" t="s">
        <v>120</v>
      </c>
      <c r="C2120" t="s">
        <v>407</v>
      </c>
      <c r="D2120" t="s">
        <v>189</v>
      </c>
      <c r="E2120" t="s">
        <v>77</v>
      </c>
      <c r="F2120" t="s">
        <v>75</v>
      </c>
      <c r="G2120" t="s">
        <v>4240</v>
      </c>
      <c r="H2120" t="s">
        <v>611</v>
      </c>
      <c r="I2120">
        <v>21</v>
      </c>
      <c r="J2120">
        <v>186025</v>
      </c>
      <c r="K2120" t="s">
        <v>45</v>
      </c>
      <c r="L2120" t="s">
        <v>19</v>
      </c>
      <c r="M2120" t="s">
        <v>952</v>
      </c>
      <c r="N2120">
        <v>1650</v>
      </c>
      <c r="O2120">
        <v>2900</v>
      </c>
      <c r="P2120" t="s">
        <v>896</v>
      </c>
    </row>
    <row r="2121" spans="1:16" x14ac:dyDescent="0.25">
      <c r="A2121">
        <v>2002</v>
      </c>
      <c r="B2121" t="s">
        <v>22</v>
      </c>
      <c r="C2121" t="s">
        <v>52</v>
      </c>
      <c r="D2121" t="s">
        <v>300</v>
      </c>
      <c r="E2121" t="s">
        <v>24</v>
      </c>
      <c r="G2121" t="s">
        <v>4245</v>
      </c>
      <c r="H2121" t="s">
        <v>589</v>
      </c>
      <c r="I2121">
        <v>23</v>
      </c>
      <c r="J2121">
        <v>123031</v>
      </c>
      <c r="K2121" t="s">
        <v>25</v>
      </c>
      <c r="L2121" t="s">
        <v>19</v>
      </c>
      <c r="M2121" t="s">
        <v>2455</v>
      </c>
      <c r="N2121">
        <v>3775</v>
      </c>
      <c r="O2121">
        <v>3500</v>
      </c>
      <c r="P2121" t="s">
        <v>3654</v>
      </c>
    </row>
    <row r="2122" spans="1:16" x14ac:dyDescent="0.25">
      <c r="A2122">
        <v>2002</v>
      </c>
      <c r="B2122" t="s">
        <v>22</v>
      </c>
      <c r="C2122" t="s">
        <v>60</v>
      </c>
      <c r="D2122" t="s">
        <v>291</v>
      </c>
      <c r="E2122" t="s">
        <v>15</v>
      </c>
      <c r="F2122" t="s">
        <v>16</v>
      </c>
      <c r="G2122" t="s">
        <v>4246</v>
      </c>
      <c r="H2122" t="s">
        <v>599</v>
      </c>
      <c r="I2122">
        <v>32</v>
      </c>
      <c r="J2122">
        <v>152999</v>
      </c>
      <c r="K2122" t="s">
        <v>91</v>
      </c>
      <c r="L2122" t="s">
        <v>21</v>
      </c>
      <c r="M2122" t="s">
        <v>758</v>
      </c>
      <c r="N2122">
        <v>3700</v>
      </c>
      <c r="O2122">
        <v>4000</v>
      </c>
      <c r="P2122" t="s">
        <v>1382</v>
      </c>
    </row>
    <row r="2123" spans="1:16" x14ac:dyDescent="0.25">
      <c r="A2123">
        <v>2002</v>
      </c>
      <c r="B2123" t="s">
        <v>22</v>
      </c>
      <c r="C2123" t="s">
        <v>52</v>
      </c>
      <c r="D2123" t="s">
        <v>308</v>
      </c>
      <c r="E2123" t="s">
        <v>24</v>
      </c>
      <c r="F2123" t="s">
        <v>16</v>
      </c>
      <c r="G2123" t="s">
        <v>4247</v>
      </c>
      <c r="H2123" t="s">
        <v>589</v>
      </c>
      <c r="I2123">
        <v>19</v>
      </c>
      <c r="J2123">
        <v>117566</v>
      </c>
      <c r="K2123" t="s">
        <v>19</v>
      </c>
      <c r="L2123" t="s">
        <v>19</v>
      </c>
      <c r="M2123" t="s">
        <v>2026</v>
      </c>
      <c r="N2123">
        <v>3575</v>
      </c>
      <c r="O2123">
        <v>3650</v>
      </c>
      <c r="P2123" t="s">
        <v>3654</v>
      </c>
    </row>
    <row r="2124" spans="1:16" x14ac:dyDescent="0.25">
      <c r="A2124">
        <v>2002</v>
      </c>
      <c r="B2124" t="s">
        <v>71</v>
      </c>
      <c r="C2124" t="s">
        <v>392</v>
      </c>
      <c r="D2124" t="s">
        <v>32</v>
      </c>
      <c r="E2124" t="s">
        <v>24</v>
      </c>
      <c r="F2124" t="s">
        <v>16</v>
      </c>
      <c r="G2124" t="s">
        <v>4248</v>
      </c>
      <c r="H2124" t="s">
        <v>597</v>
      </c>
      <c r="I2124">
        <v>42</v>
      </c>
      <c r="J2124">
        <v>313687</v>
      </c>
      <c r="K2124" t="s">
        <v>83</v>
      </c>
      <c r="L2124" t="s">
        <v>25</v>
      </c>
      <c r="M2124" t="s">
        <v>1925</v>
      </c>
      <c r="N2124">
        <v>4400</v>
      </c>
      <c r="O2124">
        <v>6200</v>
      </c>
      <c r="P2124" t="s">
        <v>1096</v>
      </c>
    </row>
    <row r="2125" spans="1:16" x14ac:dyDescent="0.25">
      <c r="A2125">
        <v>2002</v>
      </c>
      <c r="B2125" t="s">
        <v>120</v>
      </c>
      <c r="C2125" t="s">
        <v>154</v>
      </c>
      <c r="D2125" t="s">
        <v>86</v>
      </c>
      <c r="E2125" t="s">
        <v>15</v>
      </c>
      <c r="F2125" t="s">
        <v>16</v>
      </c>
      <c r="G2125" t="s">
        <v>4249</v>
      </c>
      <c r="H2125" t="s">
        <v>17</v>
      </c>
      <c r="I2125">
        <v>19</v>
      </c>
      <c r="J2125">
        <v>172745</v>
      </c>
      <c r="K2125" t="s">
        <v>91</v>
      </c>
      <c r="L2125" t="s">
        <v>21</v>
      </c>
      <c r="M2125" t="s">
        <v>2800</v>
      </c>
      <c r="N2125">
        <v>7875</v>
      </c>
      <c r="O2125">
        <v>8200</v>
      </c>
      <c r="P2125" t="s">
        <v>228</v>
      </c>
    </row>
    <row r="2126" spans="1:16" x14ac:dyDescent="0.25">
      <c r="A2126">
        <v>2002</v>
      </c>
      <c r="B2126" t="s">
        <v>120</v>
      </c>
      <c r="C2126" t="s">
        <v>154</v>
      </c>
      <c r="D2126" t="s">
        <v>32</v>
      </c>
      <c r="E2126" t="s">
        <v>15</v>
      </c>
      <c r="G2126" t="s">
        <v>4250</v>
      </c>
      <c r="H2126" t="s">
        <v>17</v>
      </c>
      <c r="I2126">
        <v>37</v>
      </c>
      <c r="J2126">
        <v>140431</v>
      </c>
      <c r="K2126" t="s">
        <v>91</v>
      </c>
      <c r="L2126" t="s">
        <v>21</v>
      </c>
      <c r="M2126" t="s">
        <v>84</v>
      </c>
      <c r="N2126">
        <v>7200</v>
      </c>
      <c r="O2126">
        <v>8900</v>
      </c>
      <c r="P2126" t="s">
        <v>69</v>
      </c>
    </row>
    <row r="2127" spans="1:16" x14ac:dyDescent="0.25">
      <c r="A2127">
        <v>2002</v>
      </c>
      <c r="B2127" t="s">
        <v>120</v>
      </c>
      <c r="C2127" t="s">
        <v>154</v>
      </c>
      <c r="D2127" t="s">
        <v>32</v>
      </c>
      <c r="E2127" t="s">
        <v>15</v>
      </c>
      <c r="F2127" t="s">
        <v>16</v>
      </c>
      <c r="G2127" t="s">
        <v>4251</v>
      </c>
      <c r="H2127" t="s">
        <v>588</v>
      </c>
      <c r="I2127">
        <v>34</v>
      </c>
      <c r="J2127">
        <v>89810</v>
      </c>
      <c r="K2127" t="s">
        <v>98</v>
      </c>
      <c r="L2127" t="s">
        <v>41</v>
      </c>
      <c r="M2127" t="s">
        <v>1152</v>
      </c>
      <c r="N2127">
        <v>6325</v>
      </c>
      <c r="O2127">
        <v>6500</v>
      </c>
      <c r="P2127" t="s">
        <v>2872</v>
      </c>
    </row>
    <row r="2128" spans="1:16" x14ac:dyDescent="0.25">
      <c r="A2128">
        <v>2002</v>
      </c>
      <c r="B2128" t="s">
        <v>120</v>
      </c>
      <c r="C2128" t="s">
        <v>127</v>
      </c>
      <c r="D2128" t="s">
        <v>274</v>
      </c>
      <c r="E2128" t="s">
        <v>24</v>
      </c>
      <c r="G2128" t="s">
        <v>4252</v>
      </c>
      <c r="H2128" t="s">
        <v>614</v>
      </c>
      <c r="I2128">
        <v>36</v>
      </c>
      <c r="J2128">
        <v>186842</v>
      </c>
      <c r="K2128" t="s">
        <v>45</v>
      </c>
      <c r="L2128" t="s">
        <v>25</v>
      </c>
      <c r="M2128" t="s">
        <v>846</v>
      </c>
      <c r="N2128">
        <v>2625</v>
      </c>
      <c r="O2128">
        <v>3600</v>
      </c>
      <c r="P2128" t="s">
        <v>3781</v>
      </c>
    </row>
    <row r="2129" spans="1:16" x14ac:dyDescent="0.25">
      <c r="A2129">
        <v>2001</v>
      </c>
      <c r="B2129" t="s">
        <v>22</v>
      </c>
      <c r="C2129" t="s">
        <v>23</v>
      </c>
      <c r="D2129" t="s">
        <v>326</v>
      </c>
      <c r="E2129" t="s">
        <v>24</v>
      </c>
      <c r="F2129" t="s">
        <v>16</v>
      </c>
      <c r="G2129" t="s">
        <v>4253</v>
      </c>
      <c r="H2129" t="s">
        <v>594</v>
      </c>
      <c r="I2129">
        <v>25</v>
      </c>
      <c r="J2129">
        <v>115560</v>
      </c>
      <c r="K2129" t="s">
        <v>45</v>
      </c>
      <c r="L2129" t="s">
        <v>25</v>
      </c>
      <c r="M2129" t="s">
        <v>1090</v>
      </c>
      <c r="N2129">
        <v>3125</v>
      </c>
      <c r="O2129">
        <v>3000</v>
      </c>
      <c r="P2129" t="s">
        <v>1360</v>
      </c>
    </row>
    <row r="2130" spans="1:16" x14ac:dyDescent="0.25">
      <c r="A2130">
        <v>2001</v>
      </c>
      <c r="B2130" t="s">
        <v>22</v>
      </c>
      <c r="C2130" t="s">
        <v>23</v>
      </c>
      <c r="D2130" t="s">
        <v>415</v>
      </c>
      <c r="E2130" t="s">
        <v>49</v>
      </c>
      <c r="F2130" t="s">
        <v>75</v>
      </c>
      <c r="G2130" t="s">
        <v>4254</v>
      </c>
      <c r="H2130" t="s">
        <v>704</v>
      </c>
      <c r="I2130">
        <v>29</v>
      </c>
      <c r="J2130">
        <v>158372</v>
      </c>
      <c r="K2130" t="s">
        <v>45</v>
      </c>
      <c r="L2130" t="s">
        <v>19</v>
      </c>
      <c r="M2130" t="s">
        <v>1284</v>
      </c>
      <c r="N2130">
        <v>2600</v>
      </c>
      <c r="O2130">
        <v>4000</v>
      </c>
      <c r="P2130" t="s">
        <v>4242</v>
      </c>
    </row>
    <row r="2131" spans="1:16" x14ac:dyDescent="0.25">
      <c r="A2131">
        <v>2001</v>
      </c>
      <c r="B2131" t="s">
        <v>22</v>
      </c>
      <c r="C2131" t="s">
        <v>23</v>
      </c>
      <c r="D2131" t="s">
        <v>534</v>
      </c>
      <c r="E2131" t="s">
        <v>24</v>
      </c>
      <c r="F2131" t="s">
        <v>16</v>
      </c>
      <c r="G2131" t="s">
        <v>4255</v>
      </c>
      <c r="H2131" t="s">
        <v>618</v>
      </c>
      <c r="I2131">
        <v>28</v>
      </c>
      <c r="J2131">
        <v>149936</v>
      </c>
      <c r="K2131" t="s">
        <v>46</v>
      </c>
      <c r="L2131" t="s">
        <v>21</v>
      </c>
      <c r="M2131" t="s">
        <v>2538</v>
      </c>
      <c r="N2131">
        <v>2425</v>
      </c>
      <c r="O2131">
        <v>3400</v>
      </c>
      <c r="P2131" t="s">
        <v>3559</v>
      </c>
    </row>
    <row r="2132" spans="1:16" x14ac:dyDescent="0.25">
      <c r="A2132">
        <v>2002</v>
      </c>
      <c r="B2132" t="s">
        <v>120</v>
      </c>
      <c r="C2132" t="s">
        <v>122</v>
      </c>
      <c r="D2132" t="s">
        <v>128</v>
      </c>
      <c r="E2132" t="s">
        <v>110</v>
      </c>
      <c r="G2132" t="s">
        <v>4256</v>
      </c>
      <c r="H2132" t="s">
        <v>589</v>
      </c>
      <c r="I2132">
        <v>19</v>
      </c>
      <c r="J2132">
        <v>154740</v>
      </c>
      <c r="K2132" t="s">
        <v>21</v>
      </c>
      <c r="L2132" t="s">
        <v>41</v>
      </c>
      <c r="M2132" t="s">
        <v>2802</v>
      </c>
      <c r="N2132">
        <v>2775</v>
      </c>
      <c r="O2132">
        <v>1900</v>
      </c>
      <c r="P2132" t="s">
        <v>1096</v>
      </c>
    </row>
    <row r="2133" spans="1:16" x14ac:dyDescent="0.25">
      <c r="A2133">
        <v>2001</v>
      </c>
      <c r="B2133" t="s">
        <v>22</v>
      </c>
      <c r="C2133" t="s">
        <v>159</v>
      </c>
      <c r="D2133" t="s">
        <v>472</v>
      </c>
      <c r="E2133" t="s">
        <v>24</v>
      </c>
      <c r="G2133" t="s">
        <v>4257</v>
      </c>
      <c r="H2133" t="s">
        <v>599</v>
      </c>
      <c r="I2133">
        <v>2</v>
      </c>
      <c r="J2133">
        <v>1</v>
      </c>
      <c r="K2133" t="s">
        <v>19</v>
      </c>
      <c r="L2133" t="s">
        <v>41</v>
      </c>
      <c r="M2133" t="s">
        <v>126</v>
      </c>
      <c r="N2133">
        <v>4500</v>
      </c>
      <c r="O2133">
        <v>450</v>
      </c>
      <c r="P2133" t="s">
        <v>1178</v>
      </c>
    </row>
    <row r="2134" spans="1:16" x14ac:dyDescent="0.25">
      <c r="A2134">
        <v>2001</v>
      </c>
      <c r="B2134" t="s">
        <v>22</v>
      </c>
      <c r="C2134" t="s">
        <v>60</v>
      </c>
      <c r="D2134" t="s">
        <v>291</v>
      </c>
      <c r="E2134" t="s">
        <v>15</v>
      </c>
      <c r="F2134" t="s">
        <v>16</v>
      </c>
      <c r="G2134" t="s">
        <v>4258</v>
      </c>
      <c r="H2134" t="s">
        <v>17</v>
      </c>
      <c r="I2134">
        <v>19</v>
      </c>
      <c r="J2134">
        <v>162694</v>
      </c>
      <c r="K2134" t="s">
        <v>45</v>
      </c>
      <c r="L2134" t="s">
        <v>25</v>
      </c>
      <c r="M2134" t="s">
        <v>338</v>
      </c>
      <c r="N2134">
        <v>3400</v>
      </c>
      <c r="O2134">
        <v>2300</v>
      </c>
      <c r="P2134" t="s">
        <v>380</v>
      </c>
    </row>
    <row r="2135" spans="1:16" x14ac:dyDescent="0.25">
      <c r="A2135">
        <v>2001</v>
      </c>
      <c r="B2135" t="s">
        <v>22</v>
      </c>
      <c r="C2135" t="s">
        <v>60</v>
      </c>
      <c r="D2135" t="s">
        <v>291</v>
      </c>
      <c r="E2135" t="s">
        <v>15</v>
      </c>
      <c r="F2135" t="s">
        <v>16</v>
      </c>
      <c r="G2135" t="s">
        <v>4259</v>
      </c>
      <c r="H2135" t="s">
        <v>704</v>
      </c>
      <c r="I2135">
        <v>24</v>
      </c>
      <c r="J2135">
        <v>181251</v>
      </c>
      <c r="K2135" t="s">
        <v>98</v>
      </c>
      <c r="L2135" t="s">
        <v>21</v>
      </c>
      <c r="M2135" t="s">
        <v>1884</v>
      </c>
      <c r="N2135">
        <v>3100</v>
      </c>
      <c r="O2135">
        <v>4100</v>
      </c>
      <c r="P2135" t="s">
        <v>228</v>
      </c>
    </row>
    <row r="2136" spans="1:16" x14ac:dyDescent="0.25">
      <c r="A2136">
        <v>2001</v>
      </c>
      <c r="B2136" t="s">
        <v>71</v>
      </c>
      <c r="C2136" t="s">
        <v>423</v>
      </c>
      <c r="D2136" t="s">
        <v>32</v>
      </c>
      <c r="E2136" t="s">
        <v>24</v>
      </c>
      <c r="F2136" t="s">
        <v>16</v>
      </c>
      <c r="G2136" t="s">
        <v>4260</v>
      </c>
      <c r="H2136" t="s">
        <v>604</v>
      </c>
      <c r="I2136">
        <v>2</v>
      </c>
      <c r="J2136">
        <v>172406</v>
      </c>
      <c r="K2136" t="s">
        <v>45</v>
      </c>
      <c r="L2136" t="s">
        <v>48</v>
      </c>
      <c r="M2136" t="s">
        <v>400</v>
      </c>
      <c r="N2136">
        <v>2875</v>
      </c>
      <c r="O2136">
        <v>2450</v>
      </c>
      <c r="P2136" t="s">
        <v>626</v>
      </c>
    </row>
    <row r="2137" spans="1:16" x14ac:dyDescent="0.25">
      <c r="A2137">
        <v>2001</v>
      </c>
      <c r="B2137" t="s">
        <v>71</v>
      </c>
      <c r="C2137" t="s">
        <v>392</v>
      </c>
      <c r="D2137" t="s">
        <v>32</v>
      </c>
      <c r="E2137" t="s">
        <v>24</v>
      </c>
      <c r="F2137" t="s">
        <v>16</v>
      </c>
      <c r="G2137" t="s">
        <v>4261</v>
      </c>
      <c r="H2137" t="s">
        <v>618</v>
      </c>
      <c r="I2137">
        <v>19</v>
      </c>
      <c r="J2137">
        <v>155514</v>
      </c>
      <c r="K2137" t="s">
        <v>18</v>
      </c>
      <c r="L2137" t="s">
        <v>21</v>
      </c>
      <c r="M2137" t="s">
        <v>2333</v>
      </c>
      <c r="N2137">
        <v>5750</v>
      </c>
      <c r="O2137">
        <v>6600</v>
      </c>
      <c r="P2137" t="s">
        <v>3559</v>
      </c>
    </row>
    <row r="2138" spans="1:16" x14ac:dyDescent="0.25">
      <c r="A2138">
        <v>2001</v>
      </c>
      <c r="B2138" t="s">
        <v>71</v>
      </c>
      <c r="C2138" t="s">
        <v>363</v>
      </c>
      <c r="D2138" t="s">
        <v>32</v>
      </c>
      <c r="E2138" t="s">
        <v>24</v>
      </c>
      <c r="F2138" t="s">
        <v>16</v>
      </c>
      <c r="G2138" t="s">
        <v>4262</v>
      </c>
      <c r="H2138" t="s">
        <v>597</v>
      </c>
      <c r="I2138">
        <v>35</v>
      </c>
      <c r="J2138">
        <v>100914</v>
      </c>
      <c r="K2138" t="s">
        <v>45</v>
      </c>
      <c r="L2138" t="s">
        <v>19</v>
      </c>
      <c r="M2138" t="s">
        <v>1925</v>
      </c>
      <c r="N2138">
        <v>4625</v>
      </c>
      <c r="O2138">
        <v>5500</v>
      </c>
      <c r="P2138" t="s">
        <v>1096</v>
      </c>
    </row>
    <row r="2139" spans="1:16" x14ac:dyDescent="0.25">
      <c r="A2139">
        <v>2001</v>
      </c>
      <c r="B2139" t="s">
        <v>71</v>
      </c>
      <c r="C2139" t="s">
        <v>392</v>
      </c>
      <c r="D2139" t="s">
        <v>32</v>
      </c>
      <c r="E2139" t="s">
        <v>24</v>
      </c>
      <c r="F2139" t="s">
        <v>16</v>
      </c>
      <c r="G2139" t="s">
        <v>4263</v>
      </c>
      <c r="H2139" t="s">
        <v>17</v>
      </c>
      <c r="I2139">
        <v>42</v>
      </c>
      <c r="J2139">
        <v>137082</v>
      </c>
      <c r="K2139" t="s">
        <v>18</v>
      </c>
      <c r="L2139" t="s">
        <v>21</v>
      </c>
      <c r="M2139" t="s">
        <v>40</v>
      </c>
      <c r="N2139">
        <v>5725</v>
      </c>
      <c r="O2139">
        <v>8700</v>
      </c>
      <c r="P2139" t="s">
        <v>69</v>
      </c>
    </row>
    <row r="2140" spans="1:16" x14ac:dyDescent="0.25">
      <c r="A2140">
        <v>2001</v>
      </c>
      <c r="B2140" t="s">
        <v>120</v>
      </c>
      <c r="C2140" t="s">
        <v>147</v>
      </c>
      <c r="D2140" t="s">
        <v>149</v>
      </c>
      <c r="E2140" t="s">
        <v>15</v>
      </c>
      <c r="F2140" t="s">
        <v>16</v>
      </c>
      <c r="G2140" t="s">
        <v>4264</v>
      </c>
      <c r="H2140" t="s">
        <v>597</v>
      </c>
      <c r="I2140">
        <v>29</v>
      </c>
      <c r="J2140">
        <v>199895</v>
      </c>
      <c r="K2140" t="s">
        <v>38</v>
      </c>
      <c r="L2140" t="s">
        <v>25</v>
      </c>
      <c r="M2140" t="s">
        <v>3117</v>
      </c>
      <c r="N2140">
        <v>3000</v>
      </c>
      <c r="O2140">
        <v>2600</v>
      </c>
      <c r="P2140" t="s">
        <v>1096</v>
      </c>
    </row>
    <row r="2141" spans="1:16" x14ac:dyDescent="0.25">
      <c r="A2141">
        <v>2001</v>
      </c>
      <c r="B2141" t="s">
        <v>120</v>
      </c>
      <c r="C2141" t="s">
        <v>134</v>
      </c>
      <c r="D2141" t="s">
        <v>186</v>
      </c>
      <c r="E2141" t="s">
        <v>24</v>
      </c>
      <c r="F2141" t="s">
        <v>16</v>
      </c>
      <c r="G2141" t="s">
        <v>4265</v>
      </c>
      <c r="H2141" t="s">
        <v>17</v>
      </c>
      <c r="I2141">
        <v>21</v>
      </c>
      <c r="J2141">
        <v>61870</v>
      </c>
      <c r="K2141" t="s">
        <v>98</v>
      </c>
      <c r="L2141" t="s">
        <v>21</v>
      </c>
      <c r="M2141" t="s">
        <v>433</v>
      </c>
      <c r="N2141">
        <v>3425</v>
      </c>
      <c r="O2141">
        <v>6300</v>
      </c>
      <c r="P2141" t="s">
        <v>69</v>
      </c>
    </row>
    <row r="2142" spans="1:16" x14ac:dyDescent="0.25">
      <c r="A2142">
        <v>2001</v>
      </c>
      <c r="B2142" t="s">
        <v>120</v>
      </c>
      <c r="C2142" t="s">
        <v>407</v>
      </c>
      <c r="D2142" t="s">
        <v>189</v>
      </c>
      <c r="E2142" t="s">
        <v>77</v>
      </c>
      <c r="F2142" t="s">
        <v>16</v>
      </c>
      <c r="G2142" t="s">
        <v>4266</v>
      </c>
      <c r="H2142" t="s">
        <v>17</v>
      </c>
      <c r="I2142">
        <v>1</v>
      </c>
      <c r="J2142">
        <v>170680</v>
      </c>
      <c r="K2142" t="s">
        <v>18</v>
      </c>
      <c r="L2142" t="s">
        <v>25</v>
      </c>
      <c r="M2142" t="s">
        <v>287</v>
      </c>
      <c r="N2142">
        <v>2050</v>
      </c>
      <c r="O2142">
        <v>1000</v>
      </c>
      <c r="P2142" t="s">
        <v>3172</v>
      </c>
    </row>
    <row r="2143" spans="1:16" x14ac:dyDescent="0.25">
      <c r="A2143">
        <v>2000</v>
      </c>
      <c r="B2143" t="s">
        <v>22</v>
      </c>
      <c r="C2143" t="s">
        <v>52</v>
      </c>
      <c r="D2143" t="s">
        <v>53</v>
      </c>
      <c r="E2143" t="s">
        <v>24</v>
      </c>
      <c r="F2143" t="s">
        <v>16</v>
      </c>
      <c r="G2143" t="s">
        <v>4267</v>
      </c>
      <c r="H2143" t="s">
        <v>17</v>
      </c>
      <c r="I2143">
        <v>1</v>
      </c>
      <c r="J2143">
        <v>156052</v>
      </c>
      <c r="K2143" t="s">
        <v>45</v>
      </c>
      <c r="L2143" t="s">
        <v>19</v>
      </c>
      <c r="M2143" t="s">
        <v>287</v>
      </c>
      <c r="N2143">
        <v>1725</v>
      </c>
      <c r="O2143">
        <v>500</v>
      </c>
      <c r="P2143" t="s">
        <v>361</v>
      </c>
    </row>
    <row r="2144" spans="1:16" x14ac:dyDescent="0.25">
      <c r="A2144">
        <v>2001</v>
      </c>
      <c r="B2144" t="s">
        <v>120</v>
      </c>
      <c r="C2144" t="s">
        <v>121</v>
      </c>
      <c r="D2144" t="s">
        <v>331</v>
      </c>
      <c r="E2144" t="s">
        <v>24</v>
      </c>
      <c r="F2144" t="s">
        <v>16</v>
      </c>
      <c r="G2144" t="s">
        <v>4268</v>
      </c>
      <c r="H2144" t="s">
        <v>614</v>
      </c>
      <c r="I2144">
        <v>29</v>
      </c>
      <c r="J2144">
        <v>180784</v>
      </c>
      <c r="K2144" t="s">
        <v>98</v>
      </c>
      <c r="L2144" t="s">
        <v>21</v>
      </c>
      <c r="M2144" t="s">
        <v>887</v>
      </c>
      <c r="N2144">
        <v>1500</v>
      </c>
      <c r="O2144">
        <v>1450</v>
      </c>
      <c r="P2144" t="s">
        <v>2183</v>
      </c>
    </row>
    <row r="2145" spans="1:16" x14ac:dyDescent="0.25">
      <c r="A2145">
        <v>2001</v>
      </c>
      <c r="B2145" t="s">
        <v>120</v>
      </c>
      <c r="C2145" t="s">
        <v>148</v>
      </c>
      <c r="D2145" t="s">
        <v>149</v>
      </c>
      <c r="E2145" t="s">
        <v>15</v>
      </c>
      <c r="F2145" t="s">
        <v>16</v>
      </c>
      <c r="G2145" t="s">
        <v>4269</v>
      </c>
      <c r="H2145" t="s">
        <v>17</v>
      </c>
      <c r="I2145">
        <v>36</v>
      </c>
      <c r="J2145">
        <v>141060</v>
      </c>
      <c r="K2145" t="s">
        <v>25</v>
      </c>
      <c r="L2145" t="s">
        <v>25</v>
      </c>
      <c r="M2145" t="s">
        <v>101</v>
      </c>
      <c r="N2145">
        <v>3950</v>
      </c>
      <c r="O2145">
        <v>5600</v>
      </c>
      <c r="P2145" t="s">
        <v>69</v>
      </c>
    </row>
    <row r="2146" spans="1:16" x14ac:dyDescent="0.25">
      <c r="A2146">
        <v>2000</v>
      </c>
      <c r="B2146" t="s">
        <v>22</v>
      </c>
      <c r="C2146" t="s">
        <v>159</v>
      </c>
      <c r="D2146" t="s">
        <v>160</v>
      </c>
      <c r="E2146" t="s">
        <v>24</v>
      </c>
      <c r="F2146" t="s">
        <v>16</v>
      </c>
      <c r="G2146" t="s">
        <v>4270</v>
      </c>
      <c r="H2146" t="s">
        <v>620</v>
      </c>
      <c r="I2146">
        <v>1</v>
      </c>
      <c r="J2146">
        <v>1</v>
      </c>
      <c r="K2146" t="s">
        <v>19</v>
      </c>
      <c r="L2146" t="s">
        <v>48</v>
      </c>
      <c r="M2146" t="s">
        <v>4193</v>
      </c>
      <c r="N2146">
        <v>4275</v>
      </c>
      <c r="O2146">
        <v>600</v>
      </c>
      <c r="P2146" t="s">
        <v>896</v>
      </c>
    </row>
    <row r="2147" spans="1:16" x14ac:dyDescent="0.25">
      <c r="A2147">
        <v>2000</v>
      </c>
      <c r="B2147" t="s">
        <v>22</v>
      </c>
      <c r="C2147" t="s">
        <v>23</v>
      </c>
      <c r="D2147" t="s">
        <v>161</v>
      </c>
      <c r="E2147" t="s">
        <v>24</v>
      </c>
      <c r="F2147" t="s">
        <v>16</v>
      </c>
      <c r="G2147" t="s">
        <v>4271</v>
      </c>
      <c r="H2147" t="s">
        <v>17</v>
      </c>
      <c r="I2147">
        <v>23</v>
      </c>
      <c r="J2147">
        <v>76421</v>
      </c>
      <c r="K2147" t="s">
        <v>19</v>
      </c>
      <c r="L2147" t="s">
        <v>19</v>
      </c>
      <c r="M2147" t="s">
        <v>87</v>
      </c>
      <c r="N2147">
        <v>3100</v>
      </c>
      <c r="O2147">
        <v>5100</v>
      </c>
      <c r="P2147" t="s">
        <v>2672</v>
      </c>
    </row>
    <row r="2148" spans="1:16" x14ac:dyDescent="0.25">
      <c r="A2148">
        <v>2000</v>
      </c>
      <c r="B2148" t="s">
        <v>22</v>
      </c>
      <c r="C2148" t="s">
        <v>23</v>
      </c>
      <c r="D2148" t="s">
        <v>1773</v>
      </c>
      <c r="E2148" t="s">
        <v>49</v>
      </c>
      <c r="F2148" t="s">
        <v>16</v>
      </c>
      <c r="G2148" t="s">
        <v>4272</v>
      </c>
      <c r="H2148" t="s">
        <v>17</v>
      </c>
      <c r="I2148">
        <v>27</v>
      </c>
      <c r="J2148">
        <v>1</v>
      </c>
      <c r="K2148" t="s">
        <v>19</v>
      </c>
      <c r="L2148" t="s">
        <v>19</v>
      </c>
      <c r="M2148" t="s">
        <v>338</v>
      </c>
      <c r="N2148">
        <v>3200</v>
      </c>
      <c r="O2148">
        <v>800</v>
      </c>
      <c r="P2148" t="s">
        <v>380</v>
      </c>
    </row>
    <row r="2149" spans="1:16" x14ac:dyDescent="0.25">
      <c r="A2149">
        <v>2000</v>
      </c>
      <c r="B2149" t="s">
        <v>71</v>
      </c>
      <c r="C2149" t="s">
        <v>430</v>
      </c>
      <c r="D2149" t="s">
        <v>32</v>
      </c>
      <c r="E2149" t="s">
        <v>15</v>
      </c>
      <c r="F2149" t="s">
        <v>16</v>
      </c>
      <c r="G2149" t="s">
        <v>4273</v>
      </c>
      <c r="H2149" t="s">
        <v>618</v>
      </c>
      <c r="I2149">
        <v>3</v>
      </c>
      <c r="J2149">
        <v>157478</v>
      </c>
      <c r="K2149" t="s">
        <v>19</v>
      </c>
      <c r="L2149" t="s">
        <v>41</v>
      </c>
      <c r="M2149" t="s">
        <v>1158</v>
      </c>
      <c r="N2149">
        <v>3450</v>
      </c>
      <c r="O2149">
        <v>4600</v>
      </c>
      <c r="P2149" t="s">
        <v>3042</v>
      </c>
    </row>
    <row r="2150" spans="1:16" x14ac:dyDescent="0.25">
      <c r="A2150">
        <v>2000</v>
      </c>
      <c r="B2150" t="s">
        <v>120</v>
      </c>
      <c r="C2150" t="s">
        <v>127</v>
      </c>
      <c r="D2150" t="s">
        <v>331</v>
      </c>
      <c r="E2150" t="s">
        <v>24</v>
      </c>
      <c r="F2150" t="s">
        <v>16</v>
      </c>
      <c r="G2150" t="s">
        <v>4274</v>
      </c>
      <c r="H2150" t="s">
        <v>618</v>
      </c>
      <c r="I2150">
        <v>25</v>
      </c>
      <c r="J2150">
        <v>156537</v>
      </c>
      <c r="K2150" t="s">
        <v>91</v>
      </c>
      <c r="L2150" t="s">
        <v>25</v>
      </c>
      <c r="M2150" t="s">
        <v>3244</v>
      </c>
      <c r="N2150">
        <v>2075</v>
      </c>
      <c r="O2150">
        <v>2700</v>
      </c>
      <c r="P2150" t="s">
        <v>809</v>
      </c>
    </row>
    <row r="2151" spans="1:16" x14ac:dyDescent="0.25">
      <c r="A2151">
        <v>2000</v>
      </c>
      <c r="B2151" t="s">
        <v>120</v>
      </c>
      <c r="C2151" t="s">
        <v>127</v>
      </c>
      <c r="D2151" t="s">
        <v>104</v>
      </c>
      <c r="E2151" t="s">
        <v>24</v>
      </c>
      <c r="F2151" t="s">
        <v>16</v>
      </c>
      <c r="G2151" t="s">
        <v>4275</v>
      </c>
      <c r="H2151" t="s">
        <v>599</v>
      </c>
      <c r="I2151">
        <v>24</v>
      </c>
      <c r="J2151">
        <v>177868</v>
      </c>
      <c r="K2151" t="s">
        <v>46</v>
      </c>
      <c r="L2151" t="s">
        <v>25</v>
      </c>
      <c r="M2151" t="s">
        <v>287</v>
      </c>
      <c r="N2151">
        <v>1900</v>
      </c>
      <c r="O2151">
        <v>2100</v>
      </c>
      <c r="P2151" t="s">
        <v>3919</v>
      </c>
    </row>
    <row r="2152" spans="1:16" x14ac:dyDescent="0.25">
      <c r="A2152">
        <v>2002</v>
      </c>
      <c r="B2152" t="s">
        <v>22</v>
      </c>
      <c r="C2152" t="s">
        <v>159</v>
      </c>
      <c r="D2152" t="s">
        <v>384</v>
      </c>
      <c r="E2152" t="s">
        <v>24</v>
      </c>
      <c r="F2152" t="s">
        <v>16</v>
      </c>
      <c r="G2152" t="s">
        <v>4276</v>
      </c>
      <c r="H2152" t="s">
        <v>17</v>
      </c>
      <c r="I2152">
        <v>24</v>
      </c>
      <c r="J2152">
        <v>228665</v>
      </c>
      <c r="K2152" t="s">
        <v>45</v>
      </c>
      <c r="L2152" t="s">
        <v>19</v>
      </c>
      <c r="M2152" t="s">
        <v>162</v>
      </c>
      <c r="N2152">
        <v>2075</v>
      </c>
      <c r="O2152">
        <v>3300</v>
      </c>
      <c r="P2152" t="s">
        <v>69</v>
      </c>
    </row>
    <row r="2153" spans="1:16" x14ac:dyDescent="0.25">
      <c r="A2153">
        <v>2002</v>
      </c>
      <c r="B2153" t="s">
        <v>109</v>
      </c>
      <c r="C2153" t="s">
        <v>438</v>
      </c>
      <c r="D2153" t="s">
        <v>43</v>
      </c>
      <c r="E2153" t="s">
        <v>15</v>
      </c>
      <c r="F2153" t="s">
        <v>16</v>
      </c>
      <c r="G2153" t="s">
        <v>4277</v>
      </c>
      <c r="H2153" t="s">
        <v>17</v>
      </c>
      <c r="I2153">
        <v>43</v>
      </c>
      <c r="J2153">
        <v>76648</v>
      </c>
      <c r="K2153" t="s">
        <v>19</v>
      </c>
      <c r="L2153" t="s">
        <v>19</v>
      </c>
      <c r="M2153" t="s">
        <v>224</v>
      </c>
      <c r="N2153">
        <v>1950</v>
      </c>
      <c r="O2153">
        <v>5600</v>
      </c>
      <c r="P2153" t="s">
        <v>69</v>
      </c>
    </row>
    <row r="2154" spans="1:16" x14ac:dyDescent="0.25">
      <c r="A2154">
        <v>2002</v>
      </c>
      <c r="B2154" t="s">
        <v>71</v>
      </c>
      <c r="C2154" t="s">
        <v>416</v>
      </c>
      <c r="D2154" t="s">
        <v>32</v>
      </c>
      <c r="E2154" t="s">
        <v>24</v>
      </c>
      <c r="F2154" t="s">
        <v>16</v>
      </c>
      <c r="G2154" t="s">
        <v>4278</v>
      </c>
      <c r="H2154" t="s">
        <v>618</v>
      </c>
      <c r="I2154">
        <v>3</v>
      </c>
      <c r="J2154">
        <v>142521</v>
      </c>
      <c r="K2154" t="s">
        <v>164</v>
      </c>
      <c r="L2154" t="s">
        <v>21</v>
      </c>
      <c r="M2154" t="s">
        <v>1066</v>
      </c>
      <c r="N2154">
        <v>4550</v>
      </c>
      <c r="O2154">
        <v>5600</v>
      </c>
      <c r="P2154" t="s">
        <v>3559</v>
      </c>
    </row>
    <row r="2155" spans="1:16" x14ac:dyDescent="0.25">
      <c r="A2155">
        <v>2001</v>
      </c>
      <c r="B2155" t="s">
        <v>71</v>
      </c>
      <c r="C2155" t="s">
        <v>1566</v>
      </c>
      <c r="D2155" t="s">
        <v>32</v>
      </c>
      <c r="E2155" t="s">
        <v>15</v>
      </c>
      <c r="F2155" t="s">
        <v>16</v>
      </c>
      <c r="G2155" t="s">
        <v>4279</v>
      </c>
      <c r="H2155" t="s">
        <v>17</v>
      </c>
      <c r="I2155">
        <v>31</v>
      </c>
      <c r="J2155">
        <v>244459</v>
      </c>
      <c r="K2155" t="s">
        <v>19</v>
      </c>
      <c r="L2155" t="s">
        <v>41</v>
      </c>
      <c r="M2155" t="s">
        <v>2800</v>
      </c>
      <c r="N2155">
        <v>8325</v>
      </c>
      <c r="O2155">
        <v>7500</v>
      </c>
      <c r="P2155" t="s">
        <v>228</v>
      </c>
    </row>
    <row r="2156" spans="1:16" x14ac:dyDescent="0.25">
      <c r="A2156">
        <v>2000</v>
      </c>
      <c r="B2156" t="s">
        <v>109</v>
      </c>
      <c r="C2156" t="s">
        <v>438</v>
      </c>
      <c r="D2156" t="s">
        <v>32</v>
      </c>
      <c r="E2156" t="s">
        <v>15</v>
      </c>
      <c r="F2156" t="s">
        <v>16</v>
      </c>
      <c r="G2156" t="s">
        <v>4280</v>
      </c>
      <c r="H2156" t="s">
        <v>632</v>
      </c>
      <c r="I2156">
        <v>19</v>
      </c>
      <c r="J2156">
        <v>166250</v>
      </c>
      <c r="K2156" t="s">
        <v>98</v>
      </c>
      <c r="L2156" t="s">
        <v>41</v>
      </c>
      <c r="M2156" t="s">
        <v>84</v>
      </c>
      <c r="N2156">
        <v>1250</v>
      </c>
      <c r="O2156">
        <v>1700</v>
      </c>
      <c r="P2156" t="s">
        <v>95</v>
      </c>
    </row>
    <row r="2157" spans="1:16" x14ac:dyDescent="0.25">
      <c r="A2157">
        <v>2001</v>
      </c>
      <c r="B2157" t="s">
        <v>120</v>
      </c>
      <c r="C2157" t="s">
        <v>147</v>
      </c>
      <c r="D2157" t="s">
        <v>149</v>
      </c>
      <c r="E2157" t="s">
        <v>15</v>
      </c>
      <c r="F2157" t="s">
        <v>16</v>
      </c>
      <c r="G2157" t="s">
        <v>4281</v>
      </c>
      <c r="H2157" t="s">
        <v>17</v>
      </c>
      <c r="I2157">
        <v>29</v>
      </c>
      <c r="J2157">
        <v>198656</v>
      </c>
      <c r="K2157" t="s">
        <v>45</v>
      </c>
      <c r="L2157" t="s">
        <v>25</v>
      </c>
      <c r="M2157" t="s">
        <v>520</v>
      </c>
      <c r="N2157">
        <v>2775</v>
      </c>
      <c r="O2157">
        <v>2800</v>
      </c>
      <c r="P2157" t="s">
        <v>69</v>
      </c>
    </row>
    <row r="2158" spans="1:16" x14ac:dyDescent="0.25">
      <c r="A2158">
        <v>2001</v>
      </c>
      <c r="B2158" t="s">
        <v>120</v>
      </c>
      <c r="C2158" t="s">
        <v>148</v>
      </c>
      <c r="D2158" t="s">
        <v>149</v>
      </c>
      <c r="E2158" t="s">
        <v>15</v>
      </c>
      <c r="F2158" t="s">
        <v>16</v>
      </c>
      <c r="G2158" t="s">
        <v>4282</v>
      </c>
      <c r="H2158" t="s">
        <v>611</v>
      </c>
      <c r="I2158">
        <v>2</v>
      </c>
      <c r="J2158">
        <v>221518</v>
      </c>
      <c r="K2158" t="s">
        <v>45</v>
      </c>
      <c r="L2158" t="s">
        <v>25</v>
      </c>
      <c r="M2158" t="s">
        <v>1381</v>
      </c>
      <c r="N2158">
        <v>2825</v>
      </c>
      <c r="O2158">
        <v>3200</v>
      </c>
      <c r="P2158" t="s">
        <v>896</v>
      </c>
    </row>
    <row r="2159" spans="1:16" x14ac:dyDescent="0.25">
      <c r="A2159">
        <v>2000</v>
      </c>
      <c r="B2159" t="s">
        <v>120</v>
      </c>
      <c r="C2159" t="s">
        <v>136</v>
      </c>
      <c r="D2159" t="s">
        <v>32</v>
      </c>
      <c r="E2159" t="s">
        <v>15</v>
      </c>
      <c r="F2159" t="s">
        <v>16</v>
      </c>
      <c r="G2159" t="s">
        <v>4283</v>
      </c>
      <c r="H2159" t="s">
        <v>654</v>
      </c>
      <c r="I2159">
        <v>19</v>
      </c>
      <c r="J2159">
        <v>82413</v>
      </c>
      <c r="K2159" t="s">
        <v>98</v>
      </c>
      <c r="L2159" t="s">
        <v>25</v>
      </c>
      <c r="M2159" t="s">
        <v>1395</v>
      </c>
      <c r="N2159">
        <v>2575</v>
      </c>
      <c r="O2159">
        <v>1600</v>
      </c>
      <c r="P2159" t="s">
        <v>240</v>
      </c>
    </row>
    <row r="2160" spans="1:16" x14ac:dyDescent="0.25">
      <c r="A2160">
        <v>2002</v>
      </c>
      <c r="B2160" t="s">
        <v>22</v>
      </c>
      <c r="C2160" t="s">
        <v>23</v>
      </c>
      <c r="D2160" t="s">
        <v>330</v>
      </c>
      <c r="E2160" t="s">
        <v>24</v>
      </c>
      <c r="G2160" t="s">
        <v>4285</v>
      </c>
      <c r="H2160" t="s">
        <v>602</v>
      </c>
      <c r="I2160">
        <v>23</v>
      </c>
      <c r="J2160">
        <v>146571</v>
      </c>
      <c r="K2160" t="s">
        <v>45</v>
      </c>
      <c r="L2160" t="s">
        <v>19</v>
      </c>
      <c r="M2160" t="s">
        <v>902</v>
      </c>
      <c r="N2160">
        <v>2725</v>
      </c>
      <c r="O2160">
        <v>3500</v>
      </c>
      <c r="P2160" t="s">
        <v>848</v>
      </c>
    </row>
    <row r="2161" spans="1:16" x14ac:dyDescent="0.25">
      <c r="A2161">
        <v>2002</v>
      </c>
      <c r="B2161" t="s">
        <v>22</v>
      </c>
      <c r="C2161" t="s">
        <v>23</v>
      </c>
      <c r="D2161" t="s">
        <v>413</v>
      </c>
      <c r="E2161" t="s">
        <v>37</v>
      </c>
      <c r="F2161" t="s">
        <v>16</v>
      </c>
      <c r="G2161" t="s">
        <v>4286</v>
      </c>
      <c r="H2161" t="s">
        <v>599</v>
      </c>
      <c r="I2161">
        <v>25</v>
      </c>
      <c r="J2161">
        <v>116302</v>
      </c>
      <c r="K2161" t="s">
        <v>19</v>
      </c>
      <c r="L2161" t="s">
        <v>21</v>
      </c>
      <c r="M2161" t="s">
        <v>2184</v>
      </c>
      <c r="N2161">
        <v>4075</v>
      </c>
      <c r="O2161">
        <v>4600</v>
      </c>
      <c r="P2161" t="s">
        <v>2233</v>
      </c>
    </row>
    <row r="2162" spans="1:16" x14ac:dyDescent="0.25">
      <c r="A2162">
        <v>2002</v>
      </c>
      <c r="B2162" t="s">
        <v>71</v>
      </c>
      <c r="C2162" t="s">
        <v>356</v>
      </c>
      <c r="D2162" t="s">
        <v>32</v>
      </c>
      <c r="E2162" t="s">
        <v>24</v>
      </c>
      <c r="F2162" t="s">
        <v>16</v>
      </c>
      <c r="G2162" t="s">
        <v>4287</v>
      </c>
      <c r="H2162" t="s">
        <v>602</v>
      </c>
      <c r="I2162">
        <v>19</v>
      </c>
      <c r="J2162">
        <v>119895</v>
      </c>
      <c r="K2162" t="s">
        <v>25</v>
      </c>
      <c r="L2162" t="s">
        <v>25</v>
      </c>
      <c r="M2162" t="s">
        <v>1799</v>
      </c>
      <c r="N2162">
        <v>4950</v>
      </c>
      <c r="O2162">
        <v>3500</v>
      </c>
      <c r="P2162" t="s">
        <v>1283</v>
      </c>
    </row>
    <row r="2163" spans="1:16" x14ac:dyDescent="0.25">
      <c r="A2163">
        <v>2002</v>
      </c>
      <c r="B2163" t="s">
        <v>71</v>
      </c>
      <c r="C2163" t="s">
        <v>416</v>
      </c>
      <c r="D2163" t="s">
        <v>32</v>
      </c>
      <c r="E2163" t="s">
        <v>24</v>
      </c>
      <c r="F2163" t="s">
        <v>16</v>
      </c>
      <c r="G2163" t="s">
        <v>4288</v>
      </c>
      <c r="H2163" t="s">
        <v>611</v>
      </c>
      <c r="I2163">
        <v>21</v>
      </c>
      <c r="J2163">
        <v>196696</v>
      </c>
      <c r="K2163" t="s">
        <v>19</v>
      </c>
      <c r="L2163" t="s">
        <v>41</v>
      </c>
      <c r="M2163" t="s">
        <v>3269</v>
      </c>
      <c r="N2163">
        <v>3300</v>
      </c>
      <c r="O2163">
        <v>3500</v>
      </c>
      <c r="P2163" t="s">
        <v>896</v>
      </c>
    </row>
    <row r="2164" spans="1:16" x14ac:dyDescent="0.25">
      <c r="A2164">
        <v>2002</v>
      </c>
      <c r="B2164" t="s">
        <v>120</v>
      </c>
      <c r="C2164" t="s">
        <v>127</v>
      </c>
      <c r="D2164" t="s">
        <v>274</v>
      </c>
      <c r="E2164" t="s">
        <v>24</v>
      </c>
      <c r="F2164" t="s">
        <v>16</v>
      </c>
      <c r="G2164" t="s">
        <v>4289</v>
      </c>
      <c r="H2164" t="s">
        <v>636</v>
      </c>
      <c r="I2164">
        <v>26</v>
      </c>
      <c r="J2164">
        <v>175809</v>
      </c>
      <c r="K2164" t="s">
        <v>91</v>
      </c>
      <c r="L2164" t="s">
        <v>41</v>
      </c>
      <c r="M2164" t="s">
        <v>84</v>
      </c>
      <c r="N2164">
        <v>3075</v>
      </c>
      <c r="O2164">
        <v>2750</v>
      </c>
      <c r="P2164" t="s">
        <v>1861</v>
      </c>
    </row>
    <row r="2165" spans="1:16" x14ac:dyDescent="0.25">
      <c r="A2165">
        <v>2002</v>
      </c>
      <c r="B2165" t="s">
        <v>120</v>
      </c>
      <c r="C2165" t="s">
        <v>364</v>
      </c>
      <c r="D2165" t="s">
        <v>274</v>
      </c>
      <c r="E2165" t="s">
        <v>49</v>
      </c>
      <c r="F2165" t="s">
        <v>16</v>
      </c>
      <c r="G2165" t="s">
        <v>4290</v>
      </c>
      <c r="H2165" t="s">
        <v>597</v>
      </c>
      <c r="I2165">
        <v>29</v>
      </c>
      <c r="J2165">
        <v>240207</v>
      </c>
      <c r="K2165" t="s">
        <v>45</v>
      </c>
      <c r="L2165" t="s">
        <v>19</v>
      </c>
      <c r="M2165" t="s">
        <v>1903</v>
      </c>
      <c r="N2165">
        <v>1100</v>
      </c>
      <c r="O2165">
        <v>1900</v>
      </c>
      <c r="P2165" t="s">
        <v>1096</v>
      </c>
    </row>
    <row r="2166" spans="1:16" x14ac:dyDescent="0.25">
      <c r="A2166">
        <v>2002</v>
      </c>
      <c r="B2166" t="s">
        <v>120</v>
      </c>
      <c r="C2166" t="s">
        <v>407</v>
      </c>
      <c r="D2166" t="s">
        <v>1814</v>
      </c>
      <c r="E2166" t="s">
        <v>77</v>
      </c>
      <c r="F2166" t="s">
        <v>16</v>
      </c>
      <c r="G2166" t="s">
        <v>4291</v>
      </c>
      <c r="H2166" t="s">
        <v>597</v>
      </c>
      <c r="I2166">
        <v>23</v>
      </c>
      <c r="J2166">
        <v>111934</v>
      </c>
      <c r="K2166" t="s">
        <v>45</v>
      </c>
      <c r="L2166" t="s">
        <v>25</v>
      </c>
      <c r="M2166" t="s">
        <v>1903</v>
      </c>
      <c r="N2166">
        <v>3650</v>
      </c>
      <c r="O2166">
        <v>3400</v>
      </c>
      <c r="P2166" t="s">
        <v>919</v>
      </c>
    </row>
    <row r="2167" spans="1:16" x14ac:dyDescent="0.25">
      <c r="A2167">
        <v>2002</v>
      </c>
      <c r="B2167" t="s">
        <v>120</v>
      </c>
      <c r="C2167" t="s">
        <v>154</v>
      </c>
      <c r="D2167" t="s">
        <v>86</v>
      </c>
      <c r="E2167" t="s">
        <v>15</v>
      </c>
      <c r="F2167" t="s">
        <v>16</v>
      </c>
      <c r="G2167" t="s">
        <v>4292</v>
      </c>
      <c r="H2167" t="s">
        <v>606</v>
      </c>
      <c r="I2167">
        <v>44</v>
      </c>
      <c r="J2167">
        <v>208621</v>
      </c>
      <c r="K2167" t="s">
        <v>45</v>
      </c>
      <c r="L2167" t="s">
        <v>41</v>
      </c>
      <c r="M2167" t="s">
        <v>1072</v>
      </c>
      <c r="N2167">
        <v>5475</v>
      </c>
      <c r="O2167">
        <v>5400</v>
      </c>
      <c r="P2167" t="s">
        <v>1096</v>
      </c>
    </row>
    <row r="2168" spans="1:16" x14ac:dyDescent="0.25">
      <c r="A2168">
        <v>2001</v>
      </c>
      <c r="B2168" t="s">
        <v>109</v>
      </c>
      <c r="C2168" t="s">
        <v>438</v>
      </c>
      <c r="D2168" t="s">
        <v>43</v>
      </c>
      <c r="E2168" t="s">
        <v>15</v>
      </c>
      <c r="F2168" t="s">
        <v>16</v>
      </c>
      <c r="G2168" t="s">
        <v>4293</v>
      </c>
      <c r="H2168" t="s">
        <v>17</v>
      </c>
      <c r="I2168">
        <v>26</v>
      </c>
      <c r="J2168">
        <v>172118</v>
      </c>
      <c r="K2168" t="s">
        <v>19</v>
      </c>
      <c r="L2168" t="s">
        <v>21</v>
      </c>
      <c r="M2168" t="s">
        <v>218</v>
      </c>
      <c r="N2168">
        <v>1125</v>
      </c>
      <c r="O2168">
        <v>300</v>
      </c>
      <c r="P2168" t="s">
        <v>240</v>
      </c>
    </row>
    <row r="2169" spans="1:16" x14ac:dyDescent="0.25">
      <c r="A2169">
        <v>2001</v>
      </c>
      <c r="B2169" t="s">
        <v>71</v>
      </c>
      <c r="C2169" t="s">
        <v>423</v>
      </c>
      <c r="D2169" t="s">
        <v>32</v>
      </c>
      <c r="E2169" t="s">
        <v>24</v>
      </c>
      <c r="F2169" t="s">
        <v>16</v>
      </c>
      <c r="G2169" t="s">
        <v>4294</v>
      </c>
      <c r="H2169" t="s">
        <v>611</v>
      </c>
      <c r="I2169">
        <v>25</v>
      </c>
      <c r="J2169">
        <v>235396</v>
      </c>
      <c r="K2169" t="s">
        <v>19</v>
      </c>
      <c r="L2169" t="s">
        <v>19</v>
      </c>
      <c r="M2169" t="s">
        <v>3269</v>
      </c>
      <c r="N2169">
        <v>2275</v>
      </c>
      <c r="O2169">
        <v>2800</v>
      </c>
      <c r="P2169" t="s">
        <v>896</v>
      </c>
    </row>
    <row r="2170" spans="1:16" x14ac:dyDescent="0.25">
      <c r="A2170">
        <v>2001</v>
      </c>
      <c r="B2170" t="s">
        <v>71</v>
      </c>
      <c r="C2170" t="s">
        <v>1566</v>
      </c>
      <c r="D2170" t="s">
        <v>32</v>
      </c>
      <c r="E2170" t="s">
        <v>15</v>
      </c>
      <c r="F2170" t="s">
        <v>16</v>
      </c>
      <c r="G2170" t="s">
        <v>4295</v>
      </c>
      <c r="H2170" t="s">
        <v>599</v>
      </c>
      <c r="I2170">
        <v>29</v>
      </c>
      <c r="J2170">
        <v>168258</v>
      </c>
      <c r="K2170" t="s">
        <v>164</v>
      </c>
      <c r="L2170" t="s">
        <v>41</v>
      </c>
      <c r="M2170" t="s">
        <v>854</v>
      </c>
      <c r="N2170">
        <v>9325</v>
      </c>
      <c r="O2170">
        <v>10400</v>
      </c>
      <c r="P2170" t="s">
        <v>2002</v>
      </c>
    </row>
    <row r="2171" spans="1:16" x14ac:dyDescent="0.25">
      <c r="A2171">
        <v>2001</v>
      </c>
      <c r="B2171" t="s">
        <v>120</v>
      </c>
      <c r="C2171" t="s">
        <v>134</v>
      </c>
      <c r="D2171" t="s">
        <v>172</v>
      </c>
      <c r="E2171" t="s">
        <v>24</v>
      </c>
      <c r="G2171" t="s">
        <v>4296</v>
      </c>
      <c r="H2171" t="s">
        <v>614</v>
      </c>
      <c r="I2171">
        <v>19</v>
      </c>
      <c r="J2171">
        <v>176165</v>
      </c>
      <c r="K2171" t="s">
        <v>19</v>
      </c>
      <c r="L2171" t="s">
        <v>25</v>
      </c>
      <c r="M2171" t="s">
        <v>4284</v>
      </c>
      <c r="N2171">
        <v>2750</v>
      </c>
      <c r="O2171">
        <v>950</v>
      </c>
      <c r="P2171" t="s">
        <v>2748</v>
      </c>
    </row>
    <row r="2172" spans="1:16" x14ac:dyDescent="0.25">
      <c r="A2172">
        <v>2000</v>
      </c>
      <c r="B2172" t="s">
        <v>22</v>
      </c>
      <c r="C2172" t="s">
        <v>23</v>
      </c>
      <c r="D2172" t="s">
        <v>496</v>
      </c>
      <c r="E2172" t="s">
        <v>24</v>
      </c>
      <c r="F2172" t="s">
        <v>16</v>
      </c>
      <c r="G2172" t="s">
        <v>4297</v>
      </c>
      <c r="H2172" t="s">
        <v>611</v>
      </c>
      <c r="I2172">
        <v>19</v>
      </c>
      <c r="J2172">
        <v>106367</v>
      </c>
      <c r="K2172" t="s">
        <v>25</v>
      </c>
      <c r="L2172" t="s">
        <v>41</v>
      </c>
      <c r="M2172" t="s">
        <v>3269</v>
      </c>
      <c r="N2172">
        <v>2275</v>
      </c>
      <c r="O2172">
        <v>2600</v>
      </c>
      <c r="P2172" t="s">
        <v>776</v>
      </c>
    </row>
    <row r="2173" spans="1:16" x14ac:dyDescent="0.25">
      <c r="A2173">
        <v>2000</v>
      </c>
      <c r="B2173" t="s">
        <v>120</v>
      </c>
      <c r="C2173" t="s">
        <v>127</v>
      </c>
      <c r="D2173" t="s">
        <v>396</v>
      </c>
      <c r="E2173" t="s">
        <v>24</v>
      </c>
      <c r="F2173" t="s">
        <v>16</v>
      </c>
      <c r="G2173" t="s">
        <v>4298</v>
      </c>
      <c r="H2173" t="s">
        <v>597</v>
      </c>
      <c r="I2173">
        <v>27</v>
      </c>
      <c r="J2173">
        <v>105073</v>
      </c>
      <c r="K2173" t="s">
        <v>45</v>
      </c>
      <c r="L2173" t="s">
        <v>25</v>
      </c>
      <c r="M2173" t="s">
        <v>1903</v>
      </c>
      <c r="N2173">
        <v>2425</v>
      </c>
      <c r="O2173">
        <v>2900</v>
      </c>
      <c r="P2173" t="s">
        <v>1096</v>
      </c>
    </row>
    <row r="2174" spans="1:16" x14ac:dyDescent="0.25">
      <c r="A2174">
        <v>2002</v>
      </c>
      <c r="B2174" t="s">
        <v>22</v>
      </c>
      <c r="C2174" t="s">
        <v>52</v>
      </c>
      <c r="D2174" t="s">
        <v>308</v>
      </c>
      <c r="E2174" t="s">
        <v>24</v>
      </c>
      <c r="F2174" t="s">
        <v>16</v>
      </c>
      <c r="G2174" t="s">
        <v>4301</v>
      </c>
      <c r="H2174" t="s">
        <v>17</v>
      </c>
      <c r="I2174">
        <v>31</v>
      </c>
      <c r="J2174">
        <v>155605</v>
      </c>
      <c r="K2174" t="s">
        <v>46</v>
      </c>
      <c r="L2174" t="s">
        <v>25</v>
      </c>
      <c r="M2174" t="s">
        <v>343</v>
      </c>
      <c r="N2174">
        <v>2650</v>
      </c>
      <c r="O2174">
        <v>500</v>
      </c>
      <c r="P2174" t="s">
        <v>2789</v>
      </c>
    </row>
    <row r="2175" spans="1:16" x14ac:dyDescent="0.25">
      <c r="A2175">
        <v>2002</v>
      </c>
      <c r="B2175" t="s">
        <v>22</v>
      </c>
      <c r="C2175" t="s">
        <v>23</v>
      </c>
      <c r="D2175" t="s">
        <v>326</v>
      </c>
      <c r="E2175" t="s">
        <v>24</v>
      </c>
      <c r="F2175" t="s">
        <v>16</v>
      </c>
      <c r="G2175" t="s">
        <v>4302</v>
      </c>
      <c r="H2175" t="s">
        <v>17</v>
      </c>
      <c r="I2175">
        <v>29</v>
      </c>
      <c r="J2175">
        <v>114925</v>
      </c>
      <c r="K2175" t="s">
        <v>46</v>
      </c>
      <c r="L2175" t="s">
        <v>21</v>
      </c>
      <c r="M2175" t="s">
        <v>4303</v>
      </c>
      <c r="N2175">
        <v>3525</v>
      </c>
      <c r="O2175">
        <v>3300</v>
      </c>
      <c r="P2175" t="s">
        <v>200</v>
      </c>
    </row>
    <row r="2176" spans="1:16" x14ac:dyDescent="0.25">
      <c r="A2176">
        <v>2002</v>
      </c>
      <c r="B2176" t="s">
        <v>22</v>
      </c>
      <c r="C2176" t="s">
        <v>159</v>
      </c>
      <c r="D2176" t="s">
        <v>390</v>
      </c>
      <c r="E2176" t="s">
        <v>24</v>
      </c>
      <c r="F2176" t="s">
        <v>16</v>
      </c>
      <c r="G2176" t="s">
        <v>4304</v>
      </c>
      <c r="H2176" t="s">
        <v>17</v>
      </c>
      <c r="I2176">
        <v>22</v>
      </c>
      <c r="J2176">
        <v>136408</v>
      </c>
      <c r="K2176" t="s">
        <v>25</v>
      </c>
      <c r="L2176" t="s">
        <v>25</v>
      </c>
      <c r="M2176" t="s">
        <v>244</v>
      </c>
      <c r="N2176">
        <v>3375</v>
      </c>
      <c r="O2176">
        <v>2250</v>
      </c>
      <c r="P2176" t="s">
        <v>95</v>
      </c>
    </row>
    <row r="2177" spans="1:16" x14ac:dyDescent="0.25">
      <c r="A2177">
        <v>2002</v>
      </c>
      <c r="B2177" t="s">
        <v>22</v>
      </c>
      <c r="C2177" t="s">
        <v>60</v>
      </c>
      <c r="D2177" t="s">
        <v>291</v>
      </c>
      <c r="E2177" t="s">
        <v>15</v>
      </c>
      <c r="F2177" t="s">
        <v>16</v>
      </c>
      <c r="G2177" t="s">
        <v>4305</v>
      </c>
      <c r="H2177" t="s">
        <v>17</v>
      </c>
      <c r="I2177">
        <v>37</v>
      </c>
      <c r="J2177">
        <v>110410</v>
      </c>
      <c r="K2177" t="s">
        <v>45</v>
      </c>
      <c r="L2177" t="s">
        <v>25</v>
      </c>
      <c r="M2177" t="s">
        <v>4303</v>
      </c>
      <c r="N2177">
        <v>4875</v>
      </c>
      <c r="O2177">
        <v>4000</v>
      </c>
      <c r="P2177" t="s">
        <v>228</v>
      </c>
    </row>
    <row r="2178" spans="1:16" x14ac:dyDescent="0.25">
      <c r="A2178">
        <v>2002</v>
      </c>
      <c r="B2178" t="s">
        <v>22</v>
      </c>
      <c r="C2178" t="s">
        <v>23</v>
      </c>
      <c r="D2178" t="s">
        <v>326</v>
      </c>
      <c r="E2178" t="s">
        <v>24</v>
      </c>
      <c r="F2178" t="s">
        <v>75</v>
      </c>
      <c r="G2178" t="s">
        <v>4306</v>
      </c>
      <c r="H2178" t="s">
        <v>17</v>
      </c>
      <c r="I2178">
        <v>24</v>
      </c>
      <c r="J2178">
        <v>97569</v>
      </c>
      <c r="K2178" t="s">
        <v>46</v>
      </c>
      <c r="L2178" t="s">
        <v>41</v>
      </c>
      <c r="M2178" t="s">
        <v>4300</v>
      </c>
      <c r="N2178">
        <v>3625</v>
      </c>
      <c r="O2178">
        <v>3400</v>
      </c>
      <c r="P2178" t="s">
        <v>373</v>
      </c>
    </row>
    <row r="2179" spans="1:16" x14ac:dyDescent="0.25">
      <c r="A2179">
        <v>2002</v>
      </c>
      <c r="B2179" t="s">
        <v>71</v>
      </c>
      <c r="C2179" t="s">
        <v>423</v>
      </c>
      <c r="D2179" t="s">
        <v>32</v>
      </c>
      <c r="E2179" t="s">
        <v>24</v>
      </c>
      <c r="F2179" t="s">
        <v>16</v>
      </c>
      <c r="G2179" t="s">
        <v>4307</v>
      </c>
      <c r="H2179" t="s">
        <v>17</v>
      </c>
      <c r="I2179">
        <v>28</v>
      </c>
      <c r="J2179">
        <v>141697</v>
      </c>
      <c r="K2179" t="s">
        <v>25</v>
      </c>
      <c r="L2179" t="s">
        <v>25</v>
      </c>
      <c r="M2179" t="s">
        <v>162</v>
      </c>
      <c r="N2179">
        <v>4025</v>
      </c>
      <c r="O2179">
        <v>4800</v>
      </c>
      <c r="P2179" t="s">
        <v>69</v>
      </c>
    </row>
    <row r="2180" spans="1:16" x14ac:dyDescent="0.25">
      <c r="A2180">
        <v>2002</v>
      </c>
      <c r="B2180" t="s">
        <v>71</v>
      </c>
      <c r="C2180" t="s">
        <v>430</v>
      </c>
      <c r="D2180" t="s">
        <v>32</v>
      </c>
      <c r="E2180" t="s">
        <v>15</v>
      </c>
      <c r="F2180" t="s">
        <v>16</v>
      </c>
      <c r="G2180" t="s">
        <v>4308</v>
      </c>
      <c r="H2180" t="s">
        <v>673</v>
      </c>
      <c r="I2180">
        <v>28</v>
      </c>
      <c r="J2180">
        <v>88664</v>
      </c>
      <c r="K2180" t="s">
        <v>45</v>
      </c>
      <c r="L2180" t="s">
        <v>21</v>
      </c>
      <c r="M2180" t="s">
        <v>2182</v>
      </c>
      <c r="N2180">
        <v>6150</v>
      </c>
      <c r="O2180">
        <v>9600</v>
      </c>
      <c r="P2180" t="s">
        <v>69</v>
      </c>
    </row>
    <row r="2181" spans="1:16" x14ac:dyDescent="0.25">
      <c r="A2181">
        <v>2002</v>
      </c>
      <c r="B2181" t="s">
        <v>71</v>
      </c>
      <c r="C2181" t="s">
        <v>423</v>
      </c>
      <c r="D2181" t="s">
        <v>32</v>
      </c>
      <c r="E2181" t="s">
        <v>24</v>
      </c>
      <c r="F2181" t="s">
        <v>16</v>
      </c>
      <c r="G2181" t="s">
        <v>4309</v>
      </c>
      <c r="H2181" t="s">
        <v>17</v>
      </c>
      <c r="I2181">
        <v>23</v>
      </c>
      <c r="J2181">
        <v>144636</v>
      </c>
      <c r="K2181" t="s">
        <v>25</v>
      </c>
      <c r="L2181" t="s">
        <v>19</v>
      </c>
      <c r="M2181" t="s">
        <v>158</v>
      </c>
      <c r="N2181">
        <v>4025</v>
      </c>
      <c r="O2181">
        <v>5200</v>
      </c>
      <c r="P2181" t="s">
        <v>228</v>
      </c>
    </row>
    <row r="2182" spans="1:16" x14ac:dyDescent="0.25">
      <c r="A2182">
        <v>2002</v>
      </c>
      <c r="B2182" t="s">
        <v>71</v>
      </c>
      <c r="C2182" t="s">
        <v>416</v>
      </c>
      <c r="D2182" t="s">
        <v>32</v>
      </c>
      <c r="E2182" t="s">
        <v>24</v>
      </c>
      <c r="F2182" t="s">
        <v>16</v>
      </c>
      <c r="G2182" t="s">
        <v>4310</v>
      </c>
      <c r="H2182" t="s">
        <v>599</v>
      </c>
      <c r="I2182">
        <v>23</v>
      </c>
      <c r="J2182">
        <v>52915</v>
      </c>
      <c r="K2182" t="s">
        <v>18</v>
      </c>
      <c r="L2182" t="s">
        <v>41</v>
      </c>
      <c r="M2182" t="s">
        <v>4311</v>
      </c>
      <c r="N2182">
        <v>6725</v>
      </c>
      <c r="O2182">
        <v>6900</v>
      </c>
      <c r="P2182" t="s">
        <v>3778</v>
      </c>
    </row>
    <row r="2183" spans="1:16" x14ac:dyDescent="0.25">
      <c r="A2183">
        <v>2002</v>
      </c>
      <c r="B2183" t="s">
        <v>71</v>
      </c>
      <c r="C2183" t="s">
        <v>416</v>
      </c>
      <c r="D2183" t="s">
        <v>32</v>
      </c>
      <c r="E2183" t="s">
        <v>24</v>
      </c>
      <c r="F2183" t="s">
        <v>16</v>
      </c>
      <c r="G2183" t="s">
        <v>4312</v>
      </c>
      <c r="H2183" t="s">
        <v>17</v>
      </c>
      <c r="I2183">
        <v>27</v>
      </c>
      <c r="J2183">
        <v>147547</v>
      </c>
      <c r="K2183" t="s">
        <v>45</v>
      </c>
      <c r="L2183" t="s">
        <v>48</v>
      </c>
      <c r="M2183" t="s">
        <v>87</v>
      </c>
      <c r="N2183">
        <v>4525</v>
      </c>
      <c r="O2183">
        <v>3600</v>
      </c>
      <c r="P2183" t="s">
        <v>2672</v>
      </c>
    </row>
    <row r="2184" spans="1:16" x14ac:dyDescent="0.25">
      <c r="A2184">
        <v>2002</v>
      </c>
      <c r="B2184" t="s">
        <v>71</v>
      </c>
      <c r="C2184" t="s">
        <v>423</v>
      </c>
      <c r="D2184" t="s">
        <v>32</v>
      </c>
      <c r="E2184" t="s">
        <v>24</v>
      </c>
      <c r="F2184" t="s">
        <v>16</v>
      </c>
      <c r="G2184" t="s">
        <v>4313</v>
      </c>
      <c r="H2184" t="s">
        <v>704</v>
      </c>
      <c r="I2184">
        <v>32</v>
      </c>
      <c r="J2184">
        <v>226234</v>
      </c>
      <c r="K2184" t="s">
        <v>19</v>
      </c>
      <c r="L2184" t="s">
        <v>19</v>
      </c>
      <c r="M2184" t="s">
        <v>1188</v>
      </c>
      <c r="N2184">
        <v>2225</v>
      </c>
      <c r="O2184">
        <v>3500</v>
      </c>
      <c r="P2184" t="s">
        <v>3782</v>
      </c>
    </row>
    <row r="2185" spans="1:16" x14ac:dyDescent="0.25">
      <c r="A2185">
        <v>2002</v>
      </c>
      <c r="B2185" t="s">
        <v>71</v>
      </c>
      <c r="C2185" t="s">
        <v>392</v>
      </c>
      <c r="D2185" t="s">
        <v>32</v>
      </c>
      <c r="E2185" t="s">
        <v>24</v>
      </c>
      <c r="F2185" t="s">
        <v>16</v>
      </c>
      <c r="G2185" t="s">
        <v>4314</v>
      </c>
      <c r="H2185" t="s">
        <v>599</v>
      </c>
      <c r="I2185">
        <v>41</v>
      </c>
      <c r="J2185">
        <v>187712</v>
      </c>
      <c r="K2185" t="s">
        <v>18</v>
      </c>
      <c r="L2185" t="s">
        <v>21</v>
      </c>
      <c r="M2185" t="s">
        <v>3263</v>
      </c>
      <c r="N2185">
        <v>6175</v>
      </c>
      <c r="O2185">
        <v>7300</v>
      </c>
      <c r="P2185" t="s">
        <v>1096</v>
      </c>
    </row>
    <row r="2186" spans="1:16" x14ac:dyDescent="0.25">
      <c r="A2186">
        <v>2002</v>
      </c>
      <c r="B2186" t="s">
        <v>71</v>
      </c>
      <c r="C2186" t="s">
        <v>430</v>
      </c>
      <c r="D2186" t="s">
        <v>32</v>
      </c>
      <c r="E2186" t="s">
        <v>15</v>
      </c>
      <c r="F2186" t="s">
        <v>16</v>
      </c>
      <c r="G2186" t="s">
        <v>4315</v>
      </c>
      <c r="H2186" t="s">
        <v>606</v>
      </c>
      <c r="I2186">
        <v>42</v>
      </c>
      <c r="J2186">
        <v>147258</v>
      </c>
      <c r="K2186" t="s">
        <v>19</v>
      </c>
      <c r="L2186" t="s">
        <v>25</v>
      </c>
      <c r="M2186" t="s">
        <v>2548</v>
      </c>
      <c r="N2186">
        <v>5125</v>
      </c>
      <c r="O2186">
        <v>4800</v>
      </c>
      <c r="P2186" t="s">
        <v>1096</v>
      </c>
    </row>
    <row r="2187" spans="1:16" x14ac:dyDescent="0.25">
      <c r="A2187">
        <v>2002</v>
      </c>
      <c r="B2187" t="s">
        <v>120</v>
      </c>
      <c r="C2187" t="s">
        <v>127</v>
      </c>
      <c r="D2187" t="s">
        <v>104</v>
      </c>
      <c r="E2187" t="s">
        <v>24</v>
      </c>
      <c r="F2187" t="s">
        <v>16</v>
      </c>
      <c r="G2187" t="s">
        <v>4316</v>
      </c>
      <c r="H2187" t="s">
        <v>597</v>
      </c>
      <c r="I2187">
        <v>2</v>
      </c>
      <c r="J2187">
        <v>204265</v>
      </c>
      <c r="K2187" t="s">
        <v>46</v>
      </c>
      <c r="L2187" t="s">
        <v>25</v>
      </c>
      <c r="M2187" t="s">
        <v>4299</v>
      </c>
      <c r="N2187">
        <v>2650</v>
      </c>
      <c r="O2187">
        <v>1000</v>
      </c>
      <c r="P2187" t="s">
        <v>2152</v>
      </c>
    </row>
    <row r="2188" spans="1:16" x14ac:dyDescent="0.25">
      <c r="A2188">
        <v>2002</v>
      </c>
      <c r="B2188" t="s">
        <v>120</v>
      </c>
      <c r="C2188" t="s">
        <v>127</v>
      </c>
      <c r="D2188" t="s">
        <v>274</v>
      </c>
      <c r="E2188" t="s">
        <v>24</v>
      </c>
      <c r="G2188" t="s">
        <v>4317</v>
      </c>
      <c r="H2188" t="s">
        <v>17</v>
      </c>
      <c r="I2188">
        <v>25</v>
      </c>
      <c r="J2188">
        <v>222411</v>
      </c>
      <c r="K2188" t="s">
        <v>45</v>
      </c>
      <c r="L2188" t="s">
        <v>25</v>
      </c>
      <c r="M2188" t="s">
        <v>155</v>
      </c>
      <c r="N2188">
        <v>1775</v>
      </c>
      <c r="O2188">
        <v>2300</v>
      </c>
      <c r="P2188" t="s">
        <v>228</v>
      </c>
    </row>
    <row r="2189" spans="1:16" x14ac:dyDescent="0.25">
      <c r="A2189">
        <v>2002</v>
      </c>
      <c r="B2189" t="s">
        <v>120</v>
      </c>
      <c r="C2189" t="s">
        <v>127</v>
      </c>
      <c r="D2189" t="s">
        <v>43</v>
      </c>
      <c r="E2189" t="s">
        <v>24</v>
      </c>
      <c r="F2189" t="s">
        <v>16</v>
      </c>
      <c r="G2189" t="s">
        <v>4318</v>
      </c>
      <c r="H2189" t="s">
        <v>704</v>
      </c>
      <c r="I2189">
        <v>34</v>
      </c>
      <c r="J2189">
        <v>123299</v>
      </c>
      <c r="K2189" t="s">
        <v>18</v>
      </c>
      <c r="L2189" t="s">
        <v>19</v>
      </c>
      <c r="M2189" t="s">
        <v>1188</v>
      </c>
      <c r="N2189">
        <v>2825</v>
      </c>
      <c r="O2189">
        <v>4500</v>
      </c>
      <c r="P2189" t="s">
        <v>3782</v>
      </c>
    </row>
    <row r="2190" spans="1:16" x14ac:dyDescent="0.25">
      <c r="A2190">
        <v>2002</v>
      </c>
      <c r="B2190" t="s">
        <v>120</v>
      </c>
      <c r="C2190" t="s">
        <v>455</v>
      </c>
      <c r="D2190" t="s">
        <v>32</v>
      </c>
      <c r="E2190" t="s">
        <v>24</v>
      </c>
      <c r="F2190" t="s">
        <v>16</v>
      </c>
      <c r="G2190" t="s">
        <v>4319</v>
      </c>
      <c r="H2190" t="s">
        <v>17</v>
      </c>
      <c r="I2190">
        <v>19</v>
      </c>
      <c r="J2190">
        <v>176307</v>
      </c>
      <c r="K2190" t="s">
        <v>98</v>
      </c>
      <c r="L2190" t="s">
        <v>25</v>
      </c>
      <c r="M2190" t="s">
        <v>527</v>
      </c>
      <c r="N2190">
        <v>2250</v>
      </c>
      <c r="O2190">
        <v>1400</v>
      </c>
      <c r="P2190" t="s">
        <v>3322</v>
      </c>
    </row>
    <row r="2191" spans="1:16" x14ac:dyDescent="0.25">
      <c r="A2191">
        <v>2002</v>
      </c>
      <c r="B2191" t="s">
        <v>120</v>
      </c>
      <c r="C2191" t="s">
        <v>127</v>
      </c>
      <c r="D2191" t="s">
        <v>104</v>
      </c>
      <c r="E2191" t="s">
        <v>24</v>
      </c>
      <c r="F2191" t="s">
        <v>16</v>
      </c>
      <c r="G2191" t="s">
        <v>4320</v>
      </c>
      <c r="H2191" t="s">
        <v>17</v>
      </c>
      <c r="I2191">
        <v>25</v>
      </c>
      <c r="J2191">
        <v>94704</v>
      </c>
      <c r="K2191" t="s">
        <v>98</v>
      </c>
      <c r="L2191" t="s">
        <v>25</v>
      </c>
      <c r="M2191" t="s">
        <v>267</v>
      </c>
      <c r="N2191">
        <v>3775</v>
      </c>
      <c r="O2191">
        <v>3700</v>
      </c>
      <c r="P2191" t="s">
        <v>228</v>
      </c>
    </row>
    <row r="2192" spans="1:16" x14ac:dyDescent="0.25">
      <c r="A2192">
        <v>2002</v>
      </c>
      <c r="B2192" t="s">
        <v>120</v>
      </c>
      <c r="C2192" t="s">
        <v>1478</v>
      </c>
      <c r="D2192" t="s">
        <v>32</v>
      </c>
      <c r="E2192" t="s">
        <v>37</v>
      </c>
      <c r="G2192" t="s">
        <v>4321</v>
      </c>
      <c r="H2192" t="s">
        <v>599</v>
      </c>
      <c r="I2192">
        <v>2</v>
      </c>
      <c r="J2192">
        <v>61691</v>
      </c>
      <c r="K2192" t="s">
        <v>45</v>
      </c>
      <c r="L2192" t="s">
        <v>19</v>
      </c>
      <c r="M2192" t="s">
        <v>3268</v>
      </c>
      <c r="N2192">
        <v>4400</v>
      </c>
      <c r="O2192">
        <v>4500</v>
      </c>
      <c r="P2192" t="s">
        <v>1779</v>
      </c>
    </row>
    <row r="2193" spans="1:16" x14ac:dyDescent="0.25">
      <c r="A2193">
        <v>2002</v>
      </c>
      <c r="B2193" t="s">
        <v>120</v>
      </c>
      <c r="C2193" t="s">
        <v>154</v>
      </c>
      <c r="D2193" t="s">
        <v>32</v>
      </c>
      <c r="E2193" t="s">
        <v>15</v>
      </c>
      <c r="G2193" t="s">
        <v>4322</v>
      </c>
      <c r="H2193" t="s">
        <v>597</v>
      </c>
      <c r="I2193">
        <v>35</v>
      </c>
      <c r="J2193">
        <v>233905</v>
      </c>
      <c r="K2193" t="s">
        <v>46</v>
      </c>
      <c r="L2193" t="s">
        <v>21</v>
      </c>
      <c r="M2193" t="s">
        <v>1339</v>
      </c>
      <c r="N2193">
        <v>4025</v>
      </c>
      <c r="O2193">
        <v>4250</v>
      </c>
      <c r="P2193" t="s">
        <v>1096</v>
      </c>
    </row>
    <row r="2194" spans="1:16" x14ac:dyDescent="0.25">
      <c r="A2194">
        <v>2002</v>
      </c>
      <c r="B2194" t="s">
        <v>120</v>
      </c>
      <c r="C2194" t="s">
        <v>127</v>
      </c>
      <c r="D2194" t="s">
        <v>104</v>
      </c>
      <c r="E2194" t="s">
        <v>24</v>
      </c>
      <c r="G2194" t="s">
        <v>4323</v>
      </c>
      <c r="H2194" t="s">
        <v>17</v>
      </c>
      <c r="I2194">
        <v>21</v>
      </c>
      <c r="J2194">
        <v>300134</v>
      </c>
      <c r="K2194" t="s">
        <v>45</v>
      </c>
      <c r="L2194" t="s">
        <v>25</v>
      </c>
      <c r="M2194" t="s">
        <v>2800</v>
      </c>
      <c r="N2194">
        <v>1925</v>
      </c>
      <c r="O2194">
        <v>2200</v>
      </c>
      <c r="P2194" t="s">
        <v>1400</v>
      </c>
    </row>
    <row r="2195" spans="1:16" x14ac:dyDescent="0.25">
      <c r="A2195">
        <v>2002</v>
      </c>
      <c r="B2195" t="s">
        <v>120</v>
      </c>
      <c r="C2195" t="s">
        <v>154</v>
      </c>
      <c r="D2195" t="s">
        <v>32</v>
      </c>
      <c r="E2195" t="s">
        <v>15</v>
      </c>
      <c r="G2195" t="s">
        <v>4324</v>
      </c>
      <c r="H2195" t="s">
        <v>611</v>
      </c>
      <c r="I2195">
        <v>44</v>
      </c>
      <c r="J2195">
        <v>191809</v>
      </c>
      <c r="K2195" t="s">
        <v>45</v>
      </c>
      <c r="L2195" t="s">
        <v>25</v>
      </c>
      <c r="M2195" t="s">
        <v>692</v>
      </c>
      <c r="N2195">
        <v>4275</v>
      </c>
      <c r="O2195">
        <v>4800</v>
      </c>
      <c r="P2195" t="s">
        <v>776</v>
      </c>
    </row>
    <row r="2196" spans="1:16" x14ac:dyDescent="0.25">
      <c r="A2196">
        <v>2001</v>
      </c>
      <c r="B2196" t="s">
        <v>22</v>
      </c>
      <c r="C2196" t="s">
        <v>52</v>
      </c>
      <c r="D2196" t="s">
        <v>300</v>
      </c>
      <c r="E2196" t="s">
        <v>24</v>
      </c>
      <c r="F2196" t="s">
        <v>16</v>
      </c>
      <c r="G2196" t="s">
        <v>4325</v>
      </c>
      <c r="H2196" t="s">
        <v>604</v>
      </c>
      <c r="I2196">
        <v>2</v>
      </c>
      <c r="J2196">
        <v>168248</v>
      </c>
      <c r="K2196" t="s">
        <v>19</v>
      </c>
      <c r="L2196" t="s">
        <v>48</v>
      </c>
      <c r="M2196" t="s">
        <v>2270</v>
      </c>
      <c r="N2196">
        <v>1850</v>
      </c>
      <c r="O2196">
        <v>1550</v>
      </c>
      <c r="P2196" t="s">
        <v>626</v>
      </c>
    </row>
    <row r="2197" spans="1:16" x14ac:dyDescent="0.25">
      <c r="A2197">
        <v>2001</v>
      </c>
      <c r="B2197" t="s">
        <v>22</v>
      </c>
      <c r="C2197" t="s">
        <v>23</v>
      </c>
      <c r="D2197" t="s">
        <v>334</v>
      </c>
      <c r="E2197" t="s">
        <v>24</v>
      </c>
      <c r="F2197" t="s">
        <v>75</v>
      </c>
      <c r="G2197" t="s">
        <v>4326</v>
      </c>
      <c r="H2197" t="s">
        <v>704</v>
      </c>
      <c r="I2197">
        <v>3</v>
      </c>
      <c r="J2197">
        <v>80092</v>
      </c>
      <c r="K2197" t="s">
        <v>45</v>
      </c>
      <c r="L2197" t="s">
        <v>19</v>
      </c>
      <c r="M2197" t="s">
        <v>1291</v>
      </c>
      <c r="N2197">
        <v>3975</v>
      </c>
      <c r="O2197">
        <v>5600</v>
      </c>
      <c r="P2197" t="s">
        <v>3229</v>
      </c>
    </row>
    <row r="2198" spans="1:16" x14ac:dyDescent="0.25">
      <c r="A2198">
        <v>2001</v>
      </c>
      <c r="B2198" t="s">
        <v>22</v>
      </c>
      <c r="C2198" t="s">
        <v>159</v>
      </c>
      <c r="D2198" t="s">
        <v>472</v>
      </c>
      <c r="E2198" t="s">
        <v>24</v>
      </c>
      <c r="F2198" t="s">
        <v>16</v>
      </c>
      <c r="G2198" t="s">
        <v>4327</v>
      </c>
      <c r="H2198" t="s">
        <v>17</v>
      </c>
      <c r="I2198">
        <v>28</v>
      </c>
      <c r="J2198">
        <v>109524</v>
      </c>
      <c r="K2198" t="s">
        <v>19</v>
      </c>
      <c r="L2198" t="s">
        <v>19</v>
      </c>
      <c r="M2198" t="s">
        <v>286</v>
      </c>
      <c r="N2198">
        <v>3100</v>
      </c>
      <c r="O2198">
        <v>2100</v>
      </c>
      <c r="P2198" t="s">
        <v>4328</v>
      </c>
    </row>
    <row r="2199" spans="1:16" x14ac:dyDescent="0.25">
      <c r="A2199">
        <v>2001</v>
      </c>
      <c r="B2199" t="s">
        <v>22</v>
      </c>
      <c r="C2199" t="s">
        <v>60</v>
      </c>
      <c r="D2199" t="s">
        <v>291</v>
      </c>
      <c r="E2199" t="s">
        <v>15</v>
      </c>
      <c r="F2199" t="s">
        <v>16</v>
      </c>
      <c r="G2199" t="s">
        <v>4329</v>
      </c>
      <c r="H2199" t="s">
        <v>17</v>
      </c>
      <c r="I2199">
        <v>36</v>
      </c>
      <c r="J2199">
        <v>118081</v>
      </c>
      <c r="K2199" t="s">
        <v>98</v>
      </c>
      <c r="L2199" t="s">
        <v>19</v>
      </c>
      <c r="M2199" t="s">
        <v>516</v>
      </c>
      <c r="N2199">
        <v>4150</v>
      </c>
      <c r="O2199">
        <v>3500</v>
      </c>
      <c r="P2199" t="s">
        <v>228</v>
      </c>
    </row>
    <row r="2200" spans="1:16" x14ac:dyDescent="0.25">
      <c r="A2200">
        <v>2001</v>
      </c>
      <c r="B2200" t="s">
        <v>71</v>
      </c>
      <c r="C2200" t="s">
        <v>1566</v>
      </c>
      <c r="D2200" t="s">
        <v>32</v>
      </c>
      <c r="E2200" t="s">
        <v>15</v>
      </c>
      <c r="F2200" t="s">
        <v>16</v>
      </c>
      <c r="G2200" t="s">
        <v>4330</v>
      </c>
      <c r="H2200" t="s">
        <v>704</v>
      </c>
      <c r="I2200">
        <v>35</v>
      </c>
      <c r="J2200">
        <v>83505</v>
      </c>
      <c r="K2200" t="s">
        <v>91</v>
      </c>
      <c r="L2200" t="s">
        <v>41</v>
      </c>
      <c r="M2200" t="s">
        <v>1231</v>
      </c>
      <c r="N2200">
        <v>10100</v>
      </c>
      <c r="O2200">
        <v>12700</v>
      </c>
      <c r="P2200" t="s">
        <v>4331</v>
      </c>
    </row>
    <row r="2201" spans="1:16" x14ac:dyDescent="0.25">
      <c r="A2201">
        <v>2001</v>
      </c>
      <c r="B2201" t="s">
        <v>120</v>
      </c>
      <c r="C2201" t="s">
        <v>121</v>
      </c>
      <c r="D2201" t="s">
        <v>331</v>
      </c>
      <c r="E2201" t="s">
        <v>24</v>
      </c>
      <c r="F2201" t="s">
        <v>16</v>
      </c>
      <c r="G2201" t="s">
        <v>4332</v>
      </c>
      <c r="H2201" t="s">
        <v>604</v>
      </c>
      <c r="I2201">
        <v>2</v>
      </c>
      <c r="J2201">
        <v>1</v>
      </c>
      <c r="K2201" t="s">
        <v>18</v>
      </c>
      <c r="L2201" t="s">
        <v>48</v>
      </c>
      <c r="M2201" t="s">
        <v>514</v>
      </c>
      <c r="N2201">
        <v>3925</v>
      </c>
      <c r="O2201">
        <v>850</v>
      </c>
      <c r="P2201" t="s">
        <v>3838</v>
      </c>
    </row>
    <row r="2202" spans="1:16" x14ac:dyDescent="0.25">
      <c r="A2202">
        <v>2000</v>
      </c>
      <c r="B2202" t="s">
        <v>22</v>
      </c>
      <c r="C2202" t="s">
        <v>23</v>
      </c>
      <c r="D2202" t="s">
        <v>496</v>
      </c>
      <c r="E2202" t="s">
        <v>24</v>
      </c>
      <c r="F2202" t="s">
        <v>75</v>
      </c>
      <c r="G2202" t="s">
        <v>4333</v>
      </c>
      <c r="H2202" t="s">
        <v>17</v>
      </c>
      <c r="I2202">
        <v>29</v>
      </c>
      <c r="J2202">
        <v>108662</v>
      </c>
      <c r="K2202" t="s">
        <v>25</v>
      </c>
      <c r="L2202" t="s">
        <v>25</v>
      </c>
      <c r="M2202" t="s">
        <v>203</v>
      </c>
      <c r="N2202">
        <v>2250</v>
      </c>
      <c r="O2202">
        <v>2900</v>
      </c>
      <c r="P2202" t="s">
        <v>69</v>
      </c>
    </row>
    <row r="2203" spans="1:16" x14ac:dyDescent="0.25">
      <c r="A2203">
        <v>2000</v>
      </c>
      <c r="B2203" t="s">
        <v>22</v>
      </c>
      <c r="C2203" t="s">
        <v>23</v>
      </c>
      <c r="D2203" t="s">
        <v>161</v>
      </c>
      <c r="E2203" t="s">
        <v>24</v>
      </c>
      <c r="F2203" t="s">
        <v>16</v>
      </c>
      <c r="G2203" t="s">
        <v>4334</v>
      </c>
      <c r="H2203" t="s">
        <v>17</v>
      </c>
      <c r="I2203">
        <v>25</v>
      </c>
      <c r="J2203">
        <v>233792</v>
      </c>
      <c r="K2203" t="s">
        <v>25</v>
      </c>
      <c r="L2203" t="s">
        <v>25</v>
      </c>
      <c r="M2203" t="s">
        <v>2800</v>
      </c>
      <c r="N2203">
        <v>1075</v>
      </c>
      <c r="O2203">
        <v>1600</v>
      </c>
      <c r="P2203" t="s">
        <v>2672</v>
      </c>
    </row>
    <row r="2204" spans="1:16" x14ac:dyDescent="0.25">
      <c r="A2204">
        <v>2000</v>
      </c>
      <c r="B2204" t="s">
        <v>22</v>
      </c>
      <c r="C2204" t="s">
        <v>23</v>
      </c>
      <c r="D2204" t="s">
        <v>496</v>
      </c>
      <c r="E2204" t="s">
        <v>24</v>
      </c>
      <c r="F2204" t="s">
        <v>16</v>
      </c>
      <c r="G2204" t="s">
        <v>4335</v>
      </c>
      <c r="H2204" t="s">
        <v>17</v>
      </c>
      <c r="I2204">
        <v>19</v>
      </c>
      <c r="J2204">
        <v>120077</v>
      </c>
      <c r="K2204" t="s">
        <v>98</v>
      </c>
      <c r="L2204" t="s">
        <v>21</v>
      </c>
      <c r="M2204" t="s">
        <v>215</v>
      </c>
      <c r="N2204">
        <v>2125</v>
      </c>
      <c r="O2204">
        <v>2800</v>
      </c>
      <c r="P2204" t="s">
        <v>69</v>
      </c>
    </row>
    <row r="2205" spans="1:16" x14ac:dyDescent="0.25">
      <c r="A2205">
        <v>2000</v>
      </c>
      <c r="B2205" t="s">
        <v>120</v>
      </c>
      <c r="C2205" t="s">
        <v>147</v>
      </c>
      <c r="D2205" t="s">
        <v>32</v>
      </c>
      <c r="E2205" t="s">
        <v>15</v>
      </c>
      <c r="F2205" t="s">
        <v>75</v>
      </c>
      <c r="G2205" t="s">
        <v>4336</v>
      </c>
      <c r="H2205" t="s">
        <v>17</v>
      </c>
      <c r="I2205">
        <v>32</v>
      </c>
      <c r="J2205">
        <v>248731</v>
      </c>
      <c r="K2205" t="s">
        <v>19</v>
      </c>
      <c r="L2205" t="s">
        <v>21</v>
      </c>
      <c r="M2205" t="s">
        <v>250</v>
      </c>
      <c r="N2205">
        <v>1775</v>
      </c>
      <c r="O2205">
        <v>2600</v>
      </c>
      <c r="P2205" t="s">
        <v>228</v>
      </c>
    </row>
    <row r="2206" spans="1:16" x14ac:dyDescent="0.25">
      <c r="A2206">
        <v>2000</v>
      </c>
      <c r="B2206" t="s">
        <v>120</v>
      </c>
      <c r="C2206" t="s">
        <v>127</v>
      </c>
      <c r="D2206" t="s">
        <v>331</v>
      </c>
      <c r="E2206" t="s">
        <v>24</v>
      </c>
      <c r="F2206" t="s">
        <v>16</v>
      </c>
      <c r="G2206" t="s">
        <v>4337</v>
      </c>
      <c r="H2206" t="s">
        <v>611</v>
      </c>
      <c r="I2206">
        <v>22</v>
      </c>
      <c r="J2206">
        <v>236486</v>
      </c>
      <c r="K2206" t="s">
        <v>18</v>
      </c>
      <c r="L2206" t="s">
        <v>25</v>
      </c>
      <c r="M2206" t="s">
        <v>982</v>
      </c>
      <c r="N2206">
        <v>1375</v>
      </c>
      <c r="O2206">
        <v>1900</v>
      </c>
      <c r="P2206" t="s">
        <v>896</v>
      </c>
    </row>
    <row r="2207" spans="1:16" x14ac:dyDescent="0.25">
      <c r="A2207">
        <v>2000</v>
      </c>
      <c r="B2207" t="s">
        <v>120</v>
      </c>
      <c r="C2207" t="s">
        <v>127</v>
      </c>
      <c r="D2207" t="s">
        <v>104</v>
      </c>
      <c r="E2207" t="s">
        <v>24</v>
      </c>
      <c r="F2207" t="s">
        <v>16</v>
      </c>
      <c r="G2207" t="s">
        <v>4338</v>
      </c>
      <c r="H2207" t="s">
        <v>588</v>
      </c>
      <c r="I2207">
        <v>2</v>
      </c>
      <c r="J2207">
        <v>238514</v>
      </c>
      <c r="K2207" t="s">
        <v>46</v>
      </c>
      <c r="L2207" t="s">
        <v>21</v>
      </c>
      <c r="M2207" t="s">
        <v>2271</v>
      </c>
      <c r="N2207">
        <v>1400</v>
      </c>
      <c r="O2207">
        <v>550</v>
      </c>
      <c r="P2207" t="s">
        <v>1192</v>
      </c>
    </row>
    <row r="2208" spans="1:16" x14ac:dyDescent="0.25">
      <c r="A2208">
        <v>2000</v>
      </c>
      <c r="B2208" t="s">
        <v>120</v>
      </c>
      <c r="C2208" t="s">
        <v>121</v>
      </c>
      <c r="D2208" t="s">
        <v>331</v>
      </c>
      <c r="E2208" t="s">
        <v>24</v>
      </c>
      <c r="F2208" t="s">
        <v>16</v>
      </c>
      <c r="G2208" t="s">
        <v>4339</v>
      </c>
      <c r="H2208" t="s">
        <v>17</v>
      </c>
      <c r="I2208">
        <v>3</v>
      </c>
      <c r="J2208">
        <v>73810</v>
      </c>
      <c r="K2208" t="s">
        <v>19</v>
      </c>
      <c r="L2208" t="s">
        <v>25</v>
      </c>
      <c r="M2208" t="s">
        <v>409</v>
      </c>
      <c r="N2208">
        <v>1675</v>
      </c>
      <c r="O2208">
        <v>2100</v>
      </c>
      <c r="P2208" t="s">
        <v>95</v>
      </c>
    </row>
    <row r="2209" spans="1:16" x14ac:dyDescent="0.25">
      <c r="A2209">
        <v>2000</v>
      </c>
      <c r="B2209" t="s">
        <v>120</v>
      </c>
      <c r="C2209" t="s">
        <v>121</v>
      </c>
      <c r="D2209" t="s">
        <v>1843</v>
      </c>
      <c r="E2209" t="s">
        <v>24</v>
      </c>
      <c r="F2209" t="s">
        <v>16</v>
      </c>
      <c r="G2209" t="s">
        <v>4340</v>
      </c>
      <c r="H2209" t="s">
        <v>17</v>
      </c>
      <c r="I2209">
        <v>27</v>
      </c>
      <c r="J2209">
        <v>82658</v>
      </c>
      <c r="K2209" t="s">
        <v>98</v>
      </c>
      <c r="L2209" t="s">
        <v>21</v>
      </c>
      <c r="M2209" t="s">
        <v>516</v>
      </c>
      <c r="N2209">
        <v>2000</v>
      </c>
      <c r="O2209">
        <v>2100</v>
      </c>
      <c r="P2209" t="s">
        <v>228</v>
      </c>
    </row>
    <row r="2210" spans="1:16" x14ac:dyDescent="0.25">
      <c r="A2210">
        <v>2000</v>
      </c>
      <c r="B2210" t="s">
        <v>120</v>
      </c>
      <c r="C2210" t="s">
        <v>130</v>
      </c>
      <c r="D2210" t="s">
        <v>3884</v>
      </c>
      <c r="E2210" t="s">
        <v>181</v>
      </c>
      <c r="F2210" t="s">
        <v>16</v>
      </c>
      <c r="G2210" t="s">
        <v>4341</v>
      </c>
      <c r="H2210" t="s">
        <v>614</v>
      </c>
      <c r="I2210">
        <v>27</v>
      </c>
      <c r="J2210">
        <v>148242</v>
      </c>
      <c r="K2210" t="s">
        <v>98</v>
      </c>
      <c r="L2210" t="s">
        <v>25</v>
      </c>
      <c r="M2210" t="s">
        <v>1164</v>
      </c>
      <c r="N2210">
        <v>5575</v>
      </c>
      <c r="O2210">
        <v>5000</v>
      </c>
      <c r="P2210" t="s">
        <v>3781</v>
      </c>
    </row>
    <row r="2211" spans="1:16" x14ac:dyDescent="0.25">
      <c r="A2211">
        <v>2002</v>
      </c>
      <c r="B2211" t="s">
        <v>120</v>
      </c>
      <c r="C2211" t="s">
        <v>154</v>
      </c>
      <c r="D2211" t="s">
        <v>32</v>
      </c>
      <c r="E2211" t="s">
        <v>15</v>
      </c>
      <c r="G2211" t="s">
        <v>4344</v>
      </c>
      <c r="H2211" t="s">
        <v>599</v>
      </c>
      <c r="I2211">
        <v>27</v>
      </c>
      <c r="J2211">
        <v>175550</v>
      </c>
      <c r="K2211" t="s">
        <v>91</v>
      </c>
      <c r="L2211" t="s">
        <v>21</v>
      </c>
      <c r="M2211" t="s">
        <v>2452</v>
      </c>
      <c r="N2211">
        <v>5475</v>
      </c>
      <c r="O2211">
        <v>6200</v>
      </c>
      <c r="P2211" t="s">
        <v>2233</v>
      </c>
    </row>
    <row r="2212" spans="1:16" x14ac:dyDescent="0.25">
      <c r="A2212">
        <v>2001</v>
      </c>
      <c r="B2212" t="s">
        <v>109</v>
      </c>
      <c r="C2212" t="s">
        <v>438</v>
      </c>
      <c r="D2212" t="s">
        <v>43</v>
      </c>
      <c r="E2212" t="s">
        <v>15</v>
      </c>
      <c r="F2212" t="s">
        <v>16</v>
      </c>
      <c r="G2212" t="s">
        <v>4345</v>
      </c>
      <c r="H2212" t="s">
        <v>17</v>
      </c>
      <c r="I2212">
        <v>2</v>
      </c>
      <c r="J2212">
        <v>203413</v>
      </c>
      <c r="K2212" t="s">
        <v>45</v>
      </c>
      <c r="L2212" t="s">
        <v>25</v>
      </c>
      <c r="M2212" t="s">
        <v>366</v>
      </c>
      <c r="N2212">
        <v>900</v>
      </c>
      <c r="O2212">
        <v>1100</v>
      </c>
      <c r="P2212" t="s">
        <v>95</v>
      </c>
    </row>
    <row r="2213" spans="1:16" x14ac:dyDescent="0.25">
      <c r="A2213">
        <v>2002</v>
      </c>
      <c r="B2213" t="s">
        <v>22</v>
      </c>
      <c r="C2213" t="s">
        <v>165</v>
      </c>
      <c r="D2213" t="s">
        <v>32</v>
      </c>
      <c r="E2213" t="s">
        <v>37</v>
      </c>
      <c r="G2213" t="s">
        <v>4349</v>
      </c>
      <c r="H2213" t="s">
        <v>589</v>
      </c>
      <c r="I2213">
        <v>34</v>
      </c>
      <c r="J2213">
        <v>54666</v>
      </c>
      <c r="K2213" t="s">
        <v>25</v>
      </c>
      <c r="L2213" t="s">
        <v>25</v>
      </c>
      <c r="M2213" t="s">
        <v>781</v>
      </c>
      <c r="N2213">
        <v>13000</v>
      </c>
      <c r="O2213">
        <v>13200</v>
      </c>
      <c r="P2213" t="s">
        <v>782</v>
      </c>
    </row>
    <row r="2214" spans="1:16" x14ac:dyDescent="0.25">
      <c r="A2214">
        <v>2002</v>
      </c>
      <c r="B2214" t="s">
        <v>22</v>
      </c>
      <c r="C2214" t="s">
        <v>23</v>
      </c>
      <c r="D2214" t="s">
        <v>326</v>
      </c>
      <c r="E2214" t="s">
        <v>24</v>
      </c>
      <c r="F2214" t="s">
        <v>16</v>
      </c>
      <c r="G2214" t="s">
        <v>4350</v>
      </c>
      <c r="H2214" t="s">
        <v>588</v>
      </c>
      <c r="I2214">
        <v>19</v>
      </c>
      <c r="J2214">
        <v>170657</v>
      </c>
      <c r="K2214" t="s">
        <v>25</v>
      </c>
      <c r="L2214" t="s">
        <v>19</v>
      </c>
      <c r="M2214" t="s">
        <v>1255</v>
      </c>
      <c r="N2214">
        <v>2300</v>
      </c>
      <c r="O2214">
        <v>1000</v>
      </c>
      <c r="P2214" t="s">
        <v>626</v>
      </c>
    </row>
    <row r="2215" spans="1:16" x14ac:dyDescent="0.25">
      <c r="A2215">
        <v>2002</v>
      </c>
      <c r="B2215" t="s">
        <v>22</v>
      </c>
      <c r="C2215" t="s">
        <v>52</v>
      </c>
      <c r="D2215" t="s">
        <v>300</v>
      </c>
      <c r="E2215" t="s">
        <v>24</v>
      </c>
      <c r="F2215" t="s">
        <v>16</v>
      </c>
      <c r="G2215" t="s">
        <v>4351</v>
      </c>
      <c r="H2215" t="s">
        <v>17</v>
      </c>
      <c r="I2215">
        <v>32</v>
      </c>
      <c r="J2215">
        <v>134210</v>
      </c>
      <c r="K2215" t="s">
        <v>46</v>
      </c>
      <c r="L2215" t="s">
        <v>25</v>
      </c>
      <c r="M2215" t="s">
        <v>102</v>
      </c>
      <c r="N2215">
        <v>3425</v>
      </c>
      <c r="O2215">
        <v>3700</v>
      </c>
      <c r="P2215" t="s">
        <v>3322</v>
      </c>
    </row>
    <row r="2216" spans="1:16" x14ac:dyDescent="0.25">
      <c r="A2216">
        <v>2002</v>
      </c>
      <c r="B2216" t="s">
        <v>22</v>
      </c>
      <c r="C2216" t="s">
        <v>23</v>
      </c>
      <c r="D2216" t="s">
        <v>413</v>
      </c>
      <c r="E2216" t="s">
        <v>49</v>
      </c>
      <c r="F2216" t="s">
        <v>16</v>
      </c>
      <c r="G2216" t="s">
        <v>4352</v>
      </c>
      <c r="H2216" t="s">
        <v>17</v>
      </c>
      <c r="I2216">
        <v>3</v>
      </c>
      <c r="J2216">
        <v>131118</v>
      </c>
      <c r="K2216" t="s">
        <v>45</v>
      </c>
      <c r="L2216" t="s">
        <v>19</v>
      </c>
      <c r="M2216" t="s">
        <v>1276</v>
      </c>
      <c r="N2216">
        <v>2775</v>
      </c>
      <c r="O2216">
        <v>3500</v>
      </c>
      <c r="P2216" t="s">
        <v>228</v>
      </c>
    </row>
    <row r="2217" spans="1:16" x14ac:dyDescent="0.25">
      <c r="A2217">
        <v>2002</v>
      </c>
      <c r="B2217" t="s">
        <v>71</v>
      </c>
      <c r="C2217" t="s">
        <v>423</v>
      </c>
      <c r="D2217" t="s">
        <v>2350</v>
      </c>
      <c r="E2217" t="s">
        <v>56</v>
      </c>
      <c r="F2217" t="s">
        <v>16</v>
      </c>
      <c r="G2217" t="s">
        <v>4353</v>
      </c>
      <c r="H2217" t="s">
        <v>17</v>
      </c>
      <c r="I2217">
        <v>35</v>
      </c>
      <c r="J2217">
        <v>201703</v>
      </c>
      <c r="K2217" t="s">
        <v>91</v>
      </c>
      <c r="L2217" t="s">
        <v>41</v>
      </c>
      <c r="M2217" t="s">
        <v>319</v>
      </c>
      <c r="N2217">
        <v>2975</v>
      </c>
      <c r="O2217">
        <v>4500</v>
      </c>
      <c r="P2217" t="s">
        <v>200</v>
      </c>
    </row>
    <row r="2218" spans="1:16" x14ac:dyDescent="0.25">
      <c r="A2218">
        <v>2002</v>
      </c>
      <c r="B2218" t="s">
        <v>71</v>
      </c>
      <c r="C2218" t="s">
        <v>416</v>
      </c>
      <c r="D2218" t="s">
        <v>32</v>
      </c>
      <c r="E2218" t="s">
        <v>24</v>
      </c>
      <c r="F2218" t="s">
        <v>16</v>
      </c>
      <c r="G2218" t="s">
        <v>4354</v>
      </c>
      <c r="H2218" t="s">
        <v>636</v>
      </c>
      <c r="I2218">
        <v>38</v>
      </c>
      <c r="J2218">
        <v>99048</v>
      </c>
      <c r="K2218" t="s">
        <v>18</v>
      </c>
      <c r="L2218" t="s">
        <v>25</v>
      </c>
      <c r="M2218" t="s">
        <v>1709</v>
      </c>
      <c r="N2218">
        <v>5625</v>
      </c>
      <c r="O2218">
        <v>6400</v>
      </c>
      <c r="P2218" t="s">
        <v>906</v>
      </c>
    </row>
    <row r="2219" spans="1:16" x14ac:dyDescent="0.25">
      <c r="A2219">
        <v>2002</v>
      </c>
      <c r="B2219" t="s">
        <v>71</v>
      </c>
      <c r="C2219" t="s">
        <v>416</v>
      </c>
      <c r="D2219" t="s">
        <v>32</v>
      </c>
      <c r="E2219" t="s">
        <v>24</v>
      </c>
      <c r="F2219" t="s">
        <v>16</v>
      </c>
      <c r="G2219" t="s">
        <v>4355</v>
      </c>
      <c r="H2219" t="s">
        <v>618</v>
      </c>
      <c r="I2219">
        <v>19</v>
      </c>
      <c r="J2219">
        <v>123453</v>
      </c>
      <c r="K2219" t="s">
        <v>19</v>
      </c>
      <c r="L2219" t="s">
        <v>19</v>
      </c>
      <c r="M2219" t="s">
        <v>1256</v>
      </c>
      <c r="N2219">
        <v>4975</v>
      </c>
      <c r="O2219">
        <v>3600</v>
      </c>
      <c r="P2219" t="s">
        <v>2214</v>
      </c>
    </row>
    <row r="2220" spans="1:16" x14ac:dyDescent="0.25">
      <c r="A2220">
        <v>2002</v>
      </c>
      <c r="B2220" t="s">
        <v>71</v>
      </c>
      <c r="C2220" t="s">
        <v>397</v>
      </c>
      <c r="D2220" t="s">
        <v>32</v>
      </c>
      <c r="E2220" t="s">
        <v>37</v>
      </c>
      <c r="F2220" t="s">
        <v>16</v>
      </c>
      <c r="G2220" t="s">
        <v>4356</v>
      </c>
      <c r="H2220" t="s">
        <v>17</v>
      </c>
      <c r="I2220">
        <v>27</v>
      </c>
      <c r="J2220">
        <v>131848</v>
      </c>
      <c r="K2220" t="s">
        <v>45</v>
      </c>
      <c r="L2220" t="s">
        <v>19</v>
      </c>
      <c r="M2220" t="s">
        <v>177</v>
      </c>
      <c r="N2220">
        <v>9200</v>
      </c>
      <c r="O2220">
        <v>9250</v>
      </c>
      <c r="P2220" t="s">
        <v>3487</v>
      </c>
    </row>
    <row r="2221" spans="1:16" x14ac:dyDescent="0.25">
      <c r="A2221">
        <v>2002</v>
      </c>
      <c r="B2221" t="s">
        <v>120</v>
      </c>
      <c r="C2221" t="s">
        <v>127</v>
      </c>
      <c r="D2221" t="s">
        <v>274</v>
      </c>
      <c r="E2221" t="s">
        <v>24</v>
      </c>
      <c r="F2221" t="s">
        <v>16</v>
      </c>
      <c r="G2221" t="s">
        <v>4357</v>
      </c>
      <c r="H2221" t="s">
        <v>17</v>
      </c>
      <c r="I2221">
        <v>22</v>
      </c>
      <c r="J2221">
        <v>139814</v>
      </c>
      <c r="K2221" t="s">
        <v>19</v>
      </c>
      <c r="L2221" t="s">
        <v>57</v>
      </c>
      <c r="M2221" t="s">
        <v>192</v>
      </c>
      <c r="N2221">
        <v>3200</v>
      </c>
      <c r="O2221">
        <v>3300</v>
      </c>
      <c r="P2221" t="s">
        <v>228</v>
      </c>
    </row>
    <row r="2222" spans="1:16" x14ac:dyDescent="0.25">
      <c r="A2222">
        <v>2002</v>
      </c>
      <c r="B2222" t="s">
        <v>120</v>
      </c>
      <c r="C2222" t="s">
        <v>455</v>
      </c>
      <c r="D2222" t="s">
        <v>32</v>
      </c>
      <c r="E2222" t="s">
        <v>24</v>
      </c>
      <c r="G2222" t="s">
        <v>4358</v>
      </c>
      <c r="H2222" t="s">
        <v>17</v>
      </c>
      <c r="I2222">
        <v>21</v>
      </c>
      <c r="J2222">
        <v>158400</v>
      </c>
      <c r="K2222" t="s">
        <v>45</v>
      </c>
      <c r="L2222" t="s">
        <v>25</v>
      </c>
      <c r="M2222" t="s">
        <v>252</v>
      </c>
      <c r="N2222">
        <v>2475</v>
      </c>
      <c r="O2222">
        <v>2450</v>
      </c>
      <c r="P2222" t="s">
        <v>228</v>
      </c>
    </row>
    <row r="2223" spans="1:16" x14ac:dyDescent="0.25">
      <c r="A2223">
        <v>2002</v>
      </c>
      <c r="B2223" t="s">
        <v>120</v>
      </c>
      <c r="C2223" t="s">
        <v>455</v>
      </c>
      <c r="D2223" t="s">
        <v>32</v>
      </c>
      <c r="E2223" t="s">
        <v>49</v>
      </c>
      <c r="F2223" t="s">
        <v>75</v>
      </c>
      <c r="G2223" t="s">
        <v>4359</v>
      </c>
      <c r="H2223" t="s">
        <v>602</v>
      </c>
      <c r="I2223">
        <v>25</v>
      </c>
      <c r="J2223">
        <v>209695</v>
      </c>
      <c r="K2223" t="s">
        <v>45</v>
      </c>
      <c r="L2223" t="s">
        <v>25</v>
      </c>
      <c r="M2223" t="s">
        <v>1109</v>
      </c>
      <c r="N2223">
        <v>1500</v>
      </c>
      <c r="O2223">
        <v>1400</v>
      </c>
      <c r="P2223" t="s">
        <v>848</v>
      </c>
    </row>
    <row r="2224" spans="1:16" x14ac:dyDescent="0.25">
      <c r="A2224">
        <v>2002</v>
      </c>
      <c r="B2224" t="s">
        <v>120</v>
      </c>
      <c r="C2224" t="s">
        <v>140</v>
      </c>
      <c r="D2224" t="s">
        <v>32</v>
      </c>
      <c r="E2224" t="s">
        <v>24</v>
      </c>
      <c r="F2224" t="s">
        <v>16</v>
      </c>
      <c r="G2224" t="s">
        <v>4360</v>
      </c>
      <c r="H2224" t="s">
        <v>704</v>
      </c>
      <c r="I2224">
        <v>28</v>
      </c>
      <c r="J2224">
        <v>251843</v>
      </c>
      <c r="K2224" t="s">
        <v>98</v>
      </c>
      <c r="L2224" t="s">
        <v>25</v>
      </c>
      <c r="M2224" t="s">
        <v>2275</v>
      </c>
      <c r="N2224">
        <v>800</v>
      </c>
      <c r="O2224">
        <v>1600</v>
      </c>
      <c r="P2224" t="s">
        <v>228</v>
      </c>
    </row>
    <row r="2225" spans="1:16" x14ac:dyDescent="0.25">
      <c r="A2225">
        <v>2002</v>
      </c>
      <c r="B2225" t="s">
        <v>120</v>
      </c>
      <c r="C2225" t="s">
        <v>127</v>
      </c>
      <c r="D2225" t="s">
        <v>274</v>
      </c>
      <c r="E2225" t="s">
        <v>24</v>
      </c>
      <c r="G2225" t="s">
        <v>2982</v>
      </c>
      <c r="H2225" t="s">
        <v>17</v>
      </c>
      <c r="I2225">
        <v>23</v>
      </c>
      <c r="J2225">
        <v>134547</v>
      </c>
      <c r="K2225" t="s">
        <v>91</v>
      </c>
      <c r="L2225" t="s">
        <v>25</v>
      </c>
      <c r="M2225" t="s">
        <v>327</v>
      </c>
      <c r="N2225">
        <v>2850</v>
      </c>
      <c r="O2225">
        <v>3400</v>
      </c>
      <c r="P2225" t="s">
        <v>228</v>
      </c>
    </row>
    <row r="2226" spans="1:16" x14ac:dyDescent="0.25">
      <c r="A2226">
        <v>2002</v>
      </c>
      <c r="B2226" t="s">
        <v>120</v>
      </c>
      <c r="C2226" t="s">
        <v>154</v>
      </c>
      <c r="D2226" t="s">
        <v>32</v>
      </c>
      <c r="E2226" t="s">
        <v>15</v>
      </c>
      <c r="F2226" t="s">
        <v>16</v>
      </c>
      <c r="G2226" t="s">
        <v>4361</v>
      </c>
      <c r="H2226" t="s">
        <v>17</v>
      </c>
      <c r="I2226">
        <v>28</v>
      </c>
      <c r="J2226">
        <v>163663</v>
      </c>
      <c r="K2226" t="s">
        <v>45</v>
      </c>
      <c r="L2226" t="s">
        <v>45</v>
      </c>
      <c r="M2226" t="s">
        <v>2800</v>
      </c>
      <c r="N2226">
        <v>7275</v>
      </c>
      <c r="O2226">
        <v>7250</v>
      </c>
      <c r="P2226" t="s">
        <v>228</v>
      </c>
    </row>
    <row r="2227" spans="1:16" x14ac:dyDescent="0.25">
      <c r="A2227">
        <v>2002</v>
      </c>
      <c r="B2227" t="s">
        <v>120</v>
      </c>
      <c r="C2227" t="s">
        <v>121</v>
      </c>
      <c r="D2227" t="s">
        <v>331</v>
      </c>
      <c r="E2227" t="s">
        <v>24</v>
      </c>
      <c r="F2227" t="s">
        <v>16</v>
      </c>
      <c r="G2227" t="s">
        <v>4362</v>
      </c>
      <c r="H2227" t="s">
        <v>17</v>
      </c>
      <c r="I2227">
        <v>27</v>
      </c>
      <c r="J2227">
        <v>148801</v>
      </c>
      <c r="K2227" t="s">
        <v>91</v>
      </c>
      <c r="L2227" t="s">
        <v>21</v>
      </c>
      <c r="M2227" t="s">
        <v>184</v>
      </c>
      <c r="N2227">
        <v>1525</v>
      </c>
      <c r="O2227">
        <v>2100</v>
      </c>
      <c r="P2227" t="s">
        <v>228</v>
      </c>
    </row>
    <row r="2228" spans="1:16" x14ac:dyDescent="0.25">
      <c r="A2228">
        <v>2002</v>
      </c>
      <c r="B2228" t="s">
        <v>120</v>
      </c>
      <c r="C2228" t="s">
        <v>127</v>
      </c>
      <c r="D2228" t="s">
        <v>104</v>
      </c>
      <c r="E2228" t="s">
        <v>24</v>
      </c>
      <c r="F2228" t="s">
        <v>16</v>
      </c>
      <c r="G2228" t="s">
        <v>4363</v>
      </c>
      <c r="H2228" t="s">
        <v>17</v>
      </c>
      <c r="I2228">
        <v>19</v>
      </c>
      <c r="J2228">
        <v>182102</v>
      </c>
      <c r="K2228" t="s">
        <v>46</v>
      </c>
      <c r="L2228" t="s">
        <v>25</v>
      </c>
      <c r="M2228" t="s">
        <v>252</v>
      </c>
      <c r="N2228">
        <v>2975</v>
      </c>
      <c r="O2228">
        <v>1500</v>
      </c>
      <c r="P2228" t="s">
        <v>228</v>
      </c>
    </row>
    <row r="2229" spans="1:16" x14ac:dyDescent="0.25">
      <c r="A2229">
        <v>2002</v>
      </c>
      <c r="B2229" t="s">
        <v>120</v>
      </c>
      <c r="C2229" t="s">
        <v>364</v>
      </c>
      <c r="D2229" t="s">
        <v>274</v>
      </c>
      <c r="E2229" t="s">
        <v>49</v>
      </c>
      <c r="G2229" t="s">
        <v>4364</v>
      </c>
      <c r="H2229" t="s">
        <v>588</v>
      </c>
      <c r="I2229">
        <v>27</v>
      </c>
      <c r="J2229">
        <v>228192</v>
      </c>
      <c r="K2229" t="s">
        <v>18</v>
      </c>
      <c r="L2229" t="s">
        <v>25</v>
      </c>
      <c r="M2229" t="s">
        <v>1234</v>
      </c>
      <c r="N2229">
        <v>1975</v>
      </c>
      <c r="O2229">
        <v>1800</v>
      </c>
      <c r="P2229" t="s">
        <v>906</v>
      </c>
    </row>
    <row r="2230" spans="1:16" x14ac:dyDescent="0.25">
      <c r="A2230">
        <v>2002</v>
      </c>
      <c r="B2230" t="s">
        <v>120</v>
      </c>
      <c r="C2230" t="s">
        <v>127</v>
      </c>
      <c r="D2230" t="s">
        <v>274</v>
      </c>
      <c r="E2230" t="s">
        <v>24</v>
      </c>
      <c r="F2230" t="s">
        <v>16</v>
      </c>
      <c r="G2230" t="s">
        <v>4365</v>
      </c>
      <c r="H2230" t="s">
        <v>618</v>
      </c>
      <c r="I2230">
        <v>19</v>
      </c>
      <c r="J2230">
        <v>188065</v>
      </c>
      <c r="K2230" t="s">
        <v>45</v>
      </c>
      <c r="L2230" t="s">
        <v>25</v>
      </c>
      <c r="M2230" t="s">
        <v>1256</v>
      </c>
      <c r="N2230">
        <v>2300</v>
      </c>
      <c r="O2230">
        <v>2400</v>
      </c>
      <c r="P2230" t="s">
        <v>2214</v>
      </c>
    </row>
    <row r="2231" spans="1:16" x14ac:dyDescent="0.25">
      <c r="A2231">
        <v>2002</v>
      </c>
      <c r="B2231" t="s">
        <v>120</v>
      </c>
      <c r="C2231" t="s">
        <v>130</v>
      </c>
      <c r="D2231" t="s">
        <v>151</v>
      </c>
      <c r="E2231" t="s">
        <v>457</v>
      </c>
      <c r="F2231" t="s">
        <v>16</v>
      </c>
      <c r="G2231" t="s">
        <v>4366</v>
      </c>
      <c r="H2231" t="s">
        <v>611</v>
      </c>
      <c r="I2231">
        <v>19</v>
      </c>
      <c r="J2231">
        <v>142713</v>
      </c>
      <c r="K2231" t="s">
        <v>18</v>
      </c>
      <c r="L2231" t="s">
        <v>25</v>
      </c>
      <c r="M2231" t="s">
        <v>4028</v>
      </c>
      <c r="N2231">
        <v>6300</v>
      </c>
      <c r="O2231">
        <v>6100</v>
      </c>
      <c r="P2231" t="s">
        <v>3483</v>
      </c>
    </row>
    <row r="2232" spans="1:16" x14ac:dyDescent="0.25">
      <c r="A2232">
        <v>2001</v>
      </c>
      <c r="B2232" t="s">
        <v>22</v>
      </c>
      <c r="C2232" t="s">
        <v>23</v>
      </c>
      <c r="D2232" t="s">
        <v>413</v>
      </c>
      <c r="E2232" t="s">
        <v>37</v>
      </c>
      <c r="F2232" t="s">
        <v>16</v>
      </c>
      <c r="G2232" t="s">
        <v>4367</v>
      </c>
      <c r="H2232" t="s">
        <v>599</v>
      </c>
      <c r="I2232">
        <v>2</v>
      </c>
      <c r="J2232">
        <v>133512</v>
      </c>
      <c r="K2232" t="s">
        <v>25</v>
      </c>
      <c r="L2232" t="s">
        <v>25</v>
      </c>
      <c r="M2232" t="s">
        <v>1257</v>
      </c>
      <c r="N2232">
        <v>3450</v>
      </c>
      <c r="O2232">
        <v>4700</v>
      </c>
      <c r="P2232" t="s">
        <v>1862</v>
      </c>
    </row>
    <row r="2233" spans="1:16" x14ac:dyDescent="0.25">
      <c r="A2233">
        <v>2001</v>
      </c>
      <c r="B2233" t="s">
        <v>22</v>
      </c>
      <c r="C2233" t="s">
        <v>52</v>
      </c>
      <c r="D2233" t="s">
        <v>500</v>
      </c>
      <c r="E2233" t="s">
        <v>56</v>
      </c>
      <c r="F2233" t="s">
        <v>16</v>
      </c>
      <c r="G2233" t="s">
        <v>4368</v>
      </c>
      <c r="H2233" t="s">
        <v>599</v>
      </c>
      <c r="I2233">
        <v>38</v>
      </c>
      <c r="J2233">
        <v>42480</v>
      </c>
      <c r="K2233" t="s">
        <v>98</v>
      </c>
      <c r="L2233" t="s">
        <v>21</v>
      </c>
      <c r="M2233" t="s">
        <v>726</v>
      </c>
      <c r="N2233">
        <v>6250</v>
      </c>
      <c r="O2233">
        <v>9000</v>
      </c>
      <c r="P2233" t="s">
        <v>1862</v>
      </c>
    </row>
    <row r="2234" spans="1:16" x14ac:dyDescent="0.25">
      <c r="A2234">
        <v>2001</v>
      </c>
      <c r="B2234" t="s">
        <v>22</v>
      </c>
      <c r="C2234" t="s">
        <v>60</v>
      </c>
      <c r="D2234" t="s">
        <v>291</v>
      </c>
      <c r="E2234" t="s">
        <v>15</v>
      </c>
      <c r="G2234" t="s">
        <v>4369</v>
      </c>
      <c r="H2234" t="s">
        <v>604</v>
      </c>
      <c r="I2234">
        <v>2</v>
      </c>
      <c r="J2234">
        <v>148307</v>
      </c>
      <c r="K2234" t="s">
        <v>18</v>
      </c>
      <c r="L2234" t="s">
        <v>48</v>
      </c>
      <c r="M2234" t="s">
        <v>427</v>
      </c>
      <c r="N2234">
        <v>3700</v>
      </c>
      <c r="O2234">
        <v>2700</v>
      </c>
      <c r="P2234" t="s">
        <v>641</v>
      </c>
    </row>
    <row r="2235" spans="1:16" x14ac:dyDescent="0.25">
      <c r="A2235">
        <v>2001</v>
      </c>
      <c r="B2235" t="s">
        <v>109</v>
      </c>
      <c r="C2235" t="s">
        <v>438</v>
      </c>
      <c r="D2235" t="s">
        <v>43</v>
      </c>
      <c r="E2235" t="s">
        <v>15</v>
      </c>
      <c r="F2235" t="s">
        <v>16</v>
      </c>
      <c r="G2235" t="s">
        <v>4370</v>
      </c>
      <c r="H2235" t="s">
        <v>17</v>
      </c>
      <c r="I2235">
        <v>3</v>
      </c>
      <c r="J2235">
        <v>119580</v>
      </c>
      <c r="K2235" t="s">
        <v>46</v>
      </c>
      <c r="L2235" t="s">
        <v>21</v>
      </c>
      <c r="M2235" t="s">
        <v>293</v>
      </c>
      <c r="N2235">
        <v>1550</v>
      </c>
      <c r="O2235">
        <v>2700</v>
      </c>
      <c r="P2235" t="s">
        <v>228</v>
      </c>
    </row>
    <row r="2236" spans="1:16" x14ac:dyDescent="0.25">
      <c r="A2236">
        <v>2001</v>
      </c>
      <c r="B2236" t="s">
        <v>71</v>
      </c>
      <c r="C2236" t="s">
        <v>423</v>
      </c>
      <c r="D2236" t="s">
        <v>32</v>
      </c>
      <c r="E2236" t="s">
        <v>24</v>
      </c>
      <c r="F2236" t="s">
        <v>16</v>
      </c>
      <c r="G2236" t="s">
        <v>4371</v>
      </c>
      <c r="H2236" t="s">
        <v>17</v>
      </c>
      <c r="I2236">
        <v>19</v>
      </c>
      <c r="J2236">
        <v>141971</v>
      </c>
      <c r="K2236" t="s">
        <v>25</v>
      </c>
      <c r="L2236" t="s">
        <v>25</v>
      </c>
      <c r="M2236" t="s">
        <v>4372</v>
      </c>
      <c r="N2236">
        <v>3200</v>
      </c>
      <c r="O2236">
        <v>3100</v>
      </c>
      <c r="P2236" t="s">
        <v>228</v>
      </c>
    </row>
    <row r="2237" spans="1:16" x14ac:dyDescent="0.25">
      <c r="A2237">
        <v>2001</v>
      </c>
      <c r="B2237" t="s">
        <v>71</v>
      </c>
      <c r="C2237" t="s">
        <v>392</v>
      </c>
      <c r="D2237" t="s">
        <v>32</v>
      </c>
      <c r="E2237" t="s">
        <v>24</v>
      </c>
      <c r="F2237" t="s">
        <v>16</v>
      </c>
      <c r="G2237" t="s">
        <v>4373</v>
      </c>
      <c r="H2237" t="s">
        <v>618</v>
      </c>
      <c r="I2237">
        <v>19</v>
      </c>
      <c r="J2237">
        <v>205751</v>
      </c>
      <c r="K2237" t="s">
        <v>19</v>
      </c>
      <c r="L2237" t="s">
        <v>21</v>
      </c>
      <c r="M2237" t="s">
        <v>1256</v>
      </c>
      <c r="N2237">
        <v>5000</v>
      </c>
      <c r="O2237">
        <v>3600</v>
      </c>
      <c r="P2237" t="s">
        <v>2214</v>
      </c>
    </row>
    <row r="2238" spans="1:16" x14ac:dyDescent="0.25">
      <c r="A2238">
        <v>2001</v>
      </c>
      <c r="B2238" t="s">
        <v>120</v>
      </c>
      <c r="C2238" t="s">
        <v>130</v>
      </c>
      <c r="D2238" t="s">
        <v>151</v>
      </c>
      <c r="E2238" t="s">
        <v>457</v>
      </c>
      <c r="G2238" t="s">
        <v>4374</v>
      </c>
      <c r="H2238" t="s">
        <v>17</v>
      </c>
      <c r="I2238">
        <v>36</v>
      </c>
      <c r="J2238">
        <v>235384</v>
      </c>
      <c r="K2238" t="s">
        <v>18</v>
      </c>
      <c r="L2238" t="s">
        <v>25</v>
      </c>
      <c r="M2238" t="s">
        <v>214</v>
      </c>
      <c r="N2238">
        <v>4925</v>
      </c>
      <c r="O2238">
        <v>6000</v>
      </c>
      <c r="P2238" t="s">
        <v>228</v>
      </c>
    </row>
    <row r="2239" spans="1:16" x14ac:dyDescent="0.25">
      <c r="A2239">
        <v>2001</v>
      </c>
      <c r="B2239" t="s">
        <v>120</v>
      </c>
      <c r="C2239" t="s">
        <v>148</v>
      </c>
      <c r="D2239" t="s">
        <v>86</v>
      </c>
      <c r="E2239" t="s">
        <v>15</v>
      </c>
      <c r="G2239" t="s">
        <v>4375</v>
      </c>
      <c r="H2239" t="s">
        <v>618</v>
      </c>
      <c r="I2239">
        <v>24</v>
      </c>
      <c r="J2239">
        <v>199255</v>
      </c>
      <c r="K2239" t="s">
        <v>18</v>
      </c>
      <c r="L2239" t="s">
        <v>25</v>
      </c>
      <c r="M2239" t="s">
        <v>1256</v>
      </c>
      <c r="N2239">
        <v>3775</v>
      </c>
      <c r="O2239">
        <v>3200</v>
      </c>
      <c r="P2239" t="s">
        <v>2214</v>
      </c>
    </row>
    <row r="2240" spans="1:16" x14ac:dyDescent="0.25">
      <c r="A2240">
        <v>2001</v>
      </c>
      <c r="B2240" t="s">
        <v>120</v>
      </c>
      <c r="C2240" t="s">
        <v>138</v>
      </c>
      <c r="D2240" t="s">
        <v>86</v>
      </c>
      <c r="E2240" t="s">
        <v>144</v>
      </c>
      <c r="F2240" t="s">
        <v>16</v>
      </c>
      <c r="G2240" t="s">
        <v>4376</v>
      </c>
      <c r="H2240" t="s">
        <v>774</v>
      </c>
      <c r="I2240">
        <v>19</v>
      </c>
      <c r="J2240">
        <v>119732</v>
      </c>
      <c r="K2240" t="s">
        <v>98</v>
      </c>
      <c r="L2240" t="s">
        <v>21</v>
      </c>
      <c r="M2240" t="s">
        <v>1851</v>
      </c>
      <c r="N2240">
        <v>3975</v>
      </c>
      <c r="O2240">
        <v>6300</v>
      </c>
      <c r="P2240" t="s">
        <v>3538</v>
      </c>
    </row>
    <row r="2241" spans="1:16" x14ac:dyDescent="0.25">
      <c r="A2241">
        <v>2001</v>
      </c>
      <c r="B2241" t="s">
        <v>120</v>
      </c>
      <c r="C2241" t="s">
        <v>147</v>
      </c>
      <c r="D2241" t="s">
        <v>149</v>
      </c>
      <c r="E2241" t="s">
        <v>15</v>
      </c>
      <c r="F2241" t="s">
        <v>16</v>
      </c>
      <c r="G2241" t="s">
        <v>4377</v>
      </c>
      <c r="H2241" t="s">
        <v>599</v>
      </c>
      <c r="I2241">
        <v>42</v>
      </c>
      <c r="J2241">
        <v>166254</v>
      </c>
      <c r="K2241" t="s">
        <v>91</v>
      </c>
      <c r="L2241" t="s">
        <v>21</v>
      </c>
      <c r="M2241" t="s">
        <v>1107</v>
      </c>
      <c r="N2241">
        <v>3525</v>
      </c>
      <c r="O2241">
        <v>4100</v>
      </c>
      <c r="P2241" t="s">
        <v>4145</v>
      </c>
    </row>
    <row r="2242" spans="1:16" x14ac:dyDescent="0.25">
      <c r="A2242">
        <v>2001</v>
      </c>
      <c r="B2242" t="s">
        <v>120</v>
      </c>
      <c r="C2242" t="s">
        <v>1478</v>
      </c>
      <c r="D2242" t="s">
        <v>32</v>
      </c>
      <c r="E2242" t="s">
        <v>37</v>
      </c>
      <c r="F2242" t="s">
        <v>75</v>
      </c>
      <c r="G2242" t="s">
        <v>4378</v>
      </c>
      <c r="H2242" t="s">
        <v>617</v>
      </c>
      <c r="I2242">
        <v>21</v>
      </c>
      <c r="J2242">
        <v>152571</v>
      </c>
      <c r="K2242" t="s">
        <v>45</v>
      </c>
      <c r="L2242" t="s">
        <v>41</v>
      </c>
      <c r="M2242" t="s">
        <v>4379</v>
      </c>
      <c r="N2242">
        <v>3625</v>
      </c>
      <c r="O2242">
        <v>1400</v>
      </c>
      <c r="P2242" t="s">
        <v>3076</v>
      </c>
    </row>
    <row r="2243" spans="1:16" x14ac:dyDescent="0.25">
      <c r="A2243">
        <v>2001</v>
      </c>
      <c r="B2243" t="s">
        <v>120</v>
      </c>
      <c r="C2243" t="s">
        <v>154</v>
      </c>
      <c r="D2243" t="s">
        <v>156</v>
      </c>
      <c r="E2243" t="s">
        <v>15</v>
      </c>
      <c r="F2243" t="s">
        <v>16</v>
      </c>
      <c r="G2243" t="s">
        <v>4380</v>
      </c>
      <c r="H2243" t="s">
        <v>602</v>
      </c>
      <c r="I2243">
        <v>27</v>
      </c>
      <c r="J2243">
        <v>158934</v>
      </c>
      <c r="K2243" t="s">
        <v>38</v>
      </c>
      <c r="L2243" t="s">
        <v>21</v>
      </c>
      <c r="M2243" t="s">
        <v>1151</v>
      </c>
      <c r="N2243">
        <v>4625</v>
      </c>
      <c r="O2243">
        <v>4100</v>
      </c>
      <c r="P2243" t="s">
        <v>848</v>
      </c>
    </row>
    <row r="2244" spans="1:16" x14ac:dyDescent="0.25">
      <c r="A2244">
        <v>2001</v>
      </c>
      <c r="B2244" t="s">
        <v>120</v>
      </c>
      <c r="C2244" t="s">
        <v>148</v>
      </c>
      <c r="D2244" t="s">
        <v>86</v>
      </c>
      <c r="E2244" t="s">
        <v>15</v>
      </c>
      <c r="F2244" t="s">
        <v>16</v>
      </c>
      <c r="G2244" t="s">
        <v>4381</v>
      </c>
      <c r="H2244" t="s">
        <v>17</v>
      </c>
      <c r="I2244">
        <v>19</v>
      </c>
      <c r="J2244">
        <v>180027</v>
      </c>
      <c r="K2244" t="s">
        <v>19</v>
      </c>
      <c r="L2244" t="s">
        <v>41</v>
      </c>
      <c r="M2244" t="s">
        <v>174</v>
      </c>
      <c r="N2244">
        <v>4025</v>
      </c>
      <c r="O2244">
        <v>4500</v>
      </c>
      <c r="P2244" t="s">
        <v>1148</v>
      </c>
    </row>
    <row r="2245" spans="1:16" x14ac:dyDescent="0.25">
      <c r="A2245">
        <v>2001</v>
      </c>
      <c r="B2245" t="s">
        <v>120</v>
      </c>
      <c r="C2245" t="s">
        <v>121</v>
      </c>
      <c r="D2245" t="s">
        <v>331</v>
      </c>
      <c r="E2245" t="s">
        <v>24</v>
      </c>
      <c r="F2245" t="s">
        <v>16</v>
      </c>
      <c r="G2245" t="s">
        <v>4382</v>
      </c>
      <c r="H2245" t="s">
        <v>17</v>
      </c>
      <c r="I2245">
        <v>29</v>
      </c>
      <c r="J2245">
        <v>183117</v>
      </c>
      <c r="K2245" t="s">
        <v>25</v>
      </c>
      <c r="L2245" t="s">
        <v>21</v>
      </c>
      <c r="M2245" t="s">
        <v>87</v>
      </c>
      <c r="N2245">
        <v>1475</v>
      </c>
      <c r="O2245">
        <v>1500</v>
      </c>
      <c r="P2245" t="s">
        <v>2672</v>
      </c>
    </row>
    <row r="2246" spans="1:16" x14ac:dyDescent="0.25">
      <c r="A2246">
        <v>2001</v>
      </c>
      <c r="B2246" t="s">
        <v>120</v>
      </c>
      <c r="C2246" t="s">
        <v>121</v>
      </c>
      <c r="D2246" t="s">
        <v>331</v>
      </c>
      <c r="E2246" t="s">
        <v>24</v>
      </c>
      <c r="F2246" t="s">
        <v>16</v>
      </c>
      <c r="G2246" t="s">
        <v>4383</v>
      </c>
      <c r="H2246" t="s">
        <v>599</v>
      </c>
      <c r="I2246">
        <v>1</v>
      </c>
      <c r="J2246">
        <v>216071</v>
      </c>
      <c r="K2246" t="s">
        <v>98</v>
      </c>
      <c r="L2246" t="s">
        <v>25</v>
      </c>
      <c r="M2246" t="s">
        <v>1107</v>
      </c>
      <c r="N2246">
        <v>1100</v>
      </c>
      <c r="O2246">
        <v>950</v>
      </c>
      <c r="P2246" t="s">
        <v>2372</v>
      </c>
    </row>
    <row r="2247" spans="1:16" x14ac:dyDescent="0.25">
      <c r="A2247">
        <v>2001</v>
      </c>
      <c r="B2247" t="s">
        <v>120</v>
      </c>
      <c r="C2247" t="s">
        <v>121</v>
      </c>
      <c r="D2247" t="s">
        <v>123</v>
      </c>
      <c r="E2247" t="s">
        <v>24</v>
      </c>
      <c r="F2247" t="s">
        <v>16</v>
      </c>
      <c r="G2247" t="s">
        <v>4384</v>
      </c>
      <c r="H2247" t="s">
        <v>588</v>
      </c>
      <c r="I2247">
        <v>19</v>
      </c>
      <c r="J2247">
        <v>22650</v>
      </c>
      <c r="K2247" t="s">
        <v>21</v>
      </c>
      <c r="L2247" t="s">
        <v>41</v>
      </c>
      <c r="M2247" t="s">
        <v>4244</v>
      </c>
      <c r="N2247">
        <v>2425</v>
      </c>
      <c r="O2247">
        <v>4400</v>
      </c>
      <c r="P2247" t="s">
        <v>2786</v>
      </c>
    </row>
    <row r="2248" spans="1:16" x14ac:dyDescent="0.25">
      <c r="A2248">
        <v>2001</v>
      </c>
      <c r="B2248" t="s">
        <v>120</v>
      </c>
      <c r="C2248" t="s">
        <v>121</v>
      </c>
      <c r="D2248" t="s">
        <v>104</v>
      </c>
      <c r="E2248" t="s">
        <v>24</v>
      </c>
      <c r="F2248" t="s">
        <v>16</v>
      </c>
      <c r="G2248" t="s">
        <v>4385</v>
      </c>
      <c r="H2248" t="s">
        <v>704</v>
      </c>
      <c r="I2248">
        <v>19</v>
      </c>
      <c r="J2248">
        <v>287030</v>
      </c>
      <c r="K2248" t="s">
        <v>46</v>
      </c>
      <c r="L2248" t="s">
        <v>25</v>
      </c>
      <c r="M2248" t="s">
        <v>2275</v>
      </c>
      <c r="N2248">
        <v>925</v>
      </c>
      <c r="O2248">
        <v>600</v>
      </c>
      <c r="P2248" t="s">
        <v>228</v>
      </c>
    </row>
    <row r="2249" spans="1:16" x14ac:dyDescent="0.25">
      <c r="A2249">
        <v>2001</v>
      </c>
      <c r="B2249" t="s">
        <v>120</v>
      </c>
      <c r="C2249" t="s">
        <v>130</v>
      </c>
      <c r="D2249" t="s">
        <v>32</v>
      </c>
      <c r="E2249" t="s">
        <v>457</v>
      </c>
      <c r="G2249" t="s">
        <v>4386</v>
      </c>
      <c r="H2249" t="s">
        <v>17</v>
      </c>
      <c r="I2249">
        <v>2</v>
      </c>
      <c r="J2249">
        <v>179541</v>
      </c>
      <c r="K2249" t="s">
        <v>45</v>
      </c>
      <c r="L2249" t="s">
        <v>25</v>
      </c>
      <c r="M2249" t="s">
        <v>521</v>
      </c>
      <c r="N2249">
        <v>4175</v>
      </c>
      <c r="O2249">
        <v>6000</v>
      </c>
      <c r="P2249" t="s">
        <v>4145</v>
      </c>
    </row>
    <row r="2250" spans="1:16" x14ac:dyDescent="0.25">
      <c r="A2250">
        <v>2001</v>
      </c>
      <c r="B2250" t="s">
        <v>120</v>
      </c>
      <c r="C2250" t="s">
        <v>148</v>
      </c>
      <c r="D2250" t="s">
        <v>149</v>
      </c>
      <c r="E2250" t="s">
        <v>15</v>
      </c>
      <c r="F2250" t="s">
        <v>16</v>
      </c>
      <c r="G2250" t="s">
        <v>4387</v>
      </c>
      <c r="H2250" t="s">
        <v>618</v>
      </c>
      <c r="I2250">
        <v>25</v>
      </c>
      <c r="J2250">
        <v>198769</v>
      </c>
      <c r="K2250" t="s">
        <v>19</v>
      </c>
      <c r="L2250" t="s">
        <v>25</v>
      </c>
      <c r="M2250" t="s">
        <v>1256</v>
      </c>
      <c r="N2250">
        <v>3600</v>
      </c>
      <c r="O2250">
        <v>3500</v>
      </c>
      <c r="P2250" t="s">
        <v>2214</v>
      </c>
    </row>
    <row r="2251" spans="1:16" x14ac:dyDescent="0.25">
      <c r="A2251">
        <v>2000</v>
      </c>
      <c r="B2251" t="s">
        <v>22</v>
      </c>
      <c r="C2251" t="s">
        <v>52</v>
      </c>
      <c r="D2251" t="s">
        <v>500</v>
      </c>
      <c r="E2251" t="s">
        <v>24</v>
      </c>
      <c r="F2251" t="s">
        <v>16</v>
      </c>
      <c r="G2251" t="s">
        <v>4388</v>
      </c>
      <c r="H2251" t="s">
        <v>17</v>
      </c>
      <c r="I2251">
        <v>19</v>
      </c>
      <c r="J2251">
        <v>165064</v>
      </c>
      <c r="K2251" t="s">
        <v>18</v>
      </c>
      <c r="L2251" t="s">
        <v>19</v>
      </c>
      <c r="M2251" t="s">
        <v>211</v>
      </c>
      <c r="N2251">
        <v>2000</v>
      </c>
      <c r="O2251">
        <v>1600</v>
      </c>
      <c r="P2251" t="s">
        <v>860</v>
      </c>
    </row>
    <row r="2252" spans="1:16" x14ac:dyDescent="0.25">
      <c r="A2252">
        <v>2000</v>
      </c>
      <c r="B2252" t="s">
        <v>22</v>
      </c>
      <c r="C2252" t="s">
        <v>23</v>
      </c>
      <c r="D2252" t="s">
        <v>496</v>
      </c>
      <c r="E2252" t="s">
        <v>24</v>
      </c>
      <c r="F2252" t="s">
        <v>16</v>
      </c>
      <c r="G2252" t="s">
        <v>4389</v>
      </c>
      <c r="H2252" t="s">
        <v>614</v>
      </c>
      <c r="I2252">
        <v>19</v>
      </c>
      <c r="J2252">
        <v>108136</v>
      </c>
      <c r="K2252" t="s">
        <v>46</v>
      </c>
      <c r="L2252" t="s">
        <v>25</v>
      </c>
      <c r="M2252" t="s">
        <v>876</v>
      </c>
      <c r="N2252">
        <v>2275</v>
      </c>
      <c r="O2252">
        <v>3200</v>
      </c>
      <c r="P2252" t="s">
        <v>1114</v>
      </c>
    </row>
    <row r="2253" spans="1:16" x14ac:dyDescent="0.25">
      <c r="A2253">
        <v>2000</v>
      </c>
      <c r="B2253" t="s">
        <v>71</v>
      </c>
      <c r="C2253" t="s">
        <v>430</v>
      </c>
      <c r="D2253" t="s">
        <v>32</v>
      </c>
      <c r="E2253" t="s">
        <v>15</v>
      </c>
      <c r="F2253" t="s">
        <v>16</v>
      </c>
      <c r="G2253" t="s">
        <v>4390</v>
      </c>
      <c r="H2253" t="s">
        <v>588</v>
      </c>
      <c r="I2253">
        <v>35</v>
      </c>
      <c r="J2253">
        <v>115980</v>
      </c>
      <c r="K2253" t="s">
        <v>45</v>
      </c>
      <c r="L2253" t="s">
        <v>25</v>
      </c>
      <c r="M2253" t="s">
        <v>833</v>
      </c>
      <c r="N2253">
        <v>4000</v>
      </c>
      <c r="O2253">
        <v>5700</v>
      </c>
      <c r="P2253" t="s">
        <v>2870</v>
      </c>
    </row>
    <row r="2254" spans="1:16" x14ac:dyDescent="0.25">
      <c r="A2254">
        <v>2000</v>
      </c>
      <c r="B2254" t="s">
        <v>71</v>
      </c>
      <c r="C2254" t="s">
        <v>430</v>
      </c>
      <c r="D2254" t="s">
        <v>32</v>
      </c>
      <c r="E2254" t="s">
        <v>15</v>
      </c>
      <c r="F2254" t="s">
        <v>16</v>
      </c>
      <c r="G2254" t="s">
        <v>4391</v>
      </c>
      <c r="H2254" t="s">
        <v>17</v>
      </c>
      <c r="I2254">
        <v>25</v>
      </c>
      <c r="J2254">
        <v>159518</v>
      </c>
      <c r="K2254" t="s">
        <v>21</v>
      </c>
      <c r="L2254" t="s">
        <v>21</v>
      </c>
      <c r="M2254" t="s">
        <v>310</v>
      </c>
      <c r="N2254">
        <v>3600</v>
      </c>
      <c r="O2254">
        <v>3700</v>
      </c>
      <c r="P2254" t="s">
        <v>228</v>
      </c>
    </row>
    <row r="2255" spans="1:16" x14ac:dyDescent="0.25">
      <c r="A2255">
        <v>2000</v>
      </c>
      <c r="B2255" t="s">
        <v>71</v>
      </c>
      <c r="C2255" t="s">
        <v>430</v>
      </c>
      <c r="D2255" t="s">
        <v>32</v>
      </c>
      <c r="E2255" t="s">
        <v>15</v>
      </c>
      <c r="G2255" t="s">
        <v>4392</v>
      </c>
      <c r="H2255" t="s">
        <v>17</v>
      </c>
      <c r="I2255">
        <v>29</v>
      </c>
      <c r="J2255">
        <v>178508</v>
      </c>
      <c r="K2255" t="s">
        <v>18</v>
      </c>
      <c r="L2255" t="s">
        <v>41</v>
      </c>
      <c r="M2255" t="s">
        <v>321</v>
      </c>
      <c r="N2255">
        <v>3425</v>
      </c>
      <c r="O2255">
        <v>3700</v>
      </c>
      <c r="P2255" t="s">
        <v>228</v>
      </c>
    </row>
    <row r="2256" spans="1:16" x14ac:dyDescent="0.25">
      <c r="A2256">
        <v>2000</v>
      </c>
      <c r="B2256" t="s">
        <v>71</v>
      </c>
      <c r="C2256" t="s">
        <v>1566</v>
      </c>
      <c r="D2256" t="s">
        <v>32</v>
      </c>
      <c r="E2256" t="s">
        <v>15</v>
      </c>
      <c r="F2256" t="s">
        <v>16</v>
      </c>
      <c r="G2256" t="s">
        <v>4393</v>
      </c>
      <c r="H2256" t="s">
        <v>588</v>
      </c>
      <c r="I2256">
        <v>29</v>
      </c>
      <c r="J2256">
        <v>186738</v>
      </c>
      <c r="K2256" t="s">
        <v>19</v>
      </c>
      <c r="L2256" t="s">
        <v>21</v>
      </c>
      <c r="M2256" t="s">
        <v>833</v>
      </c>
      <c r="N2256">
        <v>8175</v>
      </c>
      <c r="O2256">
        <v>7200</v>
      </c>
      <c r="P2256" t="s">
        <v>2870</v>
      </c>
    </row>
    <row r="2257" spans="1:16" x14ac:dyDescent="0.25">
      <c r="A2257">
        <v>2000</v>
      </c>
      <c r="B2257" t="s">
        <v>120</v>
      </c>
      <c r="C2257" t="s">
        <v>364</v>
      </c>
      <c r="D2257" t="s">
        <v>274</v>
      </c>
      <c r="E2257" t="s">
        <v>37</v>
      </c>
      <c r="F2257" t="s">
        <v>16</v>
      </c>
      <c r="G2257" t="s">
        <v>4394</v>
      </c>
      <c r="H2257" t="s">
        <v>593</v>
      </c>
      <c r="I2257">
        <v>22</v>
      </c>
      <c r="J2257">
        <v>109308</v>
      </c>
      <c r="K2257" t="s">
        <v>45</v>
      </c>
      <c r="L2257" t="s">
        <v>19</v>
      </c>
      <c r="M2257" t="s">
        <v>529</v>
      </c>
      <c r="N2257">
        <v>2175</v>
      </c>
      <c r="O2257">
        <v>3600</v>
      </c>
      <c r="P2257" t="s">
        <v>861</v>
      </c>
    </row>
    <row r="2258" spans="1:16" x14ac:dyDescent="0.25">
      <c r="A2258">
        <v>2000</v>
      </c>
      <c r="B2258" t="s">
        <v>120</v>
      </c>
      <c r="C2258" t="s">
        <v>127</v>
      </c>
      <c r="D2258" t="s">
        <v>104</v>
      </c>
      <c r="E2258" t="s">
        <v>24</v>
      </c>
      <c r="F2258" t="s">
        <v>16</v>
      </c>
      <c r="G2258" t="s">
        <v>4395</v>
      </c>
      <c r="H2258" t="s">
        <v>604</v>
      </c>
      <c r="I2258">
        <v>2</v>
      </c>
      <c r="J2258">
        <v>165223</v>
      </c>
      <c r="K2258" t="s">
        <v>18</v>
      </c>
      <c r="L2258" t="s">
        <v>48</v>
      </c>
      <c r="M2258" t="s">
        <v>1361</v>
      </c>
      <c r="N2258">
        <v>1975</v>
      </c>
      <c r="O2258">
        <v>1550</v>
      </c>
      <c r="P2258" t="s">
        <v>626</v>
      </c>
    </row>
    <row r="2259" spans="1:16" x14ac:dyDescent="0.25">
      <c r="A2259">
        <v>2000</v>
      </c>
      <c r="B2259" t="s">
        <v>120</v>
      </c>
      <c r="C2259" t="s">
        <v>455</v>
      </c>
      <c r="D2259" t="s">
        <v>32</v>
      </c>
      <c r="E2259" t="s">
        <v>24</v>
      </c>
      <c r="F2259" t="s">
        <v>16</v>
      </c>
      <c r="G2259" t="s">
        <v>4396</v>
      </c>
      <c r="H2259" t="s">
        <v>17</v>
      </c>
      <c r="I2259">
        <v>41</v>
      </c>
      <c r="J2259">
        <v>114242</v>
      </c>
      <c r="K2259" t="s">
        <v>45</v>
      </c>
      <c r="L2259" t="s">
        <v>25</v>
      </c>
      <c r="M2259" t="s">
        <v>255</v>
      </c>
      <c r="N2259">
        <v>2475</v>
      </c>
      <c r="O2259">
        <v>4500</v>
      </c>
      <c r="P2259" t="s">
        <v>228</v>
      </c>
    </row>
    <row r="2260" spans="1:16" x14ac:dyDescent="0.25">
      <c r="A2260">
        <v>2000</v>
      </c>
      <c r="B2260" t="s">
        <v>120</v>
      </c>
      <c r="C2260" t="s">
        <v>238</v>
      </c>
      <c r="D2260" t="s">
        <v>32</v>
      </c>
      <c r="E2260" t="s">
        <v>15</v>
      </c>
      <c r="G2260" t="s">
        <v>4397</v>
      </c>
      <c r="H2260" t="s">
        <v>588</v>
      </c>
      <c r="I2260">
        <v>28</v>
      </c>
      <c r="J2260">
        <v>188090</v>
      </c>
      <c r="K2260" t="s">
        <v>18</v>
      </c>
      <c r="L2260" t="s">
        <v>21</v>
      </c>
      <c r="M2260" t="s">
        <v>84</v>
      </c>
      <c r="N2260">
        <v>6925</v>
      </c>
      <c r="O2260">
        <v>7900</v>
      </c>
      <c r="P2260" t="s">
        <v>2805</v>
      </c>
    </row>
    <row r="2261" spans="1:16" x14ac:dyDescent="0.25">
      <c r="A2261">
        <v>2000</v>
      </c>
      <c r="B2261" t="s">
        <v>120</v>
      </c>
      <c r="C2261" t="s">
        <v>147</v>
      </c>
      <c r="D2261" t="s">
        <v>149</v>
      </c>
      <c r="E2261" t="s">
        <v>15</v>
      </c>
      <c r="F2261" t="s">
        <v>16</v>
      </c>
      <c r="G2261" t="s">
        <v>4398</v>
      </c>
      <c r="H2261" t="s">
        <v>588</v>
      </c>
      <c r="I2261">
        <v>29</v>
      </c>
      <c r="J2261">
        <v>148820</v>
      </c>
      <c r="K2261" t="s">
        <v>21</v>
      </c>
      <c r="L2261" t="s">
        <v>41</v>
      </c>
      <c r="M2261" t="s">
        <v>3637</v>
      </c>
      <c r="N2261">
        <v>2850</v>
      </c>
      <c r="O2261">
        <v>3800</v>
      </c>
      <c r="P2261" t="s">
        <v>2786</v>
      </c>
    </row>
    <row r="2262" spans="1:16" x14ac:dyDescent="0.25">
      <c r="A2262">
        <v>2002</v>
      </c>
      <c r="B2262" t="s">
        <v>22</v>
      </c>
      <c r="C2262" t="s">
        <v>165</v>
      </c>
      <c r="D2262" t="s">
        <v>32</v>
      </c>
      <c r="E2262" t="s">
        <v>49</v>
      </c>
      <c r="F2262" t="s">
        <v>75</v>
      </c>
      <c r="G2262" t="s">
        <v>4399</v>
      </c>
      <c r="H2262" t="s">
        <v>618</v>
      </c>
      <c r="I2262">
        <v>19</v>
      </c>
      <c r="J2262">
        <v>98753</v>
      </c>
      <c r="K2262" t="s">
        <v>46</v>
      </c>
      <c r="L2262" t="s">
        <v>125</v>
      </c>
      <c r="M2262" t="s">
        <v>1185</v>
      </c>
      <c r="N2262">
        <v>11350</v>
      </c>
      <c r="O2262">
        <v>10800</v>
      </c>
      <c r="P2262" t="s">
        <v>819</v>
      </c>
    </row>
    <row r="2263" spans="1:16" x14ac:dyDescent="0.25">
      <c r="A2263">
        <v>2002</v>
      </c>
      <c r="B2263" t="s">
        <v>71</v>
      </c>
      <c r="C2263" t="s">
        <v>392</v>
      </c>
      <c r="D2263" t="s">
        <v>32</v>
      </c>
      <c r="E2263" t="s">
        <v>24</v>
      </c>
      <c r="F2263" t="s">
        <v>16</v>
      </c>
      <c r="G2263" t="s">
        <v>4400</v>
      </c>
      <c r="H2263" t="s">
        <v>608</v>
      </c>
      <c r="I2263">
        <v>19</v>
      </c>
      <c r="J2263">
        <v>179656</v>
      </c>
      <c r="K2263" t="s">
        <v>45</v>
      </c>
      <c r="L2263" t="s">
        <v>19</v>
      </c>
      <c r="M2263" t="s">
        <v>99</v>
      </c>
      <c r="N2263">
        <v>6625</v>
      </c>
      <c r="O2263">
        <v>2500</v>
      </c>
      <c r="P2263" t="s">
        <v>630</v>
      </c>
    </row>
    <row r="2264" spans="1:16" x14ac:dyDescent="0.25">
      <c r="A2264">
        <v>2002</v>
      </c>
      <c r="B2264" t="s">
        <v>120</v>
      </c>
      <c r="C2264" t="s">
        <v>121</v>
      </c>
      <c r="D2264" t="s">
        <v>331</v>
      </c>
      <c r="E2264" t="s">
        <v>24</v>
      </c>
      <c r="F2264" t="s">
        <v>16</v>
      </c>
      <c r="G2264" t="s">
        <v>4401</v>
      </c>
      <c r="H2264" t="s">
        <v>618</v>
      </c>
      <c r="I2264">
        <v>27</v>
      </c>
      <c r="J2264">
        <v>177910</v>
      </c>
      <c r="K2264" t="s">
        <v>45</v>
      </c>
      <c r="L2264" t="s">
        <v>25</v>
      </c>
      <c r="M2264" t="s">
        <v>1368</v>
      </c>
      <c r="N2264">
        <v>1300</v>
      </c>
      <c r="O2264">
        <v>1700</v>
      </c>
      <c r="P2264" t="s">
        <v>1220</v>
      </c>
    </row>
    <row r="2265" spans="1:16" x14ac:dyDescent="0.25">
      <c r="A2265">
        <v>2001</v>
      </c>
      <c r="B2265" t="s">
        <v>71</v>
      </c>
      <c r="C2265" t="s">
        <v>416</v>
      </c>
      <c r="D2265" t="s">
        <v>32</v>
      </c>
      <c r="E2265" t="s">
        <v>24</v>
      </c>
      <c r="F2265" t="s">
        <v>16</v>
      </c>
      <c r="G2265" t="s">
        <v>4402</v>
      </c>
      <c r="H2265" t="s">
        <v>17</v>
      </c>
      <c r="I2265">
        <v>25</v>
      </c>
      <c r="J2265">
        <v>109719</v>
      </c>
      <c r="K2265" t="s">
        <v>45</v>
      </c>
      <c r="L2265" t="s">
        <v>25</v>
      </c>
      <c r="M2265" t="s">
        <v>354</v>
      </c>
      <c r="N2265">
        <v>3125</v>
      </c>
      <c r="O2265">
        <v>4400</v>
      </c>
      <c r="P2265" t="s">
        <v>3322</v>
      </c>
    </row>
    <row r="2266" spans="1:16" x14ac:dyDescent="0.25">
      <c r="A2266">
        <v>2001</v>
      </c>
      <c r="B2266" t="s">
        <v>71</v>
      </c>
      <c r="C2266" t="s">
        <v>392</v>
      </c>
      <c r="D2266" t="s">
        <v>32</v>
      </c>
      <c r="E2266" t="s">
        <v>24</v>
      </c>
      <c r="F2266" t="s">
        <v>16</v>
      </c>
      <c r="G2266" t="s">
        <v>4403</v>
      </c>
      <c r="H2266" t="s">
        <v>17</v>
      </c>
      <c r="I2266">
        <v>29</v>
      </c>
      <c r="J2266">
        <v>174558</v>
      </c>
      <c r="K2266" t="s">
        <v>18</v>
      </c>
      <c r="L2266" t="s">
        <v>21</v>
      </c>
      <c r="M2266" t="s">
        <v>354</v>
      </c>
      <c r="N2266">
        <v>5450</v>
      </c>
      <c r="O2266">
        <v>6300</v>
      </c>
      <c r="P2266" t="s">
        <v>3322</v>
      </c>
    </row>
    <row r="2267" spans="1:16" x14ac:dyDescent="0.25">
      <c r="A2267">
        <v>2000</v>
      </c>
      <c r="B2267" t="s">
        <v>22</v>
      </c>
      <c r="C2267" t="s">
        <v>23</v>
      </c>
      <c r="D2267" t="s">
        <v>1773</v>
      </c>
      <c r="E2267" t="s">
        <v>49</v>
      </c>
      <c r="F2267" t="s">
        <v>16</v>
      </c>
      <c r="G2267" t="s">
        <v>4272</v>
      </c>
      <c r="H2267" t="s">
        <v>17</v>
      </c>
      <c r="I2267">
        <v>27</v>
      </c>
      <c r="J2267">
        <v>176070</v>
      </c>
      <c r="K2267" t="s">
        <v>19</v>
      </c>
      <c r="L2267" t="s">
        <v>19</v>
      </c>
      <c r="M2267" t="s">
        <v>338</v>
      </c>
      <c r="N2267">
        <v>2150</v>
      </c>
      <c r="O2267">
        <v>500</v>
      </c>
      <c r="P2267" t="s">
        <v>1400</v>
      </c>
    </row>
    <row r="2268" spans="1:16" x14ac:dyDescent="0.25">
      <c r="A2268">
        <v>2001</v>
      </c>
      <c r="B2268" t="s">
        <v>120</v>
      </c>
      <c r="C2268" t="s">
        <v>121</v>
      </c>
      <c r="D2268" t="s">
        <v>123</v>
      </c>
      <c r="E2268" t="s">
        <v>24</v>
      </c>
      <c r="F2268" t="s">
        <v>16</v>
      </c>
      <c r="G2268" t="s">
        <v>4404</v>
      </c>
      <c r="H2268" t="s">
        <v>618</v>
      </c>
      <c r="I2268">
        <v>19</v>
      </c>
      <c r="J2268">
        <v>193205</v>
      </c>
      <c r="K2268" t="s">
        <v>45</v>
      </c>
      <c r="L2268" t="s">
        <v>19</v>
      </c>
      <c r="M2268" t="s">
        <v>1090</v>
      </c>
      <c r="N2268">
        <v>1350</v>
      </c>
      <c r="O2268">
        <v>1000</v>
      </c>
      <c r="P2268" t="s">
        <v>1904</v>
      </c>
    </row>
    <row r="2269" spans="1:16" x14ac:dyDescent="0.25">
      <c r="A2269">
        <v>2000</v>
      </c>
      <c r="B2269" t="s">
        <v>120</v>
      </c>
      <c r="C2269" t="s">
        <v>238</v>
      </c>
      <c r="D2269" t="s">
        <v>32</v>
      </c>
      <c r="E2269" t="s">
        <v>15</v>
      </c>
      <c r="F2269" t="s">
        <v>16</v>
      </c>
      <c r="G2269" t="s">
        <v>4405</v>
      </c>
      <c r="H2269" t="s">
        <v>17</v>
      </c>
      <c r="I2269">
        <v>26</v>
      </c>
      <c r="J2269">
        <v>211188</v>
      </c>
      <c r="K2269" t="s">
        <v>45</v>
      </c>
      <c r="L2269" t="s">
        <v>57</v>
      </c>
      <c r="M2269" t="s">
        <v>321</v>
      </c>
      <c r="N2269">
        <v>6775</v>
      </c>
      <c r="O2269">
        <v>7500</v>
      </c>
      <c r="P2269" t="s">
        <v>228</v>
      </c>
    </row>
    <row r="2270" spans="1:16" x14ac:dyDescent="0.25">
      <c r="A2270">
        <v>2000</v>
      </c>
      <c r="B2270" t="s">
        <v>120</v>
      </c>
      <c r="C2270" t="s">
        <v>121</v>
      </c>
      <c r="D2270" t="s">
        <v>331</v>
      </c>
      <c r="E2270" t="s">
        <v>24</v>
      </c>
      <c r="F2270" t="s">
        <v>16</v>
      </c>
      <c r="G2270" t="s">
        <v>4406</v>
      </c>
      <c r="H2270" t="s">
        <v>599</v>
      </c>
      <c r="I2270">
        <v>19</v>
      </c>
      <c r="J2270">
        <v>98662</v>
      </c>
      <c r="K2270" t="s">
        <v>46</v>
      </c>
      <c r="L2270" t="s">
        <v>41</v>
      </c>
      <c r="M2270" t="s">
        <v>2973</v>
      </c>
      <c r="N2270">
        <v>1700</v>
      </c>
      <c r="O2270">
        <v>2200</v>
      </c>
      <c r="P2270" t="s">
        <v>2741</v>
      </c>
    </row>
    <row r="2271" spans="1:16" x14ac:dyDescent="0.25">
      <c r="A2271">
        <v>2000</v>
      </c>
      <c r="B2271" t="s">
        <v>120</v>
      </c>
      <c r="C2271" t="s">
        <v>134</v>
      </c>
      <c r="D2271" t="s">
        <v>186</v>
      </c>
      <c r="E2271" t="s">
        <v>24</v>
      </c>
      <c r="G2271" t="s">
        <v>4407</v>
      </c>
      <c r="H2271" t="s">
        <v>614</v>
      </c>
      <c r="I2271">
        <v>2</v>
      </c>
      <c r="J2271">
        <v>168539</v>
      </c>
      <c r="K2271" t="s">
        <v>19</v>
      </c>
      <c r="L2271" t="s">
        <v>21</v>
      </c>
      <c r="M2271" t="s">
        <v>1147</v>
      </c>
      <c r="N2271">
        <v>2275</v>
      </c>
      <c r="O2271">
        <v>1400</v>
      </c>
      <c r="P2271" t="s">
        <v>1432</v>
      </c>
    </row>
    <row r="2272" spans="1:16" x14ac:dyDescent="0.25">
      <c r="A2272">
        <v>2002</v>
      </c>
      <c r="B2272" t="s">
        <v>22</v>
      </c>
      <c r="C2272" t="s">
        <v>23</v>
      </c>
      <c r="D2272" t="s">
        <v>326</v>
      </c>
      <c r="E2272" t="s">
        <v>24</v>
      </c>
      <c r="F2272" t="s">
        <v>16</v>
      </c>
      <c r="G2272" t="s">
        <v>4411</v>
      </c>
      <c r="H2272" t="s">
        <v>589</v>
      </c>
      <c r="I2272">
        <v>37</v>
      </c>
      <c r="J2272">
        <v>113600</v>
      </c>
      <c r="K2272" t="s">
        <v>45</v>
      </c>
      <c r="L2272" t="s">
        <v>19</v>
      </c>
      <c r="M2272" t="s">
        <v>976</v>
      </c>
      <c r="N2272">
        <v>3575</v>
      </c>
      <c r="O2272">
        <v>2450</v>
      </c>
      <c r="P2272" t="s">
        <v>3488</v>
      </c>
    </row>
    <row r="2273" spans="1:16" x14ac:dyDescent="0.25">
      <c r="A2273">
        <v>2002</v>
      </c>
      <c r="B2273" t="s">
        <v>22</v>
      </c>
      <c r="C2273" t="s">
        <v>52</v>
      </c>
      <c r="D2273" t="s">
        <v>500</v>
      </c>
      <c r="E2273" t="s">
        <v>24</v>
      </c>
      <c r="F2273" t="s">
        <v>16</v>
      </c>
      <c r="G2273" t="s">
        <v>4412</v>
      </c>
      <c r="H2273" t="s">
        <v>611</v>
      </c>
      <c r="I2273">
        <v>19</v>
      </c>
      <c r="J2273">
        <v>119744</v>
      </c>
      <c r="K2273" t="s">
        <v>25</v>
      </c>
      <c r="L2273" t="s">
        <v>25</v>
      </c>
      <c r="M2273" t="s">
        <v>4183</v>
      </c>
      <c r="N2273">
        <v>3625</v>
      </c>
      <c r="O2273">
        <v>3100</v>
      </c>
      <c r="P2273" t="s">
        <v>4346</v>
      </c>
    </row>
    <row r="2274" spans="1:16" x14ac:dyDescent="0.25">
      <c r="A2274">
        <v>2002</v>
      </c>
      <c r="B2274" t="s">
        <v>22</v>
      </c>
      <c r="C2274" t="s">
        <v>492</v>
      </c>
      <c r="D2274" t="s">
        <v>231</v>
      </c>
      <c r="E2274" t="s">
        <v>37</v>
      </c>
      <c r="F2274" t="s">
        <v>75</v>
      </c>
      <c r="G2274" t="s">
        <v>4413</v>
      </c>
      <c r="H2274" t="s">
        <v>604</v>
      </c>
      <c r="I2274">
        <v>32</v>
      </c>
      <c r="J2274">
        <v>53960</v>
      </c>
      <c r="K2274" t="s">
        <v>91</v>
      </c>
      <c r="L2274" t="s">
        <v>19</v>
      </c>
      <c r="M2274" t="s">
        <v>1719</v>
      </c>
      <c r="N2274">
        <v>7925</v>
      </c>
      <c r="O2274">
        <v>7100</v>
      </c>
      <c r="P2274" t="s">
        <v>1033</v>
      </c>
    </row>
    <row r="2275" spans="1:16" x14ac:dyDescent="0.25">
      <c r="A2275">
        <v>2002</v>
      </c>
      <c r="B2275" t="s">
        <v>22</v>
      </c>
      <c r="C2275" t="s">
        <v>23</v>
      </c>
      <c r="D2275" t="s">
        <v>334</v>
      </c>
      <c r="E2275" t="s">
        <v>24</v>
      </c>
      <c r="F2275" t="s">
        <v>16</v>
      </c>
      <c r="G2275" t="s">
        <v>4414</v>
      </c>
      <c r="H2275" t="s">
        <v>17</v>
      </c>
      <c r="I2275">
        <v>19</v>
      </c>
      <c r="J2275">
        <v>120665</v>
      </c>
      <c r="K2275" t="s">
        <v>45</v>
      </c>
      <c r="L2275" t="s">
        <v>25</v>
      </c>
      <c r="M2275" t="s">
        <v>281</v>
      </c>
      <c r="N2275">
        <v>3475</v>
      </c>
      <c r="O2275">
        <v>2000</v>
      </c>
      <c r="P2275" t="s">
        <v>200</v>
      </c>
    </row>
    <row r="2276" spans="1:16" x14ac:dyDescent="0.25">
      <c r="A2276">
        <v>2002</v>
      </c>
      <c r="B2276" t="s">
        <v>22</v>
      </c>
      <c r="C2276" t="s">
        <v>159</v>
      </c>
      <c r="D2276" t="s">
        <v>390</v>
      </c>
      <c r="E2276" t="s">
        <v>24</v>
      </c>
      <c r="F2276" t="s">
        <v>16</v>
      </c>
      <c r="G2276" t="s">
        <v>4415</v>
      </c>
      <c r="H2276" t="s">
        <v>599</v>
      </c>
      <c r="I2276">
        <v>24</v>
      </c>
      <c r="J2276">
        <v>152409</v>
      </c>
      <c r="K2276" t="s">
        <v>19</v>
      </c>
      <c r="L2276" t="s">
        <v>48</v>
      </c>
      <c r="M2276" t="s">
        <v>287</v>
      </c>
      <c r="N2276">
        <v>2775</v>
      </c>
      <c r="O2276">
        <v>4200</v>
      </c>
      <c r="P2276" t="s">
        <v>2793</v>
      </c>
    </row>
    <row r="2277" spans="1:16" x14ac:dyDescent="0.25">
      <c r="A2277">
        <v>2002</v>
      </c>
      <c r="B2277" t="s">
        <v>71</v>
      </c>
      <c r="C2277" t="s">
        <v>430</v>
      </c>
      <c r="D2277" t="s">
        <v>32</v>
      </c>
      <c r="E2277" t="s">
        <v>15</v>
      </c>
      <c r="F2277" t="s">
        <v>16</v>
      </c>
      <c r="G2277" t="s">
        <v>4416</v>
      </c>
      <c r="H2277" t="s">
        <v>599</v>
      </c>
      <c r="I2277">
        <v>38</v>
      </c>
      <c r="J2277">
        <v>98015</v>
      </c>
      <c r="K2277" t="s">
        <v>45</v>
      </c>
      <c r="L2277" t="s">
        <v>19</v>
      </c>
      <c r="M2277" t="s">
        <v>1525</v>
      </c>
      <c r="N2277">
        <v>6225</v>
      </c>
      <c r="O2277">
        <v>5900</v>
      </c>
      <c r="P2277" t="s">
        <v>2741</v>
      </c>
    </row>
    <row r="2278" spans="1:16" x14ac:dyDescent="0.25">
      <c r="A2278">
        <v>2002</v>
      </c>
      <c r="B2278" t="s">
        <v>71</v>
      </c>
      <c r="C2278" t="s">
        <v>397</v>
      </c>
      <c r="D2278" t="s">
        <v>32</v>
      </c>
      <c r="E2278" t="s">
        <v>37</v>
      </c>
      <c r="F2278" t="s">
        <v>16</v>
      </c>
      <c r="G2278" t="s">
        <v>4417</v>
      </c>
      <c r="H2278" t="s">
        <v>593</v>
      </c>
      <c r="I2278">
        <v>21</v>
      </c>
      <c r="J2278">
        <v>214163</v>
      </c>
      <c r="K2278" t="s">
        <v>45</v>
      </c>
      <c r="L2278" t="s">
        <v>25</v>
      </c>
      <c r="M2278" t="s">
        <v>802</v>
      </c>
      <c r="N2278">
        <v>2650</v>
      </c>
      <c r="O2278">
        <v>5100</v>
      </c>
      <c r="P2278" t="s">
        <v>626</v>
      </c>
    </row>
    <row r="2279" spans="1:16" x14ac:dyDescent="0.25">
      <c r="A2279">
        <v>2002</v>
      </c>
      <c r="B2279" t="s">
        <v>71</v>
      </c>
      <c r="C2279" t="s">
        <v>430</v>
      </c>
      <c r="D2279" t="s">
        <v>32</v>
      </c>
      <c r="E2279" t="s">
        <v>15</v>
      </c>
      <c r="F2279" t="s">
        <v>16</v>
      </c>
      <c r="G2279" t="s">
        <v>4418</v>
      </c>
      <c r="H2279" t="s">
        <v>614</v>
      </c>
      <c r="I2279">
        <v>19</v>
      </c>
      <c r="J2279">
        <v>157364</v>
      </c>
      <c r="K2279" t="s">
        <v>25</v>
      </c>
      <c r="L2279" t="s">
        <v>19</v>
      </c>
      <c r="M2279" t="s">
        <v>1189</v>
      </c>
      <c r="N2279">
        <v>4900</v>
      </c>
      <c r="O2279">
        <v>4100</v>
      </c>
      <c r="P2279" t="s">
        <v>3781</v>
      </c>
    </row>
    <row r="2280" spans="1:16" x14ac:dyDescent="0.25">
      <c r="A2280">
        <v>2002</v>
      </c>
      <c r="B2280" t="s">
        <v>71</v>
      </c>
      <c r="C2280" t="s">
        <v>397</v>
      </c>
      <c r="D2280" t="s">
        <v>32</v>
      </c>
      <c r="E2280" t="s">
        <v>37</v>
      </c>
      <c r="F2280" t="s">
        <v>16</v>
      </c>
      <c r="G2280" t="s">
        <v>4419</v>
      </c>
      <c r="H2280" t="s">
        <v>599</v>
      </c>
      <c r="I2280">
        <v>42</v>
      </c>
      <c r="J2280">
        <v>71178</v>
      </c>
      <c r="K2280" t="s">
        <v>19</v>
      </c>
      <c r="L2280" t="s">
        <v>21</v>
      </c>
      <c r="M2280" t="s">
        <v>935</v>
      </c>
      <c r="N2280">
        <v>13600</v>
      </c>
      <c r="O2280">
        <v>14900</v>
      </c>
      <c r="P2280" t="s">
        <v>2748</v>
      </c>
    </row>
    <row r="2281" spans="1:16" x14ac:dyDescent="0.25">
      <c r="A2281">
        <v>2002</v>
      </c>
      <c r="B2281" t="s">
        <v>71</v>
      </c>
      <c r="C2281" t="s">
        <v>430</v>
      </c>
      <c r="D2281" t="s">
        <v>32</v>
      </c>
      <c r="E2281" t="s">
        <v>15</v>
      </c>
      <c r="G2281" t="s">
        <v>4420</v>
      </c>
      <c r="H2281" t="s">
        <v>599</v>
      </c>
      <c r="I2281">
        <v>2</v>
      </c>
      <c r="J2281">
        <v>176215</v>
      </c>
      <c r="K2281" t="s">
        <v>18</v>
      </c>
      <c r="L2281" t="s">
        <v>21</v>
      </c>
      <c r="M2281" t="s">
        <v>1256</v>
      </c>
      <c r="N2281">
        <v>5300</v>
      </c>
      <c r="O2281">
        <v>6000</v>
      </c>
      <c r="P2281" t="s">
        <v>2125</v>
      </c>
    </row>
    <row r="2282" spans="1:16" x14ac:dyDescent="0.25">
      <c r="A2282">
        <v>2002</v>
      </c>
      <c r="B2282" t="s">
        <v>71</v>
      </c>
      <c r="C2282" t="s">
        <v>392</v>
      </c>
      <c r="D2282" t="s">
        <v>32</v>
      </c>
      <c r="E2282" t="s">
        <v>24</v>
      </c>
      <c r="F2282" t="s">
        <v>16</v>
      </c>
      <c r="G2282" t="s">
        <v>4421</v>
      </c>
      <c r="H2282" t="s">
        <v>593</v>
      </c>
      <c r="I2282">
        <v>29</v>
      </c>
      <c r="J2282">
        <v>216623</v>
      </c>
      <c r="K2282" t="s">
        <v>18</v>
      </c>
      <c r="L2282" t="s">
        <v>21</v>
      </c>
      <c r="M2282" t="s">
        <v>802</v>
      </c>
      <c r="N2282">
        <v>6200</v>
      </c>
      <c r="O2282">
        <v>6600</v>
      </c>
      <c r="P2282" t="s">
        <v>626</v>
      </c>
    </row>
    <row r="2283" spans="1:16" x14ac:dyDescent="0.25">
      <c r="A2283">
        <v>2002</v>
      </c>
      <c r="B2283" t="s">
        <v>120</v>
      </c>
      <c r="C2283" t="s">
        <v>154</v>
      </c>
      <c r="D2283" t="s">
        <v>32</v>
      </c>
      <c r="E2283" t="s">
        <v>15</v>
      </c>
      <c r="F2283" t="s">
        <v>16</v>
      </c>
      <c r="G2283" t="s">
        <v>4422</v>
      </c>
      <c r="H2283" t="s">
        <v>614</v>
      </c>
      <c r="I2283">
        <v>24</v>
      </c>
      <c r="J2283">
        <v>144004</v>
      </c>
      <c r="K2283" t="s">
        <v>18</v>
      </c>
      <c r="L2283" t="s">
        <v>21</v>
      </c>
      <c r="M2283" t="s">
        <v>700</v>
      </c>
      <c r="N2283">
        <v>4600</v>
      </c>
      <c r="O2283">
        <v>5500</v>
      </c>
      <c r="P2283" t="s">
        <v>1114</v>
      </c>
    </row>
    <row r="2284" spans="1:16" x14ac:dyDescent="0.25">
      <c r="A2284">
        <v>2001</v>
      </c>
      <c r="B2284" t="s">
        <v>22</v>
      </c>
      <c r="C2284" t="s">
        <v>52</v>
      </c>
      <c r="D2284" t="s">
        <v>308</v>
      </c>
      <c r="E2284" t="s">
        <v>24</v>
      </c>
      <c r="F2284" t="s">
        <v>16</v>
      </c>
      <c r="G2284" t="s">
        <v>4423</v>
      </c>
      <c r="H2284" t="s">
        <v>599</v>
      </c>
      <c r="I2284">
        <v>19</v>
      </c>
      <c r="J2284">
        <v>148373</v>
      </c>
      <c r="K2284" t="s">
        <v>45</v>
      </c>
      <c r="L2284" t="s">
        <v>25</v>
      </c>
      <c r="M2284" t="s">
        <v>1026</v>
      </c>
      <c r="N2284">
        <v>2225</v>
      </c>
      <c r="O2284">
        <v>1800</v>
      </c>
      <c r="P2284" t="s">
        <v>1370</v>
      </c>
    </row>
    <row r="2285" spans="1:16" x14ac:dyDescent="0.25">
      <c r="A2285">
        <v>2001</v>
      </c>
      <c r="B2285" t="s">
        <v>22</v>
      </c>
      <c r="C2285" t="s">
        <v>52</v>
      </c>
      <c r="D2285" t="s">
        <v>308</v>
      </c>
      <c r="E2285" t="s">
        <v>24</v>
      </c>
      <c r="F2285" t="s">
        <v>16</v>
      </c>
      <c r="G2285" t="s">
        <v>4424</v>
      </c>
      <c r="H2285" t="s">
        <v>599</v>
      </c>
      <c r="I2285">
        <v>19</v>
      </c>
      <c r="J2285">
        <v>4</v>
      </c>
      <c r="K2285" t="s">
        <v>46</v>
      </c>
      <c r="L2285" t="s">
        <v>21</v>
      </c>
      <c r="M2285" t="s">
        <v>1166</v>
      </c>
      <c r="N2285">
        <v>4350</v>
      </c>
      <c r="O2285">
        <v>1600</v>
      </c>
      <c r="P2285" t="s">
        <v>2125</v>
      </c>
    </row>
    <row r="2286" spans="1:16" x14ac:dyDescent="0.25">
      <c r="A2286">
        <v>2001</v>
      </c>
      <c r="B2286" t="s">
        <v>22</v>
      </c>
      <c r="C2286" t="s">
        <v>159</v>
      </c>
      <c r="D2286" t="s">
        <v>160</v>
      </c>
      <c r="E2286" t="s">
        <v>24</v>
      </c>
      <c r="F2286" t="s">
        <v>16</v>
      </c>
      <c r="G2286" t="s">
        <v>4425</v>
      </c>
      <c r="H2286" t="s">
        <v>651</v>
      </c>
      <c r="I2286">
        <v>26</v>
      </c>
      <c r="J2286">
        <v>153338</v>
      </c>
      <c r="K2286" t="s">
        <v>46</v>
      </c>
      <c r="L2286" t="s">
        <v>25</v>
      </c>
      <c r="M2286" t="s">
        <v>1060</v>
      </c>
      <c r="N2286">
        <v>2475</v>
      </c>
      <c r="O2286">
        <v>400</v>
      </c>
      <c r="P2286" t="s">
        <v>2801</v>
      </c>
    </row>
    <row r="2287" spans="1:16" x14ac:dyDescent="0.25">
      <c r="A2287">
        <v>2001</v>
      </c>
      <c r="B2287" t="s">
        <v>22</v>
      </c>
      <c r="C2287" t="s">
        <v>60</v>
      </c>
      <c r="D2287" t="s">
        <v>291</v>
      </c>
      <c r="E2287" t="s">
        <v>15</v>
      </c>
      <c r="F2287" t="s">
        <v>16</v>
      </c>
      <c r="G2287" t="s">
        <v>4426</v>
      </c>
      <c r="H2287" t="s">
        <v>599</v>
      </c>
      <c r="I2287">
        <v>26</v>
      </c>
      <c r="J2287">
        <v>180221</v>
      </c>
      <c r="K2287" t="s">
        <v>91</v>
      </c>
      <c r="L2287" t="s">
        <v>41</v>
      </c>
      <c r="M2287" t="s">
        <v>1087</v>
      </c>
      <c r="N2287">
        <v>3200</v>
      </c>
      <c r="O2287">
        <v>3300</v>
      </c>
      <c r="P2287" t="s">
        <v>4427</v>
      </c>
    </row>
    <row r="2288" spans="1:16" x14ac:dyDescent="0.25">
      <c r="A2288">
        <v>2002</v>
      </c>
      <c r="B2288" t="s">
        <v>120</v>
      </c>
      <c r="C2288" t="s">
        <v>122</v>
      </c>
      <c r="D2288" t="s">
        <v>104</v>
      </c>
      <c r="E2288" t="s">
        <v>110</v>
      </c>
      <c r="F2288" t="s">
        <v>16</v>
      </c>
      <c r="G2288" t="s">
        <v>4428</v>
      </c>
      <c r="H2288" t="s">
        <v>651</v>
      </c>
      <c r="I2288">
        <v>19</v>
      </c>
      <c r="J2288">
        <v>136080</v>
      </c>
      <c r="K2288" t="s">
        <v>38</v>
      </c>
      <c r="L2288" t="s">
        <v>41</v>
      </c>
      <c r="M2288" t="s">
        <v>1060</v>
      </c>
      <c r="N2288">
        <v>3075</v>
      </c>
      <c r="O2288">
        <v>1800</v>
      </c>
      <c r="P2288" t="s">
        <v>2801</v>
      </c>
    </row>
    <row r="2289" spans="1:16" x14ac:dyDescent="0.25">
      <c r="A2289">
        <v>2001</v>
      </c>
      <c r="B2289" t="s">
        <v>22</v>
      </c>
      <c r="C2289" t="s">
        <v>60</v>
      </c>
      <c r="D2289" t="s">
        <v>382</v>
      </c>
      <c r="E2289" t="s">
        <v>15</v>
      </c>
      <c r="G2289" t="s">
        <v>4429</v>
      </c>
      <c r="H2289" t="s">
        <v>611</v>
      </c>
      <c r="I2289">
        <v>43</v>
      </c>
      <c r="J2289">
        <v>104553</v>
      </c>
      <c r="K2289" t="s">
        <v>45</v>
      </c>
      <c r="L2289" t="s">
        <v>25</v>
      </c>
      <c r="M2289" t="s">
        <v>612</v>
      </c>
      <c r="N2289">
        <v>4525</v>
      </c>
      <c r="O2289">
        <v>6700</v>
      </c>
      <c r="P2289" t="s">
        <v>776</v>
      </c>
    </row>
    <row r="2290" spans="1:16" x14ac:dyDescent="0.25">
      <c r="A2290">
        <v>2001</v>
      </c>
      <c r="B2290" t="s">
        <v>22</v>
      </c>
      <c r="C2290" t="s">
        <v>23</v>
      </c>
      <c r="D2290" t="s">
        <v>534</v>
      </c>
      <c r="E2290" t="s">
        <v>24</v>
      </c>
      <c r="G2290" t="s">
        <v>4430</v>
      </c>
      <c r="H2290" t="s">
        <v>589</v>
      </c>
      <c r="I2290">
        <v>22</v>
      </c>
      <c r="J2290">
        <v>132222</v>
      </c>
      <c r="K2290" t="s">
        <v>45</v>
      </c>
      <c r="L2290" t="s">
        <v>19</v>
      </c>
      <c r="M2290" t="s">
        <v>781</v>
      </c>
      <c r="N2290">
        <v>3050</v>
      </c>
      <c r="O2290">
        <v>3600</v>
      </c>
      <c r="P2290" t="s">
        <v>782</v>
      </c>
    </row>
    <row r="2291" spans="1:16" x14ac:dyDescent="0.25">
      <c r="A2291">
        <v>2002</v>
      </c>
      <c r="B2291" t="s">
        <v>120</v>
      </c>
      <c r="C2291" t="s">
        <v>130</v>
      </c>
      <c r="D2291" t="s">
        <v>151</v>
      </c>
      <c r="E2291" t="s">
        <v>457</v>
      </c>
      <c r="G2291" t="s">
        <v>4431</v>
      </c>
      <c r="H2291" t="s">
        <v>599</v>
      </c>
      <c r="I2291">
        <v>35</v>
      </c>
      <c r="J2291">
        <v>195030</v>
      </c>
      <c r="K2291" t="s">
        <v>18</v>
      </c>
      <c r="L2291" t="s">
        <v>21</v>
      </c>
      <c r="M2291" t="s">
        <v>973</v>
      </c>
      <c r="N2291">
        <v>5350</v>
      </c>
      <c r="O2291">
        <v>5400</v>
      </c>
      <c r="P2291" t="s">
        <v>4096</v>
      </c>
    </row>
    <row r="2292" spans="1:16" x14ac:dyDescent="0.25">
      <c r="A2292">
        <v>2001</v>
      </c>
      <c r="B2292" t="s">
        <v>71</v>
      </c>
      <c r="C2292" t="s">
        <v>356</v>
      </c>
      <c r="D2292" t="s">
        <v>32</v>
      </c>
      <c r="E2292" t="s">
        <v>24</v>
      </c>
      <c r="G2292" t="s">
        <v>4432</v>
      </c>
      <c r="H2292" t="s">
        <v>17</v>
      </c>
      <c r="I2292">
        <v>34</v>
      </c>
      <c r="J2292">
        <v>145061</v>
      </c>
      <c r="K2292" t="s">
        <v>45</v>
      </c>
      <c r="L2292" t="s">
        <v>25</v>
      </c>
      <c r="M2292" t="s">
        <v>281</v>
      </c>
      <c r="N2292">
        <v>4500</v>
      </c>
      <c r="O2292">
        <v>3100</v>
      </c>
      <c r="P2292" t="s">
        <v>200</v>
      </c>
    </row>
    <row r="2293" spans="1:16" x14ac:dyDescent="0.25">
      <c r="A2293">
        <v>2001</v>
      </c>
      <c r="B2293" t="s">
        <v>71</v>
      </c>
      <c r="C2293" t="s">
        <v>416</v>
      </c>
      <c r="D2293" t="s">
        <v>32</v>
      </c>
      <c r="E2293" t="s">
        <v>24</v>
      </c>
      <c r="F2293" t="s">
        <v>16</v>
      </c>
      <c r="G2293" t="s">
        <v>4433</v>
      </c>
      <c r="H2293" t="s">
        <v>17</v>
      </c>
      <c r="I2293">
        <v>2</v>
      </c>
      <c r="J2293">
        <v>127945</v>
      </c>
      <c r="K2293" t="s">
        <v>57</v>
      </c>
      <c r="L2293" t="s">
        <v>41</v>
      </c>
      <c r="M2293" t="s">
        <v>281</v>
      </c>
      <c r="N2293">
        <v>2775</v>
      </c>
      <c r="O2293">
        <v>1400</v>
      </c>
      <c r="P2293" t="s">
        <v>2338</v>
      </c>
    </row>
    <row r="2294" spans="1:16" x14ac:dyDescent="0.25">
      <c r="A2294">
        <v>2001</v>
      </c>
      <c r="B2294" t="s">
        <v>120</v>
      </c>
      <c r="C2294" t="s">
        <v>121</v>
      </c>
      <c r="D2294" t="s">
        <v>331</v>
      </c>
      <c r="E2294" t="s">
        <v>24</v>
      </c>
      <c r="G2294" t="s">
        <v>4434</v>
      </c>
      <c r="H2294" t="s">
        <v>597</v>
      </c>
      <c r="I2294">
        <v>23</v>
      </c>
      <c r="J2294">
        <v>149522</v>
      </c>
      <c r="K2294" t="s">
        <v>38</v>
      </c>
      <c r="L2294" t="s">
        <v>25</v>
      </c>
      <c r="M2294" t="s">
        <v>847</v>
      </c>
      <c r="N2294">
        <v>1675</v>
      </c>
      <c r="O2294">
        <v>2200</v>
      </c>
      <c r="P2294" t="s">
        <v>919</v>
      </c>
    </row>
    <row r="2295" spans="1:16" x14ac:dyDescent="0.25">
      <c r="A2295">
        <v>2001</v>
      </c>
      <c r="B2295" t="s">
        <v>120</v>
      </c>
      <c r="C2295" t="s">
        <v>147</v>
      </c>
      <c r="D2295" t="s">
        <v>149</v>
      </c>
      <c r="E2295" t="s">
        <v>15</v>
      </c>
      <c r="G2295" t="s">
        <v>4435</v>
      </c>
      <c r="H2295" t="s">
        <v>599</v>
      </c>
      <c r="I2295">
        <v>29</v>
      </c>
      <c r="J2295">
        <v>97508</v>
      </c>
      <c r="K2295" t="s">
        <v>98</v>
      </c>
      <c r="L2295" t="s">
        <v>25</v>
      </c>
      <c r="M2295" t="s">
        <v>973</v>
      </c>
      <c r="N2295">
        <v>3650</v>
      </c>
      <c r="O2295">
        <v>5900</v>
      </c>
      <c r="P2295" t="s">
        <v>4096</v>
      </c>
    </row>
    <row r="2296" spans="1:16" x14ac:dyDescent="0.25">
      <c r="A2296">
        <v>2001</v>
      </c>
      <c r="B2296" t="s">
        <v>120</v>
      </c>
      <c r="C2296" t="s">
        <v>121</v>
      </c>
      <c r="D2296" t="s">
        <v>104</v>
      </c>
      <c r="E2296" t="s">
        <v>24</v>
      </c>
      <c r="F2296" t="s">
        <v>16</v>
      </c>
      <c r="G2296" t="s">
        <v>4436</v>
      </c>
      <c r="H2296" t="s">
        <v>597</v>
      </c>
      <c r="I2296">
        <v>19</v>
      </c>
      <c r="J2296">
        <v>163581</v>
      </c>
      <c r="K2296" t="s">
        <v>45</v>
      </c>
      <c r="L2296" t="s">
        <v>25</v>
      </c>
      <c r="M2296" t="s">
        <v>847</v>
      </c>
      <c r="N2296">
        <v>1550</v>
      </c>
      <c r="O2296">
        <v>1100</v>
      </c>
      <c r="P2296" t="s">
        <v>1904</v>
      </c>
    </row>
    <row r="2297" spans="1:16" x14ac:dyDescent="0.25">
      <c r="A2297">
        <v>2000</v>
      </c>
      <c r="B2297" t="s">
        <v>22</v>
      </c>
      <c r="C2297" t="s">
        <v>52</v>
      </c>
      <c r="D2297" t="s">
        <v>53</v>
      </c>
      <c r="E2297" t="s">
        <v>24</v>
      </c>
      <c r="F2297" t="s">
        <v>16</v>
      </c>
      <c r="G2297" t="s">
        <v>4437</v>
      </c>
      <c r="H2297" t="s">
        <v>17</v>
      </c>
      <c r="I2297">
        <v>27</v>
      </c>
      <c r="J2297">
        <v>131872</v>
      </c>
      <c r="K2297" t="s">
        <v>45</v>
      </c>
      <c r="L2297" t="s">
        <v>25</v>
      </c>
      <c r="M2297" t="s">
        <v>174</v>
      </c>
      <c r="N2297">
        <v>1850</v>
      </c>
      <c r="O2297">
        <v>2850</v>
      </c>
      <c r="P2297" t="s">
        <v>240</v>
      </c>
    </row>
    <row r="2298" spans="1:16" x14ac:dyDescent="0.25">
      <c r="A2298">
        <v>2000</v>
      </c>
      <c r="B2298" t="s">
        <v>22</v>
      </c>
      <c r="C2298" t="s">
        <v>103</v>
      </c>
      <c r="D2298" t="s">
        <v>32</v>
      </c>
      <c r="E2298" t="s">
        <v>37</v>
      </c>
      <c r="F2298" t="s">
        <v>75</v>
      </c>
      <c r="G2298" t="s">
        <v>4438</v>
      </c>
      <c r="H2298" t="s">
        <v>618</v>
      </c>
      <c r="I2298">
        <v>25</v>
      </c>
      <c r="J2298">
        <v>170521</v>
      </c>
      <c r="K2298" t="s">
        <v>25</v>
      </c>
      <c r="L2298" t="s">
        <v>19</v>
      </c>
      <c r="M2298" t="s">
        <v>850</v>
      </c>
      <c r="N2298">
        <v>3950</v>
      </c>
      <c r="O2298">
        <v>4700</v>
      </c>
      <c r="P2298" t="s">
        <v>1220</v>
      </c>
    </row>
    <row r="2299" spans="1:16" x14ac:dyDescent="0.25">
      <c r="A2299">
        <v>2000</v>
      </c>
      <c r="B2299" t="s">
        <v>22</v>
      </c>
      <c r="C2299" t="s">
        <v>23</v>
      </c>
      <c r="D2299" t="s">
        <v>496</v>
      </c>
      <c r="E2299" t="s">
        <v>24</v>
      </c>
      <c r="F2299" t="s">
        <v>75</v>
      </c>
      <c r="G2299" t="s">
        <v>4439</v>
      </c>
      <c r="H2299" t="s">
        <v>599</v>
      </c>
      <c r="I2299">
        <v>19</v>
      </c>
      <c r="J2299">
        <v>113174</v>
      </c>
      <c r="K2299" t="s">
        <v>19</v>
      </c>
      <c r="L2299" t="s">
        <v>48</v>
      </c>
      <c r="M2299" t="s">
        <v>1256</v>
      </c>
      <c r="N2299">
        <v>2225</v>
      </c>
      <c r="O2299">
        <v>1400</v>
      </c>
      <c r="P2299" t="s">
        <v>2125</v>
      </c>
    </row>
    <row r="2300" spans="1:16" x14ac:dyDescent="0.25">
      <c r="A2300">
        <v>2000</v>
      </c>
      <c r="B2300" t="s">
        <v>22</v>
      </c>
      <c r="C2300" t="s">
        <v>52</v>
      </c>
      <c r="D2300" t="s">
        <v>500</v>
      </c>
      <c r="E2300" t="s">
        <v>24</v>
      </c>
      <c r="F2300" t="s">
        <v>16</v>
      </c>
      <c r="G2300" t="s">
        <v>4440</v>
      </c>
      <c r="H2300" t="s">
        <v>599</v>
      </c>
      <c r="I2300">
        <v>19</v>
      </c>
      <c r="J2300">
        <v>113857</v>
      </c>
      <c r="K2300" t="s">
        <v>38</v>
      </c>
      <c r="L2300" t="s">
        <v>48</v>
      </c>
      <c r="M2300" t="s">
        <v>935</v>
      </c>
      <c r="N2300">
        <v>2575</v>
      </c>
      <c r="O2300">
        <v>2600</v>
      </c>
      <c r="P2300" t="s">
        <v>4096</v>
      </c>
    </row>
    <row r="2301" spans="1:16" x14ac:dyDescent="0.25">
      <c r="A2301">
        <v>2000</v>
      </c>
      <c r="B2301" t="s">
        <v>71</v>
      </c>
      <c r="C2301" t="s">
        <v>430</v>
      </c>
      <c r="D2301" t="s">
        <v>32</v>
      </c>
      <c r="E2301" t="s">
        <v>15</v>
      </c>
      <c r="G2301" t="s">
        <v>4441</v>
      </c>
      <c r="H2301" t="s">
        <v>593</v>
      </c>
      <c r="I2301">
        <v>24</v>
      </c>
      <c r="J2301">
        <v>270502</v>
      </c>
      <c r="K2301" t="s">
        <v>18</v>
      </c>
      <c r="L2301" t="s">
        <v>41</v>
      </c>
      <c r="M2301" t="s">
        <v>802</v>
      </c>
      <c r="N2301">
        <v>2350</v>
      </c>
      <c r="O2301">
        <v>2800</v>
      </c>
      <c r="P2301" t="s">
        <v>626</v>
      </c>
    </row>
    <row r="2302" spans="1:16" x14ac:dyDescent="0.25">
      <c r="A2302">
        <v>2000</v>
      </c>
      <c r="B2302" t="s">
        <v>71</v>
      </c>
      <c r="C2302" t="s">
        <v>430</v>
      </c>
      <c r="D2302" t="s">
        <v>32</v>
      </c>
      <c r="E2302" t="s">
        <v>15</v>
      </c>
      <c r="F2302" t="s">
        <v>16</v>
      </c>
      <c r="G2302" t="s">
        <v>4442</v>
      </c>
      <c r="H2302" t="s">
        <v>17</v>
      </c>
      <c r="I2302">
        <v>25</v>
      </c>
      <c r="J2302">
        <v>200442</v>
      </c>
      <c r="K2302" t="s">
        <v>21</v>
      </c>
      <c r="L2302" t="s">
        <v>21</v>
      </c>
      <c r="M2302" t="s">
        <v>387</v>
      </c>
      <c r="N2302">
        <v>3050</v>
      </c>
      <c r="O2302">
        <v>3350</v>
      </c>
      <c r="P2302" t="s">
        <v>240</v>
      </c>
    </row>
    <row r="2303" spans="1:16" x14ac:dyDescent="0.25">
      <c r="A2303">
        <v>2000</v>
      </c>
      <c r="B2303" t="s">
        <v>120</v>
      </c>
      <c r="C2303" t="s">
        <v>127</v>
      </c>
      <c r="D2303" t="s">
        <v>104</v>
      </c>
      <c r="E2303" t="s">
        <v>24</v>
      </c>
      <c r="F2303" t="s">
        <v>16</v>
      </c>
      <c r="G2303" t="s">
        <v>4443</v>
      </c>
      <c r="H2303" t="s">
        <v>599</v>
      </c>
      <c r="I2303">
        <v>21</v>
      </c>
      <c r="J2303">
        <v>102839</v>
      </c>
      <c r="K2303" t="s">
        <v>25</v>
      </c>
      <c r="L2303" t="s">
        <v>25</v>
      </c>
      <c r="M2303" t="s">
        <v>1107</v>
      </c>
      <c r="N2303">
        <v>2550</v>
      </c>
      <c r="O2303">
        <v>3000</v>
      </c>
      <c r="P2303" t="s">
        <v>4145</v>
      </c>
    </row>
    <row r="2304" spans="1:16" x14ac:dyDescent="0.25">
      <c r="A2304">
        <v>2000</v>
      </c>
      <c r="B2304" t="s">
        <v>120</v>
      </c>
      <c r="C2304" t="s">
        <v>127</v>
      </c>
      <c r="D2304" t="s">
        <v>331</v>
      </c>
      <c r="E2304" t="s">
        <v>24</v>
      </c>
      <c r="F2304" t="s">
        <v>16</v>
      </c>
      <c r="G2304" t="s">
        <v>4444</v>
      </c>
      <c r="H2304" t="s">
        <v>599</v>
      </c>
      <c r="I2304">
        <v>19</v>
      </c>
      <c r="J2304">
        <v>157769</v>
      </c>
      <c r="K2304" t="s">
        <v>98</v>
      </c>
      <c r="L2304" t="s">
        <v>48</v>
      </c>
      <c r="M2304" t="s">
        <v>1256</v>
      </c>
      <c r="N2304">
        <v>2050</v>
      </c>
      <c r="O2304">
        <v>1500</v>
      </c>
      <c r="P2304" t="s">
        <v>2125</v>
      </c>
    </row>
    <row r="2305" spans="1:16" x14ac:dyDescent="0.25">
      <c r="A2305">
        <v>2000</v>
      </c>
      <c r="B2305" t="s">
        <v>120</v>
      </c>
      <c r="C2305" t="s">
        <v>127</v>
      </c>
      <c r="D2305" t="s">
        <v>396</v>
      </c>
      <c r="E2305" t="s">
        <v>24</v>
      </c>
      <c r="F2305" t="s">
        <v>16</v>
      </c>
      <c r="G2305" t="s">
        <v>4445</v>
      </c>
      <c r="H2305" t="s">
        <v>614</v>
      </c>
      <c r="I2305">
        <v>2</v>
      </c>
      <c r="J2305">
        <v>10</v>
      </c>
      <c r="K2305" t="s">
        <v>21</v>
      </c>
      <c r="L2305" t="s">
        <v>41</v>
      </c>
      <c r="M2305" t="s">
        <v>1147</v>
      </c>
      <c r="N2305">
        <v>4775</v>
      </c>
      <c r="O2305">
        <v>800</v>
      </c>
      <c r="P2305" t="s">
        <v>1432</v>
      </c>
    </row>
    <row r="2306" spans="1:16" x14ac:dyDescent="0.25">
      <c r="A2306">
        <v>2002</v>
      </c>
      <c r="B2306" t="s">
        <v>22</v>
      </c>
      <c r="C2306" t="s">
        <v>159</v>
      </c>
      <c r="D2306" t="s">
        <v>390</v>
      </c>
      <c r="E2306" t="s">
        <v>24</v>
      </c>
      <c r="F2306" t="s">
        <v>16</v>
      </c>
      <c r="G2306" t="s">
        <v>4194</v>
      </c>
      <c r="H2306" t="s">
        <v>599</v>
      </c>
      <c r="I2306">
        <v>19</v>
      </c>
      <c r="J2306">
        <v>157167</v>
      </c>
      <c r="K2306" t="s">
        <v>25</v>
      </c>
      <c r="L2306" t="s">
        <v>25</v>
      </c>
      <c r="M2306" t="s">
        <v>739</v>
      </c>
      <c r="N2306">
        <v>3000</v>
      </c>
      <c r="O2306">
        <v>4000</v>
      </c>
      <c r="P2306" t="s">
        <v>2962</v>
      </c>
    </row>
    <row r="2307" spans="1:16" x14ac:dyDescent="0.25">
      <c r="A2307">
        <v>2002</v>
      </c>
      <c r="B2307" t="s">
        <v>22</v>
      </c>
      <c r="C2307" t="s">
        <v>60</v>
      </c>
      <c r="D2307" t="s">
        <v>291</v>
      </c>
      <c r="E2307" t="s">
        <v>15</v>
      </c>
      <c r="F2307" t="s">
        <v>16</v>
      </c>
      <c r="G2307" t="s">
        <v>4446</v>
      </c>
      <c r="H2307" t="s">
        <v>599</v>
      </c>
      <c r="I2307">
        <v>19</v>
      </c>
      <c r="J2307">
        <v>160672</v>
      </c>
      <c r="K2307" t="s">
        <v>18</v>
      </c>
      <c r="L2307" t="s">
        <v>41</v>
      </c>
      <c r="M2307" t="s">
        <v>1026</v>
      </c>
      <c r="N2307">
        <v>3475</v>
      </c>
      <c r="O2307">
        <v>3600</v>
      </c>
      <c r="P2307" t="s">
        <v>1370</v>
      </c>
    </row>
    <row r="2308" spans="1:16" x14ac:dyDescent="0.25">
      <c r="A2308">
        <v>2002</v>
      </c>
      <c r="B2308" t="s">
        <v>22</v>
      </c>
      <c r="C2308" t="s">
        <v>60</v>
      </c>
      <c r="D2308" t="s">
        <v>382</v>
      </c>
      <c r="E2308" t="s">
        <v>15</v>
      </c>
      <c r="F2308" t="s">
        <v>16</v>
      </c>
      <c r="G2308" t="s">
        <v>4447</v>
      </c>
      <c r="H2308" t="s">
        <v>588</v>
      </c>
      <c r="I2308">
        <v>29</v>
      </c>
      <c r="J2308">
        <v>104369</v>
      </c>
      <c r="K2308" t="s">
        <v>45</v>
      </c>
      <c r="L2308" t="s">
        <v>19</v>
      </c>
      <c r="M2308" t="s">
        <v>1901</v>
      </c>
      <c r="N2308">
        <v>4250</v>
      </c>
      <c r="O2308">
        <v>5100</v>
      </c>
      <c r="P2308" t="s">
        <v>3937</v>
      </c>
    </row>
    <row r="2309" spans="1:16" x14ac:dyDescent="0.25">
      <c r="A2309">
        <v>2002</v>
      </c>
      <c r="B2309" t="s">
        <v>71</v>
      </c>
      <c r="C2309" t="s">
        <v>416</v>
      </c>
      <c r="D2309" t="s">
        <v>32</v>
      </c>
      <c r="E2309" t="s">
        <v>24</v>
      </c>
      <c r="F2309" t="s">
        <v>16</v>
      </c>
      <c r="G2309" t="s">
        <v>4448</v>
      </c>
      <c r="H2309" t="s">
        <v>597</v>
      </c>
      <c r="I2309">
        <v>27</v>
      </c>
      <c r="J2309">
        <v>141338</v>
      </c>
      <c r="K2309" t="s">
        <v>25</v>
      </c>
      <c r="L2309" t="s">
        <v>21</v>
      </c>
      <c r="M2309" t="s">
        <v>50</v>
      </c>
      <c r="N2309">
        <v>4575</v>
      </c>
      <c r="O2309">
        <v>3700</v>
      </c>
      <c r="P2309" t="s">
        <v>919</v>
      </c>
    </row>
    <row r="2310" spans="1:16" x14ac:dyDescent="0.25">
      <c r="A2310">
        <v>2002</v>
      </c>
      <c r="B2310" t="s">
        <v>71</v>
      </c>
      <c r="C2310" t="s">
        <v>416</v>
      </c>
      <c r="D2310" t="s">
        <v>32</v>
      </c>
      <c r="E2310" t="s">
        <v>24</v>
      </c>
      <c r="F2310" t="s">
        <v>16</v>
      </c>
      <c r="G2310" t="s">
        <v>4449</v>
      </c>
      <c r="H2310" t="s">
        <v>597</v>
      </c>
      <c r="I2310">
        <v>29</v>
      </c>
      <c r="J2310">
        <v>116249</v>
      </c>
      <c r="K2310" t="s">
        <v>19</v>
      </c>
      <c r="L2310" t="s">
        <v>19</v>
      </c>
      <c r="M2310" t="s">
        <v>287</v>
      </c>
      <c r="N2310">
        <v>5125</v>
      </c>
      <c r="O2310">
        <v>4700</v>
      </c>
      <c r="P2310" t="s">
        <v>919</v>
      </c>
    </row>
    <row r="2311" spans="1:16" x14ac:dyDescent="0.25">
      <c r="A2311">
        <v>2002</v>
      </c>
      <c r="B2311" t="s">
        <v>120</v>
      </c>
      <c r="C2311" t="s">
        <v>122</v>
      </c>
      <c r="D2311" t="s">
        <v>331</v>
      </c>
      <c r="E2311" t="s">
        <v>110</v>
      </c>
      <c r="F2311" t="s">
        <v>16</v>
      </c>
      <c r="G2311" t="s">
        <v>4450</v>
      </c>
      <c r="H2311" t="s">
        <v>602</v>
      </c>
      <c r="I2311">
        <v>35</v>
      </c>
      <c r="J2311">
        <v>119497</v>
      </c>
      <c r="K2311" t="s">
        <v>25</v>
      </c>
      <c r="L2311" t="s">
        <v>25</v>
      </c>
      <c r="M2311" t="s">
        <v>709</v>
      </c>
      <c r="N2311">
        <v>2575</v>
      </c>
      <c r="O2311">
        <v>2800</v>
      </c>
      <c r="P2311" t="s">
        <v>783</v>
      </c>
    </row>
    <row r="2312" spans="1:16" x14ac:dyDescent="0.25">
      <c r="A2312">
        <v>2002</v>
      </c>
      <c r="B2312" t="s">
        <v>120</v>
      </c>
      <c r="C2312" t="s">
        <v>122</v>
      </c>
      <c r="D2312" t="s">
        <v>104</v>
      </c>
      <c r="E2312" t="s">
        <v>110</v>
      </c>
      <c r="F2312" t="s">
        <v>16</v>
      </c>
      <c r="G2312" t="s">
        <v>4451</v>
      </c>
      <c r="H2312" t="s">
        <v>651</v>
      </c>
      <c r="I2312">
        <v>19</v>
      </c>
      <c r="J2312">
        <v>150828</v>
      </c>
      <c r="K2312" t="s">
        <v>46</v>
      </c>
      <c r="L2312" t="s">
        <v>25</v>
      </c>
      <c r="M2312" t="s">
        <v>1060</v>
      </c>
      <c r="N2312">
        <v>2925</v>
      </c>
      <c r="O2312">
        <v>2400</v>
      </c>
      <c r="P2312" t="s">
        <v>2801</v>
      </c>
    </row>
    <row r="2313" spans="1:16" x14ac:dyDescent="0.25">
      <c r="A2313">
        <v>2002</v>
      </c>
      <c r="B2313" t="s">
        <v>120</v>
      </c>
      <c r="C2313" t="s">
        <v>122</v>
      </c>
      <c r="D2313" t="s">
        <v>104</v>
      </c>
      <c r="E2313" t="s">
        <v>110</v>
      </c>
      <c r="F2313" t="s">
        <v>16</v>
      </c>
      <c r="G2313" t="s">
        <v>4452</v>
      </c>
      <c r="H2313" t="s">
        <v>620</v>
      </c>
      <c r="I2313">
        <v>19</v>
      </c>
      <c r="J2313">
        <v>107991</v>
      </c>
      <c r="K2313" t="s">
        <v>25</v>
      </c>
      <c r="L2313" t="s">
        <v>25</v>
      </c>
      <c r="M2313" t="s">
        <v>4453</v>
      </c>
      <c r="N2313">
        <v>3175</v>
      </c>
      <c r="O2313">
        <v>2500</v>
      </c>
      <c r="P2313" t="s">
        <v>1434</v>
      </c>
    </row>
    <row r="2314" spans="1:16" x14ac:dyDescent="0.25">
      <c r="A2314">
        <v>2002</v>
      </c>
      <c r="B2314" t="s">
        <v>120</v>
      </c>
      <c r="C2314" t="s">
        <v>122</v>
      </c>
      <c r="D2314" t="s">
        <v>128</v>
      </c>
      <c r="E2314" t="s">
        <v>110</v>
      </c>
      <c r="F2314" t="s">
        <v>16</v>
      </c>
      <c r="G2314" t="s">
        <v>4454</v>
      </c>
      <c r="H2314" t="s">
        <v>597</v>
      </c>
      <c r="I2314">
        <v>28</v>
      </c>
      <c r="J2314">
        <v>245644</v>
      </c>
      <c r="K2314" t="s">
        <v>45</v>
      </c>
      <c r="L2314" t="s">
        <v>25</v>
      </c>
      <c r="M2314" t="s">
        <v>1926</v>
      </c>
      <c r="N2314">
        <v>2175</v>
      </c>
      <c r="O2314">
        <v>2650</v>
      </c>
      <c r="P2314" t="s">
        <v>1904</v>
      </c>
    </row>
    <row r="2315" spans="1:16" x14ac:dyDescent="0.25">
      <c r="A2315">
        <v>2002</v>
      </c>
      <c r="B2315" t="s">
        <v>120</v>
      </c>
      <c r="C2315" t="s">
        <v>134</v>
      </c>
      <c r="D2315" t="s">
        <v>172</v>
      </c>
      <c r="E2315" t="s">
        <v>24</v>
      </c>
      <c r="F2315" t="s">
        <v>16</v>
      </c>
      <c r="G2315" t="s">
        <v>4455</v>
      </c>
      <c r="H2315" t="s">
        <v>597</v>
      </c>
      <c r="I2315">
        <v>2</v>
      </c>
      <c r="J2315">
        <v>182412</v>
      </c>
      <c r="K2315" t="s">
        <v>46</v>
      </c>
      <c r="L2315" t="s">
        <v>41</v>
      </c>
      <c r="M2315" t="s">
        <v>2397</v>
      </c>
      <c r="N2315">
        <v>3100</v>
      </c>
      <c r="O2315">
        <v>2800</v>
      </c>
      <c r="P2315" t="s">
        <v>1904</v>
      </c>
    </row>
    <row r="2316" spans="1:16" x14ac:dyDescent="0.25">
      <c r="A2316">
        <v>2002</v>
      </c>
      <c r="B2316" t="s">
        <v>120</v>
      </c>
      <c r="C2316" t="s">
        <v>134</v>
      </c>
      <c r="D2316" t="s">
        <v>186</v>
      </c>
      <c r="E2316" t="s">
        <v>24</v>
      </c>
      <c r="F2316" t="s">
        <v>16</v>
      </c>
      <c r="G2316" t="s">
        <v>4456</v>
      </c>
      <c r="H2316" t="s">
        <v>602</v>
      </c>
      <c r="I2316">
        <v>33</v>
      </c>
      <c r="J2316">
        <v>121313</v>
      </c>
      <c r="K2316" t="s">
        <v>91</v>
      </c>
      <c r="L2316" t="s">
        <v>25</v>
      </c>
      <c r="M2316" t="s">
        <v>50</v>
      </c>
      <c r="N2316">
        <v>3125</v>
      </c>
      <c r="O2316">
        <v>3200</v>
      </c>
      <c r="P2316" t="s">
        <v>783</v>
      </c>
    </row>
    <row r="2317" spans="1:16" x14ac:dyDescent="0.25">
      <c r="A2317">
        <v>2001</v>
      </c>
      <c r="B2317" t="s">
        <v>71</v>
      </c>
      <c r="C2317" t="s">
        <v>392</v>
      </c>
      <c r="D2317" t="s">
        <v>32</v>
      </c>
      <c r="E2317" t="s">
        <v>24</v>
      </c>
      <c r="G2317" t="s">
        <v>4457</v>
      </c>
      <c r="H2317" t="s">
        <v>589</v>
      </c>
      <c r="I2317">
        <v>34</v>
      </c>
      <c r="J2317">
        <v>207113</v>
      </c>
      <c r="K2317" t="s">
        <v>18</v>
      </c>
      <c r="L2317" t="s">
        <v>21</v>
      </c>
      <c r="M2317" t="s">
        <v>3104</v>
      </c>
      <c r="N2317">
        <v>5275</v>
      </c>
      <c r="O2317">
        <v>7900</v>
      </c>
      <c r="P2317" t="s">
        <v>782</v>
      </c>
    </row>
    <row r="2318" spans="1:16" x14ac:dyDescent="0.25">
      <c r="A2318">
        <v>2001</v>
      </c>
      <c r="B2318" t="s">
        <v>120</v>
      </c>
      <c r="C2318" t="s">
        <v>121</v>
      </c>
      <c r="D2318" t="s">
        <v>104</v>
      </c>
      <c r="E2318" t="s">
        <v>24</v>
      </c>
      <c r="F2318" t="s">
        <v>16</v>
      </c>
      <c r="G2318" t="s">
        <v>4458</v>
      </c>
      <c r="H2318" t="s">
        <v>602</v>
      </c>
      <c r="I2318">
        <v>23</v>
      </c>
      <c r="J2318">
        <v>156705</v>
      </c>
      <c r="K2318" t="s">
        <v>57</v>
      </c>
      <c r="L2318" t="s">
        <v>25</v>
      </c>
      <c r="M2318" t="s">
        <v>709</v>
      </c>
      <c r="N2318">
        <v>1425</v>
      </c>
      <c r="O2318">
        <v>1000</v>
      </c>
      <c r="P2318" t="s">
        <v>783</v>
      </c>
    </row>
    <row r="2319" spans="1:16" x14ac:dyDescent="0.25">
      <c r="A2319">
        <v>2001</v>
      </c>
      <c r="B2319" t="s">
        <v>120</v>
      </c>
      <c r="C2319" t="s">
        <v>127</v>
      </c>
      <c r="D2319" t="s">
        <v>104</v>
      </c>
      <c r="E2319" t="s">
        <v>24</v>
      </c>
      <c r="F2319" t="s">
        <v>16</v>
      </c>
      <c r="G2319" t="s">
        <v>4459</v>
      </c>
      <c r="H2319" t="s">
        <v>651</v>
      </c>
      <c r="I2319">
        <v>25</v>
      </c>
      <c r="J2319">
        <v>212164</v>
      </c>
      <c r="K2319" t="s">
        <v>91</v>
      </c>
      <c r="L2319" t="s">
        <v>41</v>
      </c>
      <c r="M2319" t="s">
        <v>1460</v>
      </c>
      <c r="N2319">
        <v>2075</v>
      </c>
      <c r="O2319">
        <v>1600</v>
      </c>
      <c r="P2319" t="s">
        <v>2801</v>
      </c>
    </row>
    <row r="2320" spans="1:16" x14ac:dyDescent="0.25">
      <c r="A2320">
        <v>2001</v>
      </c>
      <c r="B2320" t="s">
        <v>120</v>
      </c>
      <c r="C2320" t="s">
        <v>148</v>
      </c>
      <c r="D2320" t="s">
        <v>149</v>
      </c>
      <c r="E2320" t="s">
        <v>15</v>
      </c>
      <c r="F2320" t="s">
        <v>16</v>
      </c>
      <c r="G2320" t="s">
        <v>4460</v>
      </c>
      <c r="H2320" t="s">
        <v>651</v>
      </c>
      <c r="I2320">
        <v>21</v>
      </c>
      <c r="J2320">
        <v>236314</v>
      </c>
      <c r="K2320" t="s">
        <v>21</v>
      </c>
      <c r="L2320" t="s">
        <v>41</v>
      </c>
      <c r="M2320" t="s">
        <v>1060</v>
      </c>
      <c r="N2320">
        <v>2975</v>
      </c>
      <c r="O2320">
        <v>1900</v>
      </c>
      <c r="P2320" t="s">
        <v>1451</v>
      </c>
    </row>
    <row r="2321" spans="1:16" x14ac:dyDescent="0.25">
      <c r="A2321">
        <v>2000</v>
      </c>
      <c r="B2321" t="s">
        <v>120</v>
      </c>
      <c r="C2321" t="s">
        <v>121</v>
      </c>
      <c r="D2321" t="s">
        <v>331</v>
      </c>
      <c r="E2321" t="s">
        <v>24</v>
      </c>
      <c r="G2321" t="s">
        <v>4461</v>
      </c>
      <c r="H2321" t="s">
        <v>602</v>
      </c>
      <c r="I2321">
        <v>19</v>
      </c>
      <c r="J2321">
        <v>136381</v>
      </c>
      <c r="K2321" t="s">
        <v>46</v>
      </c>
      <c r="L2321" t="s">
        <v>25</v>
      </c>
      <c r="M2321" t="s">
        <v>236</v>
      </c>
      <c r="N2321">
        <v>1525</v>
      </c>
      <c r="O2321">
        <v>550</v>
      </c>
      <c r="P2321" t="s">
        <v>783</v>
      </c>
    </row>
    <row r="2322" spans="1:16" x14ac:dyDescent="0.25">
      <c r="A2322">
        <v>2002</v>
      </c>
      <c r="B2322" t="s">
        <v>22</v>
      </c>
      <c r="C2322" t="s">
        <v>23</v>
      </c>
      <c r="D2322" t="s">
        <v>326</v>
      </c>
      <c r="E2322" t="s">
        <v>24</v>
      </c>
      <c r="F2322" t="s">
        <v>16</v>
      </c>
      <c r="G2322" t="s">
        <v>4466</v>
      </c>
      <c r="H2322" t="s">
        <v>597</v>
      </c>
      <c r="I2322">
        <v>41</v>
      </c>
      <c r="J2322">
        <v>114800</v>
      </c>
      <c r="K2322" t="s">
        <v>46</v>
      </c>
      <c r="L2322" t="s">
        <v>19</v>
      </c>
      <c r="M2322" t="s">
        <v>2015</v>
      </c>
      <c r="N2322">
        <v>3550</v>
      </c>
      <c r="O2322">
        <v>4200</v>
      </c>
      <c r="P2322" t="s">
        <v>919</v>
      </c>
    </row>
    <row r="2323" spans="1:16" x14ac:dyDescent="0.25">
      <c r="A2323">
        <v>2001</v>
      </c>
      <c r="B2323" t="s">
        <v>22</v>
      </c>
      <c r="C2323" t="s">
        <v>60</v>
      </c>
      <c r="D2323" t="s">
        <v>291</v>
      </c>
      <c r="E2323" t="s">
        <v>15</v>
      </c>
      <c r="F2323" t="s">
        <v>16</v>
      </c>
      <c r="G2323" t="s">
        <v>4467</v>
      </c>
      <c r="H2323" t="s">
        <v>651</v>
      </c>
      <c r="I2323">
        <v>21</v>
      </c>
      <c r="J2323">
        <v>174144</v>
      </c>
      <c r="K2323" t="s">
        <v>19</v>
      </c>
      <c r="L2323" t="s">
        <v>41</v>
      </c>
      <c r="M2323" t="s">
        <v>1399</v>
      </c>
      <c r="N2323">
        <v>3250</v>
      </c>
      <c r="O2323">
        <v>2700</v>
      </c>
      <c r="P2323" t="s">
        <v>837</v>
      </c>
    </row>
    <row r="2324" spans="1:16" x14ac:dyDescent="0.25">
      <c r="A2324">
        <v>2001</v>
      </c>
      <c r="B2324" t="s">
        <v>22</v>
      </c>
      <c r="C2324" t="s">
        <v>23</v>
      </c>
      <c r="D2324" t="s">
        <v>534</v>
      </c>
      <c r="E2324" t="s">
        <v>24</v>
      </c>
      <c r="F2324" t="s">
        <v>16</v>
      </c>
      <c r="G2324" t="s">
        <v>4468</v>
      </c>
      <c r="H2324" t="s">
        <v>704</v>
      </c>
      <c r="I2324">
        <v>2</v>
      </c>
      <c r="J2324">
        <v>144401</v>
      </c>
      <c r="K2324" t="s">
        <v>25</v>
      </c>
      <c r="L2324" t="s">
        <v>19</v>
      </c>
      <c r="M2324" t="s">
        <v>50</v>
      </c>
      <c r="N2324">
        <v>2850</v>
      </c>
      <c r="O2324">
        <v>2500</v>
      </c>
      <c r="P2324" t="s">
        <v>3320</v>
      </c>
    </row>
    <row r="2325" spans="1:16" x14ac:dyDescent="0.25">
      <c r="A2325">
        <v>2001</v>
      </c>
      <c r="B2325" t="s">
        <v>22</v>
      </c>
      <c r="C2325" t="s">
        <v>23</v>
      </c>
      <c r="D2325" t="s">
        <v>326</v>
      </c>
      <c r="E2325" t="s">
        <v>24</v>
      </c>
      <c r="G2325" t="s">
        <v>4469</v>
      </c>
      <c r="H2325" t="s">
        <v>17</v>
      </c>
      <c r="I2325">
        <v>19</v>
      </c>
      <c r="J2325">
        <v>247248</v>
      </c>
      <c r="K2325" t="s">
        <v>19</v>
      </c>
      <c r="L2325" t="s">
        <v>19</v>
      </c>
      <c r="M2325" t="s">
        <v>2269</v>
      </c>
      <c r="N2325">
        <v>550</v>
      </c>
      <c r="O2325">
        <v>650</v>
      </c>
      <c r="P2325" t="s">
        <v>3248</v>
      </c>
    </row>
    <row r="2326" spans="1:16" x14ac:dyDescent="0.25">
      <c r="A2326">
        <v>2001</v>
      </c>
      <c r="B2326" t="s">
        <v>120</v>
      </c>
      <c r="C2326" t="s">
        <v>407</v>
      </c>
      <c r="D2326" t="s">
        <v>189</v>
      </c>
      <c r="E2326" t="s">
        <v>77</v>
      </c>
      <c r="F2326" t="s">
        <v>16</v>
      </c>
      <c r="G2326" t="s">
        <v>4470</v>
      </c>
      <c r="H2326" t="s">
        <v>602</v>
      </c>
      <c r="I2326">
        <v>35</v>
      </c>
      <c r="J2326">
        <v>122760</v>
      </c>
      <c r="K2326" t="s">
        <v>19</v>
      </c>
      <c r="L2326" t="s">
        <v>25</v>
      </c>
      <c r="M2326" t="s">
        <v>1207</v>
      </c>
      <c r="N2326">
        <v>2650</v>
      </c>
      <c r="O2326">
        <v>3500</v>
      </c>
      <c r="P2326" t="s">
        <v>783</v>
      </c>
    </row>
    <row r="2327" spans="1:16" x14ac:dyDescent="0.25">
      <c r="A2327">
        <v>2001</v>
      </c>
      <c r="B2327" t="s">
        <v>120</v>
      </c>
      <c r="C2327" t="s">
        <v>134</v>
      </c>
      <c r="D2327" t="s">
        <v>186</v>
      </c>
      <c r="E2327" t="s">
        <v>24</v>
      </c>
      <c r="G2327" t="s">
        <v>4471</v>
      </c>
      <c r="H2327" t="s">
        <v>17</v>
      </c>
      <c r="I2327">
        <v>31</v>
      </c>
      <c r="J2327">
        <v>199270</v>
      </c>
      <c r="K2327" t="s">
        <v>45</v>
      </c>
      <c r="L2327" t="s">
        <v>25</v>
      </c>
      <c r="M2327" t="s">
        <v>287</v>
      </c>
      <c r="N2327">
        <v>2200</v>
      </c>
      <c r="O2327">
        <v>2100</v>
      </c>
      <c r="P2327" t="s">
        <v>200</v>
      </c>
    </row>
    <row r="2328" spans="1:16" x14ac:dyDescent="0.25">
      <c r="A2328">
        <v>2001</v>
      </c>
      <c r="B2328" t="s">
        <v>120</v>
      </c>
      <c r="C2328" t="s">
        <v>121</v>
      </c>
      <c r="D2328" t="s">
        <v>331</v>
      </c>
      <c r="E2328" t="s">
        <v>24</v>
      </c>
      <c r="G2328" t="s">
        <v>4472</v>
      </c>
      <c r="H2328" t="s">
        <v>869</v>
      </c>
      <c r="I2328">
        <v>25</v>
      </c>
      <c r="J2328">
        <v>140139</v>
      </c>
      <c r="K2328" t="s">
        <v>38</v>
      </c>
      <c r="L2328" t="s">
        <v>21</v>
      </c>
      <c r="M2328" t="s">
        <v>931</v>
      </c>
      <c r="N2328">
        <v>1300</v>
      </c>
      <c r="O2328">
        <v>3300</v>
      </c>
      <c r="P2328" t="s">
        <v>1451</v>
      </c>
    </row>
    <row r="2329" spans="1:16" x14ac:dyDescent="0.25">
      <c r="A2329">
        <v>2000</v>
      </c>
      <c r="B2329" t="s">
        <v>71</v>
      </c>
      <c r="C2329" t="s">
        <v>430</v>
      </c>
      <c r="D2329" t="s">
        <v>32</v>
      </c>
      <c r="E2329" t="s">
        <v>15</v>
      </c>
      <c r="F2329" t="s">
        <v>16</v>
      </c>
      <c r="G2329" t="s">
        <v>4473</v>
      </c>
      <c r="H2329" t="s">
        <v>17</v>
      </c>
      <c r="I2329">
        <v>29</v>
      </c>
      <c r="J2329">
        <v>144676</v>
      </c>
      <c r="K2329" t="s">
        <v>91</v>
      </c>
      <c r="L2329" t="s">
        <v>21</v>
      </c>
      <c r="M2329" t="s">
        <v>246</v>
      </c>
      <c r="N2329">
        <v>3725</v>
      </c>
      <c r="O2329">
        <v>3600</v>
      </c>
      <c r="P2329" t="s">
        <v>3248</v>
      </c>
    </row>
    <row r="2330" spans="1:16" x14ac:dyDescent="0.25">
      <c r="A2330">
        <v>2000</v>
      </c>
      <c r="B2330" t="s">
        <v>120</v>
      </c>
      <c r="C2330" t="s">
        <v>127</v>
      </c>
      <c r="D2330" t="s">
        <v>104</v>
      </c>
      <c r="E2330" t="s">
        <v>24</v>
      </c>
      <c r="G2330" t="s">
        <v>4474</v>
      </c>
      <c r="H2330" t="s">
        <v>602</v>
      </c>
      <c r="I2330">
        <v>36</v>
      </c>
      <c r="J2330">
        <v>124322</v>
      </c>
      <c r="K2330" t="s">
        <v>25</v>
      </c>
      <c r="L2330" t="s">
        <v>25</v>
      </c>
      <c r="M2330" t="s">
        <v>1207</v>
      </c>
      <c r="N2330">
        <v>2400</v>
      </c>
      <c r="O2330">
        <v>2900</v>
      </c>
      <c r="P2330" t="s">
        <v>783</v>
      </c>
    </row>
    <row r="2331" spans="1:16" x14ac:dyDescent="0.25">
      <c r="A2331">
        <v>2000</v>
      </c>
      <c r="B2331" t="s">
        <v>120</v>
      </c>
      <c r="C2331" t="s">
        <v>127</v>
      </c>
      <c r="D2331" t="s">
        <v>104</v>
      </c>
      <c r="E2331" t="s">
        <v>24</v>
      </c>
      <c r="F2331" t="s">
        <v>16</v>
      </c>
      <c r="G2331" t="s">
        <v>4475</v>
      </c>
      <c r="H2331" t="s">
        <v>614</v>
      </c>
      <c r="I2331">
        <v>19</v>
      </c>
      <c r="J2331">
        <v>178235</v>
      </c>
      <c r="K2331" t="s">
        <v>21</v>
      </c>
      <c r="L2331" t="s">
        <v>21</v>
      </c>
      <c r="M2331" t="s">
        <v>287</v>
      </c>
      <c r="N2331">
        <v>1925</v>
      </c>
      <c r="O2331">
        <v>1700</v>
      </c>
      <c r="P2331" t="s">
        <v>3962</v>
      </c>
    </row>
    <row r="2332" spans="1:16" x14ac:dyDescent="0.25">
      <c r="A2332">
        <v>2000</v>
      </c>
      <c r="B2332" t="s">
        <v>120</v>
      </c>
      <c r="C2332" t="s">
        <v>238</v>
      </c>
      <c r="D2332" t="s">
        <v>32</v>
      </c>
      <c r="E2332" t="s">
        <v>15</v>
      </c>
      <c r="F2332" t="s">
        <v>16</v>
      </c>
      <c r="G2332" t="s">
        <v>4476</v>
      </c>
      <c r="H2332" t="s">
        <v>602</v>
      </c>
      <c r="I2332">
        <v>28</v>
      </c>
      <c r="J2332">
        <v>145865</v>
      </c>
      <c r="K2332" t="s">
        <v>98</v>
      </c>
      <c r="L2332" t="s">
        <v>41</v>
      </c>
      <c r="M2332" t="s">
        <v>1165</v>
      </c>
      <c r="N2332">
        <v>7425</v>
      </c>
      <c r="O2332">
        <v>7000</v>
      </c>
      <c r="P2332" t="s">
        <v>783</v>
      </c>
    </row>
    <row r="2333" spans="1:16" x14ac:dyDescent="0.25">
      <c r="A2333">
        <v>2002</v>
      </c>
      <c r="B2333" t="s">
        <v>71</v>
      </c>
      <c r="C2333" t="s">
        <v>430</v>
      </c>
      <c r="D2333" t="s">
        <v>32</v>
      </c>
      <c r="E2333" t="s">
        <v>15</v>
      </c>
      <c r="G2333" t="s">
        <v>4477</v>
      </c>
      <c r="H2333" t="s">
        <v>599</v>
      </c>
      <c r="I2333">
        <v>36</v>
      </c>
      <c r="J2333">
        <v>159487</v>
      </c>
      <c r="K2333" t="s">
        <v>18</v>
      </c>
      <c r="L2333" t="s">
        <v>21</v>
      </c>
      <c r="M2333" t="s">
        <v>2062</v>
      </c>
      <c r="N2333">
        <v>5575</v>
      </c>
      <c r="O2333">
        <v>6200</v>
      </c>
      <c r="P2333" t="s">
        <v>1779</v>
      </c>
    </row>
    <row r="2334" spans="1:16" x14ac:dyDescent="0.25">
      <c r="A2334">
        <v>2002</v>
      </c>
      <c r="B2334" t="s">
        <v>71</v>
      </c>
      <c r="C2334" t="s">
        <v>416</v>
      </c>
      <c r="D2334" t="s">
        <v>32</v>
      </c>
      <c r="E2334" t="s">
        <v>24</v>
      </c>
      <c r="F2334" t="s">
        <v>16</v>
      </c>
      <c r="G2334" t="s">
        <v>4478</v>
      </c>
      <c r="H2334" t="s">
        <v>618</v>
      </c>
      <c r="I2334">
        <v>21</v>
      </c>
      <c r="J2334">
        <v>162177</v>
      </c>
      <c r="K2334" t="s">
        <v>45</v>
      </c>
      <c r="L2334" t="s">
        <v>21</v>
      </c>
      <c r="M2334" t="s">
        <v>2333</v>
      </c>
      <c r="N2334">
        <v>4125</v>
      </c>
      <c r="O2334">
        <v>4600</v>
      </c>
      <c r="P2334" t="s">
        <v>3559</v>
      </c>
    </row>
    <row r="2335" spans="1:16" x14ac:dyDescent="0.25">
      <c r="A2335">
        <v>2002</v>
      </c>
      <c r="B2335" t="s">
        <v>120</v>
      </c>
      <c r="C2335" t="s">
        <v>122</v>
      </c>
      <c r="D2335" t="s">
        <v>128</v>
      </c>
      <c r="E2335" t="s">
        <v>110</v>
      </c>
      <c r="G2335" t="s">
        <v>4479</v>
      </c>
      <c r="H2335" t="s">
        <v>614</v>
      </c>
      <c r="I2335">
        <v>24</v>
      </c>
      <c r="J2335">
        <v>156144</v>
      </c>
      <c r="K2335" t="s">
        <v>46</v>
      </c>
      <c r="L2335" t="s">
        <v>25</v>
      </c>
      <c r="M2335" t="s">
        <v>846</v>
      </c>
      <c r="N2335">
        <v>2975</v>
      </c>
      <c r="O2335">
        <v>3400</v>
      </c>
      <c r="P2335" t="s">
        <v>3563</v>
      </c>
    </row>
    <row r="2336" spans="1:16" x14ac:dyDescent="0.25">
      <c r="A2336">
        <v>2002</v>
      </c>
      <c r="B2336" t="s">
        <v>120</v>
      </c>
      <c r="C2336" t="s">
        <v>154</v>
      </c>
      <c r="D2336" t="s">
        <v>86</v>
      </c>
      <c r="E2336" t="s">
        <v>15</v>
      </c>
      <c r="F2336" t="s">
        <v>16</v>
      </c>
      <c r="G2336" t="s">
        <v>4480</v>
      </c>
      <c r="H2336" t="s">
        <v>604</v>
      </c>
      <c r="I2336">
        <v>37</v>
      </c>
      <c r="J2336">
        <v>129254</v>
      </c>
      <c r="K2336" t="s">
        <v>45</v>
      </c>
      <c r="L2336" t="s">
        <v>21</v>
      </c>
      <c r="M2336" t="s">
        <v>1305</v>
      </c>
      <c r="N2336">
        <v>8000</v>
      </c>
      <c r="O2336">
        <v>7900</v>
      </c>
      <c r="P2336" t="s">
        <v>4464</v>
      </c>
    </row>
    <row r="2337" spans="1:16" x14ac:dyDescent="0.25">
      <c r="A2337">
        <v>2000</v>
      </c>
      <c r="B2337" t="s">
        <v>120</v>
      </c>
      <c r="C2337" t="s">
        <v>147</v>
      </c>
      <c r="D2337" t="s">
        <v>86</v>
      </c>
      <c r="E2337" t="s">
        <v>15</v>
      </c>
      <c r="F2337" t="s">
        <v>16</v>
      </c>
      <c r="G2337" t="s">
        <v>4481</v>
      </c>
      <c r="H2337" t="s">
        <v>614</v>
      </c>
      <c r="I2337">
        <v>38</v>
      </c>
      <c r="J2337">
        <v>209885</v>
      </c>
      <c r="K2337" t="s">
        <v>45</v>
      </c>
      <c r="L2337" t="s">
        <v>57</v>
      </c>
      <c r="M2337" t="s">
        <v>1272</v>
      </c>
      <c r="N2337">
        <v>3650</v>
      </c>
      <c r="O2337">
        <v>3800</v>
      </c>
      <c r="P2337" t="s">
        <v>1435</v>
      </c>
    </row>
    <row r="2338" spans="1:16" x14ac:dyDescent="0.25">
      <c r="A2338">
        <v>2002</v>
      </c>
      <c r="B2338" t="s">
        <v>22</v>
      </c>
      <c r="C2338" t="s">
        <v>159</v>
      </c>
      <c r="D2338" t="s">
        <v>390</v>
      </c>
      <c r="E2338" t="s">
        <v>24</v>
      </c>
      <c r="F2338" t="s">
        <v>16</v>
      </c>
      <c r="G2338" t="s">
        <v>4484</v>
      </c>
      <c r="H2338" t="s">
        <v>17</v>
      </c>
      <c r="I2338">
        <v>28</v>
      </c>
      <c r="J2338">
        <v>106679</v>
      </c>
      <c r="K2338" t="s">
        <v>25</v>
      </c>
      <c r="L2338" t="s">
        <v>25</v>
      </c>
      <c r="M2338" t="s">
        <v>178</v>
      </c>
      <c r="N2338">
        <v>3925</v>
      </c>
      <c r="O2338">
        <v>3100</v>
      </c>
      <c r="P2338" t="s">
        <v>200</v>
      </c>
    </row>
    <row r="2339" spans="1:16" x14ac:dyDescent="0.25">
      <c r="A2339">
        <v>2002</v>
      </c>
      <c r="B2339" t="s">
        <v>22</v>
      </c>
      <c r="C2339" t="s">
        <v>52</v>
      </c>
      <c r="D2339" t="s">
        <v>300</v>
      </c>
      <c r="E2339" t="s">
        <v>24</v>
      </c>
      <c r="F2339" t="s">
        <v>16</v>
      </c>
      <c r="G2339" t="s">
        <v>4485</v>
      </c>
      <c r="H2339" t="s">
        <v>17</v>
      </c>
      <c r="I2339">
        <v>19</v>
      </c>
      <c r="J2339">
        <v>129140</v>
      </c>
      <c r="K2339" t="s">
        <v>19</v>
      </c>
      <c r="L2339" t="s">
        <v>19</v>
      </c>
      <c r="M2339" t="s">
        <v>321</v>
      </c>
      <c r="N2339">
        <v>3500</v>
      </c>
      <c r="O2339">
        <v>3100</v>
      </c>
      <c r="P2339" t="s">
        <v>200</v>
      </c>
    </row>
    <row r="2340" spans="1:16" x14ac:dyDescent="0.25">
      <c r="A2340">
        <v>2002</v>
      </c>
      <c r="B2340" t="s">
        <v>120</v>
      </c>
      <c r="C2340" t="s">
        <v>127</v>
      </c>
      <c r="D2340" t="s">
        <v>43</v>
      </c>
      <c r="E2340" t="s">
        <v>24</v>
      </c>
      <c r="G2340" t="s">
        <v>4486</v>
      </c>
      <c r="H2340" t="s">
        <v>17</v>
      </c>
      <c r="I2340">
        <v>26</v>
      </c>
      <c r="J2340">
        <v>179620</v>
      </c>
      <c r="K2340" t="s">
        <v>98</v>
      </c>
      <c r="L2340" t="s">
        <v>21</v>
      </c>
      <c r="M2340" t="s">
        <v>87</v>
      </c>
      <c r="N2340">
        <v>2800</v>
      </c>
      <c r="O2340">
        <v>3500</v>
      </c>
      <c r="P2340" t="s">
        <v>1788</v>
      </c>
    </row>
    <row r="2341" spans="1:16" x14ac:dyDescent="0.25">
      <c r="A2341">
        <v>2002</v>
      </c>
      <c r="B2341" t="s">
        <v>120</v>
      </c>
      <c r="C2341" t="s">
        <v>154</v>
      </c>
      <c r="D2341" t="s">
        <v>32</v>
      </c>
      <c r="E2341" t="s">
        <v>15</v>
      </c>
      <c r="F2341" t="s">
        <v>16</v>
      </c>
      <c r="G2341" t="s">
        <v>4487</v>
      </c>
      <c r="H2341" t="s">
        <v>17</v>
      </c>
      <c r="I2341">
        <v>25</v>
      </c>
      <c r="J2341">
        <v>192303</v>
      </c>
      <c r="K2341" t="s">
        <v>45</v>
      </c>
      <c r="L2341" t="s">
        <v>25</v>
      </c>
      <c r="M2341" t="s">
        <v>87</v>
      </c>
      <c r="N2341">
        <v>4425</v>
      </c>
      <c r="O2341">
        <v>5100</v>
      </c>
      <c r="P2341" t="s">
        <v>1788</v>
      </c>
    </row>
    <row r="2342" spans="1:16" x14ac:dyDescent="0.25">
      <c r="A2342">
        <v>2002</v>
      </c>
      <c r="B2342" t="s">
        <v>120</v>
      </c>
      <c r="C2342" t="s">
        <v>238</v>
      </c>
      <c r="D2342" t="s">
        <v>32</v>
      </c>
      <c r="E2342" t="s">
        <v>15</v>
      </c>
      <c r="F2342" t="s">
        <v>16</v>
      </c>
      <c r="G2342" t="s">
        <v>4488</v>
      </c>
      <c r="H2342" t="s">
        <v>594</v>
      </c>
      <c r="I2342">
        <v>28</v>
      </c>
      <c r="J2342">
        <v>165143</v>
      </c>
      <c r="K2342" t="s">
        <v>46</v>
      </c>
      <c r="L2342" t="s">
        <v>25</v>
      </c>
      <c r="M2342" t="s">
        <v>2277</v>
      </c>
      <c r="N2342">
        <v>9875</v>
      </c>
      <c r="O2342">
        <v>8000</v>
      </c>
      <c r="P2342" t="s">
        <v>743</v>
      </c>
    </row>
    <row r="2343" spans="1:16" x14ac:dyDescent="0.25">
      <c r="A2343">
        <v>2002</v>
      </c>
      <c r="B2343" t="s">
        <v>120</v>
      </c>
      <c r="C2343" t="s">
        <v>455</v>
      </c>
      <c r="D2343" t="s">
        <v>32</v>
      </c>
      <c r="E2343" t="s">
        <v>49</v>
      </c>
      <c r="F2343" t="s">
        <v>16</v>
      </c>
      <c r="G2343" t="s">
        <v>4489</v>
      </c>
      <c r="H2343" t="s">
        <v>599</v>
      </c>
      <c r="I2343">
        <v>27</v>
      </c>
      <c r="J2343">
        <v>165753</v>
      </c>
      <c r="K2343" t="s">
        <v>45</v>
      </c>
      <c r="L2343" t="s">
        <v>25</v>
      </c>
      <c r="M2343" t="s">
        <v>1020</v>
      </c>
      <c r="N2343">
        <v>1625</v>
      </c>
      <c r="O2343">
        <v>2100</v>
      </c>
      <c r="P2343" t="s">
        <v>1779</v>
      </c>
    </row>
    <row r="2344" spans="1:16" x14ac:dyDescent="0.25">
      <c r="A2344">
        <v>2002</v>
      </c>
      <c r="B2344" t="s">
        <v>120</v>
      </c>
      <c r="C2344" t="s">
        <v>127</v>
      </c>
      <c r="D2344" t="s">
        <v>274</v>
      </c>
      <c r="E2344" t="s">
        <v>24</v>
      </c>
      <c r="F2344" t="s">
        <v>16</v>
      </c>
      <c r="G2344" t="s">
        <v>4490</v>
      </c>
      <c r="H2344" t="s">
        <v>599</v>
      </c>
      <c r="I2344">
        <v>26</v>
      </c>
      <c r="J2344">
        <v>171799</v>
      </c>
      <c r="K2344" t="s">
        <v>25</v>
      </c>
      <c r="L2344" t="s">
        <v>25</v>
      </c>
      <c r="M2344" t="s">
        <v>1883</v>
      </c>
      <c r="N2344">
        <v>3175</v>
      </c>
      <c r="O2344">
        <v>3400</v>
      </c>
      <c r="P2344" t="s">
        <v>1779</v>
      </c>
    </row>
    <row r="2345" spans="1:16" x14ac:dyDescent="0.25">
      <c r="A2345">
        <v>2002</v>
      </c>
      <c r="B2345" t="s">
        <v>120</v>
      </c>
      <c r="C2345" t="s">
        <v>127</v>
      </c>
      <c r="D2345" t="s">
        <v>104</v>
      </c>
      <c r="E2345" t="s">
        <v>24</v>
      </c>
      <c r="F2345" t="s">
        <v>16</v>
      </c>
      <c r="G2345" t="s">
        <v>4491</v>
      </c>
      <c r="H2345" t="s">
        <v>599</v>
      </c>
      <c r="I2345">
        <v>19</v>
      </c>
      <c r="J2345">
        <v>112668</v>
      </c>
      <c r="K2345" t="s">
        <v>38</v>
      </c>
      <c r="L2345" t="s">
        <v>25</v>
      </c>
      <c r="M2345" t="s">
        <v>1256</v>
      </c>
      <c r="N2345">
        <v>3550</v>
      </c>
      <c r="O2345">
        <v>3400</v>
      </c>
      <c r="P2345" t="s">
        <v>3650</v>
      </c>
    </row>
    <row r="2346" spans="1:16" x14ac:dyDescent="0.25">
      <c r="A2346">
        <v>2002</v>
      </c>
      <c r="B2346" t="s">
        <v>120</v>
      </c>
      <c r="C2346" t="s">
        <v>127</v>
      </c>
      <c r="D2346" t="s">
        <v>274</v>
      </c>
      <c r="E2346" t="s">
        <v>24</v>
      </c>
      <c r="G2346" t="s">
        <v>4492</v>
      </c>
      <c r="H2346" t="s">
        <v>593</v>
      </c>
      <c r="I2346">
        <v>19</v>
      </c>
      <c r="J2346">
        <v>208109</v>
      </c>
      <c r="K2346" t="s">
        <v>46</v>
      </c>
      <c r="L2346" t="s">
        <v>25</v>
      </c>
      <c r="M2346" t="s">
        <v>826</v>
      </c>
      <c r="N2346">
        <v>2400</v>
      </c>
      <c r="O2346">
        <v>1700</v>
      </c>
      <c r="P2346" t="s">
        <v>641</v>
      </c>
    </row>
    <row r="2347" spans="1:16" x14ac:dyDescent="0.25">
      <c r="A2347">
        <v>2001</v>
      </c>
      <c r="B2347" t="s">
        <v>22</v>
      </c>
      <c r="C2347" t="s">
        <v>60</v>
      </c>
      <c r="D2347" t="s">
        <v>382</v>
      </c>
      <c r="E2347" t="s">
        <v>15</v>
      </c>
      <c r="F2347" t="s">
        <v>16</v>
      </c>
      <c r="G2347" t="s">
        <v>4493</v>
      </c>
      <c r="H2347" t="s">
        <v>599</v>
      </c>
      <c r="I2347">
        <v>42</v>
      </c>
      <c r="J2347">
        <v>195675</v>
      </c>
      <c r="K2347" t="s">
        <v>18</v>
      </c>
      <c r="L2347" t="s">
        <v>25</v>
      </c>
      <c r="M2347" t="s">
        <v>2796</v>
      </c>
      <c r="N2347">
        <v>1725</v>
      </c>
      <c r="O2347">
        <v>3800</v>
      </c>
      <c r="P2347" t="s">
        <v>1779</v>
      </c>
    </row>
    <row r="2348" spans="1:16" x14ac:dyDescent="0.25">
      <c r="A2348">
        <v>2001</v>
      </c>
      <c r="B2348" t="s">
        <v>22</v>
      </c>
      <c r="C2348" t="s">
        <v>23</v>
      </c>
      <c r="D2348" t="s">
        <v>413</v>
      </c>
      <c r="E2348" t="s">
        <v>49</v>
      </c>
      <c r="F2348" t="s">
        <v>16</v>
      </c>
      <c r="G2348" t="s">
        <v>4494</v>
      </c>
      <c r="H2348" t="s">
        <v>588</v>
      </c>
      <c r="I2348">
        <v>21</v>
      </c>
      <c r="J2348">
        <v>174179</v>
      </c>
      <c r="K2348" t="s">
        <v>19</v>
      </c>
      <c r="L2348" t="s">
        <v>25</v>
      </c>
      <c r="M2348" t="s">
        <v>2402</v>
      </c>
      <c r="N2348">
        <v>2000</v>
      </c>
      <c r="O2348">
        <v>1000</v>
      </c>
      <c r="P2348" t="s">
        <v>2177</v>
      </c>
    </row>
    <row r="2349" spans="1:16" x14ac:dyDescent="0.25">
      <c r="A2349">
        <v>2001</v>
      </c>
      <c r="B2349" t="s">
        <v>22</v>
      </c>
      <c r="C2349" t="s">
        <v>23</v>
      </c>
      <c r="D2349" t="s">
        <v>413</v>
      </c>
      <c r="E2349" t="s">
        <v>37</v>
      </c>
      <c r="F2349" t="s">
        <v>75</v>
      </c>
      <c r="G2349" t="s">
        <v>4495</v>
      </c>
      <c r="H2349" t="s">
        <v>617</v>
      </c>
      <c r="I2349">
        <v>21</v>
      </c>
      <c r="J2349">
        <v>160928</v>
      </c>
      <c r="K2349" t="s">
        <v>45</v>
      </c>
      <c r="L2349" t="s">
        <v>19</v>
      </c>
      <c r="M2349" t="s">
        <v>2389</v>
      </c>
      <c r="N2349">
        <v>3275</v>
      </c>
      <c r="O2349">
        <v>2200</v>
      </c>
      <c r="P2349" t="s">
        <v>837</v>
      </c>
    </row>
    <row r="2350" spans="1:16" x14ac:dyDescent="0.25">
      <c r="A2350">
        <v>2001</v>
      </c>
      <c r="B2350" t="s">
        <v>120</v>
      </c>
      <c r="C2350" t="s">
        <v>134</v>
      </c>
      <c r="D2350" t="s">
        <v>172</v>
      </c>
      <c r="E2350" t="s">
        <v>24</v>
      </c>
      <c r="G2350" t="s">
        <v>4496</v>
      </c>
      <c r="H2350" t="s">
        <v>17</v>
      </c>
      <c r="I2350">
        <v>27</v>
      </c>
      <c r="J2350">
        <v>197114</v>
      </c>
      <c r="K2350" t="s">
        <v>45</v>
      </c>
      <c r="L2350" t="s">
        <v>25</v>
      </c>
      <c r="M2350" t="s">
        <v>287</v>
      </c>
      <c r="N2350">
        <v>2650</v>
      </c>
      <c r="O2350">
        <v>1900</v>
      </c>
      <c r="P2350" t="s">
        <v>200</v>
      </c>
    </row>
    <row r="2351" spans="1:16" x14ac:dyDescent="0.25">
      <c r="A2351">
        <v>2001</v>
      </c>
      <c r="B2351" t="s">
        <v>120</v>
      </c>
      <c r="C2351" t="s">
        <v>147</v>
      </c>
      <c r="D2351" t="s">
        <v>149</v>
      </c>
      <c r="E2351" t="s">
        <v>15</v>
      </c>
      <c r="G2351" t="s">
        <v>4497</v>
      </c>
      <c r="H2351" t="s">
        <v>17</v>
      </c>
      <c r="I2351">
        <v>28</v>
      </c>
      <c r="J2351">
        <v>200862</v>
      </c>
      <c r="K2351" t="s">
        <v>19</v>
      </c>
      <c r="L2351" t="s">
        <v>25</v>
      </c>
      <c r="M2351" t="s">
        <v>87</v>
      </c>
      <c r="N2351">
        <v>3025</v>
      </c>
      <c r="O2351">
        <v>3400</v>
      </c>
      <c r="P2351" t="s">
        <v>1788</v>
      </c>
    </row>
    <row r="2352" spans="1:16" x14ac:dyDescent="0.25">
      <c r="A2352">
        <v>2001</v>
      </c>
      <c r="B2352" t="s">
        <v>120</v>
      </c>
      <c r="C2352" t="s">
        <v>121</v>
      </c>
      <c r="D2352" t="s">
        <v>104</v>
      </c>
      <c r="E2352" t="s">
        <v>24</v>
      </c>
      <c r="F2352" t="s">
        <v>16</v>
      </c>
      <c r="G2352" t="s">
        <v>4498</v>
      </c>
      <c r="H2352" t="s">
        <v>599</v>
      </c>
      <c r="I2352">
        <v>19</v>
      </c>
      <c r="J2352">
        <v>100710</v>
      </c>
      <c r="K2352" t="s">
        <v>98</v>
      </c>
      <c r="L2352" t="s">
        <v>25</v>
      </c>
      <c r="M2352" t="s">
        <v>1025</v>
      </c>
      <c r="N2352">
        <v>1650</v>
      </c>
      <c r="O2352">
        <v>2300</v>
      </c>
      <c r="P2352" t="s">
        <v>1779</v>
      </c>
    </row>
    <row r="2353" spans="1:16" x14ac:dyDescent="0.25">
      <c r="A2353">
        <v>2000</v>
      </c>
      <c r="B2353" t="s">
        <v>22</v>
      </c>
      <c r="C2353" t="s">
        <v>159</v>
      </c>
      <c r="D2353" t="s">
        <v>472</v>
      </c>
      <c r="E2353" t="s">
        <v>24</v>
      </c>
      <c r="F2353" t="s">
        <v>16</v>
      </c>
      <c r="G2353" t="s">
        <v>4499</v>
      </c>
      <c r="H2353" t="s">
        <v>17</v>
      </c>
      <c r="I2353">
        <v>2</v>
      </c>
      <c r="J2353">
        <v>208198</v>
      </c>
      <c r="K2353" t="s">
        <v>19</v>
      </c>
      <c r="L2353" t="s">
        <v>25</v>
      </c>
      <c r="M2353" t="s">
        <v>345</v>
      </c>
      <c r="N2353">
        <v>725</v>
      </c>
      <c r="O2353">
        <v>350</v>
      </c>
      <c r="P2353" t="s">
        <v>3626</v>
      </c>
    </row>
    <row r="2354" spans="1:16" x14ac:dyDescent="0.25">
      <c r="A2354">
        <v>2000</v>
      </c>
      <c r="B2354" t="s">
        <v>22</v>
      </c>
      <c r="C2354" t="s">
        <v>159</v>
      </c>
      <c r="D2354" t="s">
        <v>160</v>
      </c>
      <c r="E2354" t="s">
        <v>24</v>
      </c>
      <c r="F2354" t="s">
        <v>16</v>
      </c>
      <c r="G2354" t="s">
        <v>4500</v>
      </c>
      <c r="H2354" t="s">
        <v>595</v>
      </c>
      <c r="I2354">
        <v>19</v>
      </c>
      <c r="J2354">
        <v>119918</v>
      </c>
      <c r="K2354" t="s">
        <v>19</v>
      </c>
      <c r="L2354" t="s">
        <v>41</v>
      </c>
      <c r="M2354" t="s">
        <v>698</v>
      </c>
      <c r="N2354">
        <v>2950</v>
      </c>
      <c r="O2354">
        <v>2400</v>
      </c>
      <c r="P2354" t="s">
        <v>901</v>
      </c>
    </row>
    <row r="2355" spans="1:16" x14ac:dyDescent="0.25">
      <c r="A2355">
        <v>2000</v>
      </c>
      <c r="B2355" t="s">
        <v>120</v>
      </c>
      <c r="C2355" t="s">
        <v>134</v>
      </c>
      <c r="D2355" t="s">
        <v>172</v>
      </c>
      <c r="E2355" t="s">
        <v>24</v>
      </c>
      <c r="F2355" t="s">
        <v>16</v>
      </c>
      <c r="G2355" t="s">
        <v>4501</v>
      </c>
      <c r="H2355" t="s">
        <v>599</v>
      </c>
      <c r="I2355">
        <v>19</v>
      </c>
      <c r="J2355">
        <v>202534</v>
      </c>
      <c r="K2355" t="s">
        <v>19</v>
      </c>
      <c r="L2355" t="s">
        <v>21</v>
      </c>
      <c r="M2355" t="s">
        <v>1025</v>
      </c>
      <c r="N2355">
        <v>2075</v>
      </c>
      <c r="O2355">
        <v>900</v>
      </c>
      <c r="P2355" t="s">
        <v>1779</v>
      </c>
    </row>
    <row r="2356" spans="1:16" x14ac:dyDescent="0.25">
      <c r="A2356">
        <v>2000</v>
      </c>
      <c r="B2356" t="s">
        <v>120</v>
      </c>
      <c r="C2356" t="s">
        <v>127</v>
      </c>
      <c r="D2356" t="s">
        <v>104</v>
      </c>
      <c r="E2356" t="s">
        <v>24</v>
      </c>
      <c r="F2356" t="s">
        <v>16</v>
      </c>
      <c r="G2356" t="s">
        <v>4502</v>
      </c>
      <c r="H2356" t="s">
        <v>599</v>
      </c>
      <c r="I2356">
        <v>19</v>
      </c>
      <c r="J2356">
        <v>174200</v>
      </c>
      <c r="K2356" t="s">
        <v>45</v>
      </c>
      <c r="L2356" t="s">
        <v>25</v>
      </c>
      <c r="M2356" t="s">
        <v>1242</v>
      </c>
      <c r="N2356">
        <v>1950</v>
      </c>
      <c r="O2356">
        <v>1700</v>
      </c>
      <c r="P2356" t="s">
        <v>1779</v>
      </c>
    </row>
    <row r="2357" spans="1:16" x14ac:dyDescent="0.25">
      <c r="A2357">
        <v>2000</v>
      </c>
      <c r="B2357" t="s">
        <v>120</v>
      </c>
      <c r="C2357" t="s">
        <v>136</v>
      </c>
      <c r="D2357" t="s">
        <v>32</v>
      </c>
      <c r="E2357" t="s">
        <v>15</v>
      </c>
      <c r="F2357" t="s">
        <v>16</v>
      </c>
      <c r="G2357" t="s">
        <v>4503</v>
      </c>
      <c r="H2357" t="s">
        <v>617</v>
      </c>
      <c r="I2357">
        <v>19</v>
      </c>
      <c r="J2357">
        <v>268788</v>
      </c>
      <c r="K2357" t="s">
        <v>98</v>
      </c>
      <c r="L2357" t="s">
        <v>25</v>
      </c>
      <c r="M2357" t="s">
        <v>2383</v>
      </c>
      <c r="N2357">
        <v>1550</v>
      </c>
      <c r="O2357">
        <v>1800</v>
      </c>
      <c r="P2357" t="s">
        <v>837</v>
      </c>
    </row>
    <row r="2358" spans="1:16" x14ac:dyDescent="0.25">
      <c r="A2358">
        <v>2002</v>
      </c>
      <c r="B2358" t="s">
        <v>120</v>
      </c>
      <c r="C2358" t="s">
        <v>140</v>
      </c>
      <c r="D2358" t="s">
        <v>32</v>
      </c>
      <c r="E2358" t="s">
        <v>24</v>
      </c>
      <c r="F2358" t="s">
        <v>16</v>
      </c>
      <c r="G2358" t="s">
        <v>4505</v>
      </c>
      <c r="H2358" t="s">
        <v>17</v>
      </c>
      <c r="I2358">
        <v>33</v>
      </c>
      <c r="J2358">
        <v>87839</v>
      </c>
      <c r="K2358" t="s">
        <v>45</v>
      </c>
      <c r="L2358" t="s">
        <v>25</v>
      </c>
      <c r="M2358" t="s">
        <v>304</v>
      </c>
      <c r="N2358">
        <v>2500</v>
      </c>
      <c r="O2358">
        <v>4700</v>
      </c>
      <c r="P2358" t="s">
        <v>200</v>
      </c>
    </row>
    <row r="2359" spans="1:16" x14ac:dyDescent="0.25">
      <c r="A2359">
        <v>2001</v>
      </c>
      <c r="B2359" t="s">
        <v>22</v>
      </c>
      <c r="C2359" t="s">
        <v>159</v>
      </c>
      <c r="D2359" t="s">
        <v>472</v>
      </c>
      <c r="E2359" t="s">
        <v>24</v>
      </c>
      <c r="F2359" t="s">
        <v>16</v>
      </c>
      <c r="G2359" t="s">
        <v>4506</v>
      </c>
      <c r="H2359" t="s">
        <v>618</v>
      </c>
      <c r="I2359">
        <v>21</v>
      </c>
      <c r="J2359">
        <v>146450</v>
      </c>
      <c r="K2359" t="s">
        <v>46</v>
      </c>
      <c r="L2359" t="s">
        <v>25</v>
      </c>
      <c r="M2359" t="s">
        <v>3647</v>
      </c>
      <c r="N2359">
        <v>2575</v>
      </c>
      <c r="O2359">
        <v>2700</v>
      </c>
      <c r="P2359" t="s">
        <v>2214</v>
      </c>
    </row>
    <row r="2360" spans="1:16" x14ac:dyDescent="0.25">
      <c r="A2360">
        <v>2001</v>
      </c>
      <c r="B2360" t="s">
        <v>120</v>
      </c>
      <c r="C2360" t="s">
        <v>121</v>
      </c>
      <c r="D2360" t="s">
        <v>331</v>
      </c>
      <c r="E2360" t="s">
        <v>24</v>
      </c>
      <c r="F2360" t="s">
        <v>16</v>
      </c>
      <c r="G2360" t="s">
        <v>4507</v>
      </c>
      <c r="H2360" t="s">
        <v>611</v>
      </c>
      <c r="I2360">
        <v>19</v>
      </c>
      <c r="J2360">
        <v>153273</v>
      </c>
      <c r="K2360" t="s">
        <v>21</v>
      </c>
      <c r="L2360" t="s">
        <v>21</v>
      </c>
      <c r="M2360" t="s">
        <v>3484</v>
      </c>
      <c r="N2360">
        <v>1525</v>
      </c>
      <c r="O2360">
        <v>1300</v>
      </c>
      <c r="P2360" t="s">
        <v>2170</v>
      </c>
    </row>
    <row r="2361" spans="1:16" x14ac:dyDescent="0.25">
      <c r="A2361">
        <v>2001</v>
      </c>
      <c r="B2361" t="s">
        <v>120</v>
      </c>
      <c r="C2361" t="s">
        <v>147</v>
      </c>
      <c r="D2361" t="s">
        <v>86</v>
      </c>
      <c r="E2361" t="s">
        <v>15</v>
      </c>
      <c r="G2361" t="s">
        <v>4508</v>
      </c>
      <c r="H2361" t="s">
        <v>611</v>
      </c>
      <c r="I2361">
        <v>27</v>
      </c>
      <c r="J2361">
        <v>243858</v>
      </c>
      <c r="K2361" t="s">
        <v>19</v>
      </c>
      <c r="L2361" t="s">
        <v>21</v>
      </c>
      <c r="M2361" t="s">
        <v>3539</v>
      </c>
      <c r="N2361">
        <v>2400</v>
      </c>
      <c r="O2361">
        <v>2600</v>
      </c>
      <c r="P2361" t="s">
        <v>2170</v>
      </c>
    </row>
    <row r="2362" spans="1:16" x14ac:dyDescent="0.25">
      <c r="A2362">
        <v>2000</v>
      </c>
      <c r="B2362" t="s">
        <v>22</v>
      </c>
      <c r="C2362" t="s">
        <v>492</v>
      </c>
      <c r="D2362">
        <v>2.2999999999999998</v>
      </c>
      <c r="E2362" t="s">
        <v>37</v>
      </c>
      <c r="F2362" t="s">
        <v>75</v>
      </c>
      <c r="G2362" t="s">
        <v>4509</v>
      </c>
      <c r="H2362" t="s">
        <v>618</v>
      </c>
      <c r="I2362">
        <v>34</v>
      </c>
      <c r="J2362">
        <v>131580</v>
      </c>
      <c r="K2362" t="s">
        <v>46</v>
      </c>
      <c r="L2362" t="s">
        <v>25</v>
      </c>
      <c r="M2362" t="s">
        <v>995</v>
      </c>
      <c r="N2362">
        <v>3300</v>
      </c>
      <c r="O2362">
        <v>4600</v>
      </c>
      <c r="P2362" t="s">
        <v>1220</v>
      </c>
    </row>
    <row r="2363" spans="1:16" x14ac:dyDescent="0.25">
      <c r="A2363">
        <v>2000</v>
      </c>
      <c r="B2363" t="s">
        <v>120</v>
      </c>
      <c r="C2363" t="s">
        <v>121</v>
      </c>
      <c r="D2363" t="s">
        <v>104</v>
      </c>
      <c r="E2363" t="s">
        <v>24</v>
      </c>
      <c r="G2363" t="s">
        <v>4510</v>
      </c>
      <c r="H2363" t="s">
        <v>618</v>
      </c>
      <c r="I2363">
        <v>23</v>
      </c>
      <c r="J2363">
        <v>177466</v>
      </c>
      <c r="K2363" t="s">
        <v>18</v>
      </c>
      <c r="L2363" t="s">
        <v>21</v>
      </c>
      <c r="M2363" t="s">
        <v>2376</v>
      </c>
      <c r="N2363">
        <v>1025</v>
      </c>
      <c r="O2363">
        <v>2550</v>
      </c>
      <c r="P2363" t="s">
        <v>3559</v>
      </c>
    </row>
    <row r="2364" spans="1:16" x14ac:dyDescent="0.25">
      <c r="A2364">
        <v>2001</v>
      </c>
      <c r="B2364" t="s">
        <v>120</v>
      </c>
      <c r="C2364" t="s">
        <v>407</v>
      </c>
      <c r="D2364" t="s">
        <v>1814</v>
      </c>
      <c r="E2364" t="s">
        <v>77</v>
      </c>
      <c r="F2364" t="s">
        <v>16</v>
      </c>
      <c r="G2364" t="s">
        <v>4511</v>
      </c>
      <c r="H2364" t="s">
        <v>618</v>
      </c>
      <c r="I2364">
        <v>2</v>
      </c>
      <c r="J2364">
        <v>101277</v>
      </c>
      <c r="K2364" t="s">
        <v>45</v>
      </c>
      <c r="L2364" t="s">
        <v>19</v>
      </c>
      <c r="M2364" t="s">
        <v>2531</v>
      </c>
      <c r="N2364">
        <v>4550</v>
      </c>
      <c r="O2364">
        <v>3800</v>
      </c>
      <c r="P2364" t="s">
        <v>3643</v>
      </c>
    </row>
    <row r="2365" spans="1:16" x14ac:dyDescent="0.25">
      <c r="A2365">
        <v>2002</v>
      </c>
      <c r="B2365" t="s">
        <v>22</v>
      </c>
      <c r="C2365" t="s">
        <v>60</v>
      </c>
      <c r="D2365" t="s">
        <v>382</v>
      </c>
      <c r="E2365" t="s">
        <v>15</v>
      </c>
      <c r="F2365" t="s">
        <v>16</v>
      </c>
      <c r="G2365" t="s">
        <v>4512</v>
      </c>
      <c r="H2365" t="s">
        <v>651</v>
      </c>
      <c r="I2365">
        <v>24</v>
      </c>
      <c r="J2365">
        <v>83497</v>
      </c>
      <c r="K2365" t="s">
        <v>25</v>
      </c>
      <c r="L2365" t="s">
        <v>19</v>
      </c>
      <c r="M2365" t="s">
        <v>2880</v>
      </c>
      <c r="N2365">
        <v>5825</v>
      </c>
      <c r="O2365">
        <v>3700</v>
      </c>
      <c r="P2365" t="s">
        <v>1904</v>
      </c>
    </row>
    <row r="2366" spans="1:16" x14ac:dyDescent="0.25">
      <c r="A2366">
        <v>2002</v>
      </c>
      <c r="B2366" t="s">
        <v>22</v>
      </c>
      <c r="C2366" t="s">
        <v>52</v>
      </c>
      <c r="D2366" t="s">
        <v>308</v>
      </c>
      <c r="E2366" t="s">
        <v>24</v>
      </c>
      <c r="F2366" t="s">
        <v>16</v>
      </c>
      <c r="G2366" t="s">
        <v>3847</v>
      </c>
      <c r="H2366" t="s">
        <v>618</v>
      </c>
      <c r="I2366">
        <v>35</v>
      </c>
      <c r="J2366">
        <v>116712</v>
      </c>
      <c r="K2366" t="s">
        <v>45</v>
      </c>
      <c r="L2366" t="s">
        <v>25</v>
      </c>
      <c r="M2366" t="s">
        <v>1066</v>
      </c>
      <c r="N2366">
        <v>3500</v>
      </c>
      <c r="O2366">
        <v>3800</v>
      </c>
      <c r="P2366" t="s">
        <v>3559</v>
      </c>
    </row>
    <row r="2367" spans="1:16" x14ac:dyDescent="0.25">
      <c r="A2367">
        <v>2001</v>
      </c>
      <c r="B2367" t="s">
        <v>22</v>
      </c>
      <c r="C2367" t="s">
        <v>23</v>
      </c>
      <c r="D2367" t="s">
        <v>326</v>
      </c>
      <c r="E2367" t="s">
        <v>56</v>
      </c>
      <c r="F2367" t="s">
        <v>16</v>
      </c>
      <c r="G2367" t="s">
        <v>4513</v>
      </c>
      <c r="H2367" t="s">
        <v>614</v>
      </c>
      <c r="I2367">
        <v>2</v>
      </c>
      <c r="J2367">
        <v>208108</v>
      </c>
      <c r="K2367" t="s">
        <v>46</v>
      </c>
      <c r="L2367" t="s">
        <v>41</v>
      </c>
      <c r="M2367" t="s">
        <v>1147</v>
      </c>
      <c r="N2367">
        <v>1350</v>
      </c>
      <c r="O2367">
        <v>1300</v>
      </c>
      <c r="P2367" t="s">
        <v>3423</v>
      </c>
    </row>
    <row r="2368" spans="1:16" x14ac:dyDescent="0.25">
      <c r="A2368">
        <v>2001</v>
      </c>
      <c r="B2368" t="s">
        <v>120</v>
      </c>
      <c r="C2368" t="s">
        <v>154</v>
      </c>
      <c r="D2368" t="s">
        <v>32</v>
      </c>
      <c r="E2368" t="s">
        <v>15</v>
      </c>
      <c r="F2368" t="s">
        <v>16</v>
      </c>
      <c r="G2368" t="s">
        <v>4514</v>
      </c>
      <c r="H2368" t="s">
        <v>599</v>
      </c>
      <c r="I2368">
        <v>27</v>
      </c>
      <c r="J2368">
        <v>124402</v>
      </c>
      <c r="K2368" t="s">
        <v>98</v>
      </c>
      <c r="L2368" t="s">
        <v>25</v>
      </c>
      <c r="M2368" t="s">
        <v>1025</v>
      </c>
      <c r="N2368">
        <v>5000</v>
      </c>
      <c r="O2368">
        <v>4500</v>
      </c>
      <c r="P2368" t="s">
        <v>1779</v>
      </c>
    </row>
    <row r="2369" spans="1:16" x14ac:dyDescent="0.25">
      <c r="A2369">
        <v>2001</v>
      </c>
      <c r="B2369" t="s">
        <v>120</v>
      </c>
      <c r="C2369" t="s">
        <v>130</v>
      </c>
      <c r="D2369" t="s">
        <v>151</v>
      </c>
      <c r="E2369" t="s">
        <v>457</v>
      </c>
      <c r="G2369" t="s">
        <v>4515</v>
      </c>
      <c r="H2369" t="s">
        <v>611</v>
      </c>
      <c r="I2369">
        <v>28</v>
      </c>
      <c r="J2369">
        <v>200465</v>
      </c>
      <c r="K2369" t="s">
        <v>19</v>
      </c>
      <c r="L2369" t="s">
        <v>25</v>
      </c>
      <c r="M2369" t="s">
        <v>1381</v>
      </c>
      <c r="N2369">
        <v>5750</v>
      </c>
      <c r="O2369">
        <v>5300</v>
      </c>
      <c r="P2369" t="s">
        <v>2152</v>
      </c>
    </row>
    <row r="2370" spans="1:16" x14ac:dyDescent="0.25">
      <c r="A2370">
        <v>2001</v>
      </c>
      <c r="B2370" t="s">
        <v>120</v>
      </c>
      <c r="C2370" t="s">
        <v>147</v>
      </c>
      <c r="D2370" t="s">
        <v>149</v>
      </c>
      <c r="E2370" t="s">
        <v>15</v>
      </c>
      <c r="G2370" t="s">
        <v>4516</v>
      </c>
      <c r="H2370" t="s">
        <v>599</v>
      </c>
      <c r="I2370">
        <v>29</v>
      </c>
      <c r="J2370">
        <v>189775</v>
      </c>
      <c r="K2370" t="s">
        <v>25</v>
      </c>
      <c r="L2370" t="s">
        <v>25</v>
      </c>
      <c r="M2370" t="s">
        <v>1310</v>
      </c>
      <c r="N2370">
        <v>3250</v>
      </c>
      <c r="O2370">
        <v>3400</v>
      </c>
      <c r="P2370" t="s">
        <v>1779</v>
      </c>
    </row>
    <row r="2371" spans="1:16" x14ac:dyDescent="0.25">
      <c r="A2371">
        <v>2000</v>
      </c>
      <c r="B2371" t="s">
        <v>71</v>
      </c>
      <c r="C2371" t="s">
        <v>430</v>
      </c>
      <c r="D2371" t="s">
        <v>32</v>
      </c>
      <c r="E2371" t="s">
        <v>15</v>
      </c>
      <c r="F2371" t="s">
        <v>16</v>
      </c>
      <c r="G2371" t="s">
        <v>4517</v>
      </c>
      <c r="H2371" t="s">
        <v>599</v>
      </c>
      <c r="I2371">
        <v>2</v>
      </c>
      <c r="J2371">
        <v>129097</v>
      </c>
      <c r="K2371" t="s">
        <v>18</v>
      </c>
      <c r="L2371" t="s">
        <v>41</v>
      </c>
      <c r="M2371" t="s">
        <v>1467</v>
      </c>
      <c r="N2371">
        <v>3900</v>
      </c>
      <c r="O2371">
        <v>2700</v>
      </c>
      <c r="P2371" t="s">
        <v>4347</v>
      </c>
    </row>
    <row r="2372" spans="1:16" x14ac:dyDescent="0.25">
      <c r="A2372">
        <v>2002</v>
      </c>
      <c r="B2372" t="s">
        <v>22</v>
      </c>
      <c r="C2372" t="s">
        <v>23</v>
      </c>
      <c r="D2372" t="s">
        <v>326</v>
      </c>
      <c r="E2372" t="s">
        <v>24</v>
      </c>
      <c r="F2372" t="s">
        <v>75</v>
      </c>
      <c r="G2372" t="s">
        <v>4519</v>
      </c>
      <c r="H2372" t="s">
        <v>593</v>
      </c>
      <c r="I2372">
        <v>19</v>
      </c>
      <c r="J2372">
        <v>172676</v>
      </c>
      <c r="K2372" t="s">
        <v>46</v>
      </c>
      <c r="L2372" t="s">
        <v>25</v>
      </c>
      <c r="M2372" t="s">
        <v>286</v>
      </c>
      <c r="N2372">
        <v>2175</v>
      </c>
      <c r="O2372">
        <v>1000</v>
      </c>
      <c r="P2372" t="s">
        <v>641</v>
      </c>
    </row>
    <row r="2373" spans="1:16" x14ac:dyDescent="0.25">
      <c r="A2373">
        <v>2002</v>
      </c>
      <c r="B2373" t="s">
        <v>22</v>
      </c>
      <c r="C2373" t="s">
        <v>60</v>
      </c>
      <c r="D2373" t="s">
        <v>291</v>
      </c>
      <c r="E2373" t="s">
        <v>15</v>
      </c>
      <c r="F2373" t="s">
        <v>16</v>
      </c>
      <c r="G2373" t="s">
        <v>4520</v>
      </c>
      <c r="H2373" t="s">
        <v>611</v>
      </c>
      <c r="I2373">
        <v>26</v>
      </c>
      <c r="J2373">
        <v>180328</v>
      </c>
      <c r="K2373" t="s">
        <v>25</v>
      </c>
      <c r="L2373" t="s">
        <v>41</v>
      </c>
      <c r="M2373" t="s">
        <v>2033</v>
      </c>
      <c r="N2373">
        <v>2925</v>
      </c>
      <c r="O2373">
        <v>3200</v>
      </c>
      <c r="P2373" t="s">
        <v>538</v>
      </c>
    </row>
    <row r="2374" spans="1:16" x14ac:dyDescent="0.25">
      <c r="A2374">
        <v>2002</v>
      </c>
      <c r="B2374" t="s">
        <v>22</v>
      </c>
      <c r="C2374" t="s">
        <v>52</v>
      </c>
      <c r="D2374" t="s">
        <v>308</v>
      </c>
      <c r="E2374" t="s">
        <v>24</v>
      </c>
      <c r="F2374" t="s">
        <v>16</v>
      </c>
      <c r="G2374" t="s">
        <v>4521</v>
      </c>
      <c r="H2374" t="s">
        <v>593</v>
      </c>
      <c r="I2374">
        <v>19</v>
      </c>
      <c r="J2374">
        <v>98491</v>
      </c>
      <c r="K2374" t="s">
        <v>45</v>
      </c>
      <c r="L2374" t="s">
        <v>25</v>
      </c>
      <c r="M2374" t="s">
        <v>4522</v>
      </c>
      <c r="N2374">
        <v>3800</v>
      </c>
      <c r="O2374">
        <v>3750</v>
      </c>
      <c r="P2374" t="s">
        <v>641</v>
      </c>
    </row>
    <row r="2375" spans="1:16" x14ac:dyDescent="0.25">
      <c r="A2375">
        <v>2002</v>
      </c>
      <c r="B2375" t="s">
        <v>71</v>
      </c>
      <c r="C2375" t="s">
        <v>416</v>
      </c>
      <c r="D2375" t="s">
        <v>32</v>
      </c>
      <c r="E2375" t="s">
        <v>24</v>
      </c>
      <c r="F2375" t="s">
        <v>16</v>
      </c>
      <c r="G2375" t="s">
        <v>4523</v>
      </c>
      <c r="H2375" t="s">
        <v>17</v>
      </c>
      <c r="I2375">
        <v>2</v>
      </c>
      <c r="J2375">
        <v>134664</v>
      </c>
      <c r="K2375" t="s">
        <v>18</v>
      </c>
      <c r="L2375" t="s">
        <v>48</v>
      </c>
      <c r="M2375" t="s">
        <v>185</v>
      </c>
      <c r="N2375">
        <v>4675</v>
      </c>
      <c r="O2375">
        <v>4500</v>
      </c>
      <c r="P2375" t="s">
        <v>200</v>
      </c>
    </row>
    <row r="2376" spans="1:16" x14ac:dyDescent="0.25">
      <c r="A2376">
        <v>2002</v>
      </c>
      <c r="B2376" t="s">
        <v>71</v>
      </c>
      <c r="C2376" t="s">
        <v>416</v>
      </c>
      <c r="D2376" t="s">
        <v>32</v>
      </c>
      <c r="E2376" t="s">
        <v>24</v>
      </c>
      <c r="F2376" t="s">
        <v>16</v>
      </c>
      <c r="G2376" t="s">
        <v>4524</v>
      </c>
      <c r="H2376" t="s">
        <v>611</v>
      </c>
      <c r="I2376">
        <v>19</v>
      </c>
      <c r="J2376">
        <v>122874</v>
      </c>
      <c r="K2376" t="s">
        <v>19</v>
      </c>
      <c r="L2376" t="s">
        <v>48</v>
      </c>
      <c r="M2376" t="s">
        <v>1914</v>
      </c>
      <c r="N2376">
        <v>4975</v>
      </c>
      <c r="O2376">
        <v>1900</v>
      </c>
      <c r="P2376" t="s">
        <v>966</v>
      </c>
    </row>
    <row r="2377" spans="1:16" x14ac:dyDescent="0.25">
      <c r="A2377">
        <v>2002</v>
      </c>
      <c r="B2377" t="s">
        <v>71</v>
      </c>
      <c r="C2377" t="s">
        <v>416</v>
      </c>
      <c r="D2377" t="s">
        <v>32</v>
      </c>
      <c r="E2377" t="s">
        <v>24</v>
      </c>
      <c r="F2377" t="s">
        <v>16</v>
      </c>
      <c r="G2377" t="s">
        <v>4525</v>
      </c>
      <c r="H2377" t="s">
        <v>17</v>
      </c>
      <c r="I2377">
        <v>32</v>
      </c>
      <c r="J2377">
        <v>80012</v>
      </c>
      <c r="K2377" t="s">
        <v>98</v>
      </c>
      <c r="L2377" t="s">
        <v>25</v>
      </c>
      <c r="M2377" t="s">
        <v>194</v>
      </c>
      <c r="N2377">
        <v>5925</v>
      </c>
      <c r="O2377">
        <v>6500</v>
      </c>
      <c r="P2377" t="s">
        <v>1384</v>
      </c>
    </row>
    <row r="2378" spans="1:16" x14ac:dyDescent="0.25">
      <c r="A2378">
        <v>2002</v>
      </c>
      <c r="B2378" t="s">
        <v>71</v>
      </c>
      <c r="C2378" t="s">
        <v>416</v>
      </c>
      <c r="D2378" t="s">
        <v>32</v>
      </c>
      <c r="E2378" t="s">
        <v>24</v>
      </c>
      <c r="F2378" t="s">
        <v>16</v>
      </c>
      <c r="G2378" t="s">
        <v>4526</v>
      </c>
      <c r="H2378" t="s">
        <v>17</v>
      </c>
      <c r="I2378">
        <v>26</v>
      </c>
      <c r="J2378">
        <v>134076</v>
      </c>
      <c r="K2378" t="s">
        <v>19</v>
      </c>
      <c r="L2378" t="s">
        <v>19</v>
      </c>
      <c r="M2378" t="s">
        <v>114</v>
      </c>
      <c r="N2378">
        <v>4750</v>
      </c>
      <c r="O2378">
        <v>4800</v>
      </c>
      <c r="P2378" t="s">
        <v>200</v>
      </c>
    </row>
    <row r="2379" spans="1:16" x14ac:dyDescent="0.25">
      <c r="A2379">
        <v>2002</v>
      </c>
      <c r="B2379" t="s">
        <v>71</v>
      </c>
      <c r="C2379" t="s">
        <v>423</v>
      </c>
      <c r="D2379" t="s">
        <v>32</v>
      </c>
      <c r="E2379" t="s">
        <v>24</v>
      </c>
      <c r="G2379" t="s">
        <v>4527</v>
      </c>
      <c r="H2379" t="s">
        <v>595</v>
      </c>
      <c r="I2379">
        <v>1</v>
      </c>
      <c r="J2379">
        <v>146220</v>
      </c>
      <c r="K2379" t="s">
        <v>19</v>
      </c>
      <c r="L2379" t="s">
        <v>48</v>
      </c>
      <c r="M2379" t="s">
        <v>4528</v>
      </c>
      <c r="N2379">
        <v>4250</v>
      </c>
      <c r="O2379">
        <v>3900</v>
      </c>
      <c r="P2379" t="s">
        <v>837</v>
      </c>
    </row>
    <row r="2380" spans="1:16" x14ac:dyDescent="0.25">
      <c r="A2380">
        <v>2002</v>
      </c>
      <c r="B2380" t="s">
        <v>71</v>
      </c>
      <c r="C2380" t="s">
        <v>392</v>
      </c>
      <c r="D2380" t="s">
        <v>32</v>
      </c>
      <c r="E2380" t="s">
        <v>24</v>
      </c>
      <c r="F2380" t="s">
        <v>16</v>
      </c>
      <c r="G2380" t="s">
        <v>4529</v>
      </c>
      <c r="H2380" t="s">
        <v>17</v>
      </c>
      <c r="I2380">
        <v>2</v>
      </c>
      <c r="J2380">
        <v>109900</v>
      </c>
      <c r="K2380" t="s">
        <v>91</v>
      </c>
      <c r="L2380" t="s">
        <v>21</v>
      </c>
      <c r="M2380" t="s">
        <v>185</v>
      </c>
      <c r="N2380">
        <v>7250</v>
      </c>
      <c r="O2380">
        <v>7900</v>
      </c>
      <c r="P2380" t="s">
        <v>200</v>
      </c>
    </row>
    <row r="2381" spans="1:16" x14ac:dyDescent="0.25">
      <c r="A2381">
        <v>2002</v>
      </c>
      <c r="B2381" t="s">
        <v>71</v>
      </c>
      <c r="C2381" t="s">
        <v>397</v>
      </c>
      <c r="D2381" t="s">
        <v>32</v>
      </c>
      <c r="E2381" t="s">
        <v>37</v>
      </c>
      <c r="F2381" t="s">
        <v>16</v>
      </c>
      <c r="G2381" t="s">
        <v>4530</v>
      </c>
      <c r="H2381" t="s">
        <v>17</v>
      </c>
      <c r="I2381">
        <v>19</v>
      </c>
      <c r="J2381">
        <v>84412</v>
      </c>
      <c r="K2381" t="s">
        <v>18</v>
      </c>
      <c r="L2381" t="s">
        <v>21</v>
      </c>
      <c r="M2381" t="s">
        <v>244</v>
      </c>
      <c r="N2381">
        <v>12850</v>
      </c>
      <c r="O2381">
        <v>10750</v>
      </c>
      <c r="P2381" t="s">
        <v>58</v>
      </c>
    </row>
    <row r="2382" spans="1:16" x14ac:dyDescent="0.25">
      <c r="A2382">
        <v>2002</v>
      </c>
      <c r="B2382" t="s">
        <v>71</v>
      </c>
      <c r="C2382" t="s">
        <v>397</v>
      </c>
      <c r="D2382" t="s">
        <v>32</v>
      </c>
      <c r="E2382" t="s">
        <v>37</v>
      </c>
      <c r="F2382" t="s">
        <v>16</v>
      </c>
      <c r="G2382" t="s">
        <v>4531</v>
      </c>
      <c r="H2382" t="s">
        <v>17</v>
      </c>
      <c r="I2382">
        <v>36</v>
      </c>
      <c r="J2382">
        <v>60465</v>
      </c>
      <c r="K2382" t="s">
        <v>45</v>
      </c>
      <c r="L2382" t="s">
        <v>19</v>
      </c>
      <c r="M2382" t="s">
        <v>93</v>
      </c>
      <c r="N2382">
        <v>14500</v>
      </c>
      <c r="O2382">
        <v>15750</v>
      </c>
      <c r="P2382" t="s">
        <v>1384</v>
      </c>
    </row>
    <row r="2383" spans="1:16" x14ac:dyDescent="0.25">
      <c r="A2383">
        <v>2002</v>
      </c>
      <c r="B2383" t="s">
        <v>71</v>
      </c>
      <c r="C2383" t="s">
        <v>416</v>
      </c>
      <c r="D2383" t="s">
        <v>32</v>
      </c>
      <c r="E2383" t="s">
        <v>24</v>
      </c>
      <c r="F2383" t="s">
        <v>16</v>
      </c>
      <c r="G2383" t="s">
        <v>4532</v>
      </c>
      <c r="H2383" t="s">
        <v>17</v>
      </c>
      <c r="I2383">
        <v>33</v>
      </c>
      <c r="J2383">
        <v>171544</v>
      </c>
      <c r="K2383" t="s">
        <v>98</v>
      </c>
      <c r="L2383" t="s">
        <v>21</v>
      </c>
      <c r="M2383" t="s">
        <v>102</v>
      </c>
      <c r="N2383">
        <v>3875</v>
      </c>
      <c r="O2383">
        <v>3500</v>
      </c>
      <c r="P2383" t="s">
        <v>3487</v>
      </c>
    </row>
    <row r="2384" spans="1:16" x14ac:dyDescent="0.25">
      <c r="A2384">
        <v>2002</v>
      </c>
      <c r="B2384" t="s">
        <v>71</v>
      </c>
      <c r="C2384" t="s">
        <v>430</v>
      </c>
      <c r="D2384" t="s">
        <v>32</v>
      </c>
      <c r="E2384" t="s">
        <v>15</v>
      </c>
      <c r="G2384" t="s">
        <v>4533</v>
      </c>
      <c r="H2384" t="s">
        <v>17</v>
      </c>
      <c r="I2384">
        <v>32</v>
      </c>
      <c r="J2384">
        <v>210053</v>
      </c>
      <c r="K2384" t="s">
        <v>91</v>
      </c>
      <c r="L2384" t="s">
        <v>21</v>
      </c>
      <c r="M2384" t="s">
        <v>108</v>
      </c>
      <c r="N2384">
        <v>5125</v>
      </c>
      <c r="O2384">
        <v>4200</v>
      </c>
      <c r="P2384" t="s">
        <v>1788</v>
      </c>
    </row>
    <row r="2385" spans="1:16" x14ac:dyDescent="0.25">
      <c r="A2385">
        <v>2002</v>
      </c>
      <c r="B2385" t="s">
        <v>120</v>
      </c>
      <c r="C2385" t="s">
        <v>134</v>
      </c>
      <c r="D2385" t="s">
        <v>186</v>
      </c>
      <c r="E2385" t="s">
        <v>24</v>
      </c>
      <c r="F2385" t="s">
        <v>16</v>
      </c>
      <c r="G2385" t="s">
        <v>4534</v>
      </c>
      <c r="H2385" t="s">
        <v>17</v>
      </c>
      <c r="I2385">
        <v>35</v>
      </c>
      <c r="J2385">
        <v>115169</v>
      </c>
      <c r="K2385" t="s">
        <v>98</v>
      </c>
      <c r="L2385" t="s">
        <v>21</v>
      </c>
      <c r="M2385" t="s">
        <v>546</v>
      </c>
      <c r="N2385">
        <v>3200</v>
      </c>
      <c r="O2385">
        <v>5300</v>
      </c>
      <c r="P2385" t="s">
        <v>1384</v>
      </c>
    </row>
    <row r="2386" spans="1:16" x14ac:dyDescent="0.25">
      <c r="A2386">
        <v>2002</v>
      </c>
      <c r="B2386" t="s">
        <v>120</v>
      </c>
      <c r="C2386" t="s">
        <v>134</v>
      </c>
      <c r="D2386" t="s">
        <v>172</v>
      </c>
      <c r="E2386" t="s">
        <v>24</v>
      </c>
      <c r="F2386" t="s">
        <v>16</v>
      </c>
      <c r="G2386" t="s">
        <v>4535</v>
      </c>
      <c r="H2386" t="s">
        <v>17</v>
      </c>
      <c r="I2386">
        <v>19</v>
      </c>
      <c r="J2386">
        <v>222647</v>
      </c>
      <c r="K2386" t="s">
        <v>45</v>
      </c>
      <c r="L2386" t="s">
        <v>25</v>
      </c>
      <c r="M2386" t="s">
        <v>174</v>
      </c>
      <c r="N2386">
        <v>2300</v>
      </c>
      <c r="O2386">
        <v>2100</v>
      </c>
      <c r="P2386" t="s">
        <v>370</v>
      </c>
    </row>
    <row r="2387" spans="1:16" x14ac:dyDescent="0.25">
      <c r="A2387">
        <v>2002</v>
      </c>
      <c r="B2387" t="s">
        <v>120</v>
      </c>
      <c r="C2387" t="s">
        <v>154</v>
      </c>
      <c r="D2387" t="s">
        <v>86</v>
      </c>
      <c r="E2387" t="s">
        <v>15</v>
      </c>
      <c r="G2387" t="s">
        <v>3345</v>
      </c>
      <c r="H2387" t="s">
        <v>17</v>
      </c>
      <c r="I2387">
        <v>28</v>
      </c>
      <c r="J2387">
        <v>108983</v>
      </c>
      <c r="K2387" t="s">
        <v>45</v>
      </c>
      <c r="L2387" t="s">
        <v>21</v>
      </c>
      <c r="M2387" t="s">
        <v>87</v>
      </c>
      <c r="N2387">
        <v>7975</v>
      </c>
      <c r="O2387">
        <v>8500</v>
      </c>
      <c r="P2387" t="s">
        <v>1384</v>
      </c>
    </row>
    <row r="2388" spans="1:16" x14ac:dyDescent="0.25">
      <c r="A2388">
        <v>2002</v>
      </c>
      <c r="B2388" t="s">
        <v>120</v>
      </c>
      <c r="C2388" t="s">
        <v>121</v>
      </c>
      <c r="D2388" t="s">
        <v>331</v>
      </c>
      <c r="E2388" t="s">
        <v>24</v>
      </c>
      <c r="F2388" t="s">
        <v>16</v>
      </c>
      <c r="G2388" t="s">
        <v>4536</v>
      </c>
      <c r="H2388" t="s">
        <v>17</v>
      </c>
      <c r="I2388">
        <v>28</v>
      </c>
      <c r="J2388">
        <v>137542</v>
      </c>
      <c r="K2388" t="s">
        <v>18</v>
      </c>
      <c r="L2388" t="s">
        <v>41</v>
      </c>
      <c r="M2388" t="s">
        <v>191</v>
      </c>
      <c r="N2388">
        <v>1675</v>
      </c>
      <c r="O2388">
        <v>2000</v>
      </c>
      <c r="P2388" t="s">
        <v>200</v>
      </c>
    </row>
    <row r="2389" spans="1:16" x14ac:dyDescent="0.25">
      <c r="A2389">
        <v>2002</v>
      </c>
      <c r="B2389" t="s">
        <v>120</v>
      </c>
      <c r="C2389" t="s">
        <v>407</v>
      </c>
      <c r="D2389" t="s">
        <v>189</v>
      </c>
      <c r="E2389" t="s">
        <v>77</v>
      </c>
      <c r="F2389" t="s">
        <v>16</v>
      </c>
      <c r="G2389" t="s">
        <v>4537</v>
      </c>
      <c r="H2389" t="s">
        <v>17</v>
      </c>
      <c r="I2389">
        <v>19</v>
      </c>
      <c r="J2389">
        <v>247698</v>
      </c>
      <c r="K2389" t="s">
        <v>45</v>
      </c>
      <c r="L2389" t="s">
        <v>19</v>
      </c>
      <c r="M2389" t="s">
        <v>347</v>
      </c>
      <c r="N2389">
        <v>1325</v>
      </c>
      <c r="O2389">
        <v>1200</v>
      </c>
      <c r="P2389" t="s">
        <v>200</v>
      </c>
    </row>
    <row r="2390" spans="1:16" x14ac:dyDescent="0.25">
      <c r="A2390">
        <v>2001</v>
      </c>
      <c r="B2390" t="s">
        <v>22</v>
      </c>
      <c r="C2390" t="s">
        <v>492</v>
      </c>
      <c r="D2390" t="s">
        <v>291</v>
      </c>
      <c r="E2390" t="s">
        <v>37</v>
      </c>
      <c r="F2390" t="s">
        <v>16</v>
      </c>
      <c r="G2390" t="s">
        <v>4538</v>
      </c>
      <c r="H2390" t="s">
        <v>614</v>
      </c>
      <c r="I2390">
        <v>29</v>
      </c>
      <c r="J2390">
        <v>94119</v>
      </c>
      <c r="K2390" t="s">
        <v>45</v>
      </c>
      <c r="L2390" t="s">
        <v>19</v>
      </c>
      <c r="M2390" t="s">
        <v>2073</v>
      </c>
      <c r="N2390">
        <v>5725</v>
      </c>
      <c r="O2390">
        <v>6800</v>
      </c>
      <c r="P2390" t="s">
        <v>783</v>
      </c>
    </row>
    <row r="2391" spans="1:16" x14ac:dyDescent="0.25">
      <c r="A2391">
        <v>2001</v>
      </c>
      <c r="B2391" t="s">
        <v>22</v>
      </c>
      <c r="C2391" t="s">
        <v>60</v>
      </c>
      <c r="D2391" t="s">
        <v>382</v>
      </c>
      <c r="E2391" t="s">
        <v>15</v>
      </c>
      <c r="F2391" t="s">
        <v>16</v>
      </c>
      <c r="G2391" t="s">
        <v>4539</v>
      </c>
      <c r="H2391" t="s">
        <v>594</v>
      </c>
      <c r="I2391">
        <v>29</v>
      </c>
      <c r="J2391">
        <v>72602</v>
      </c>
      <c r="K2391" t="s">
        <v>19</v>
      </c>
      <c r="L2391" t="s">
        <v>19</v>
      </c>
      <c r="M2391" t="s">
        <v>2277</v>
      </c>
      <c r="N2391">
        <v>5925</v>
      </c>
      <c r="O2391">
        <v>6000</v>
      </c>
      <c r="P2391" t="s">
        <v>743</v>
      </c>
    </row>
    <row r="2392" spans="1:16" x14ac:dyDescent="0.25">
      <c r="A2392">
        <v>2001</v>
      </c>
      <c r="B2392" t="s">
        <v>22</v>
      </c>
      <c r="C2392" t="s">
        <v>159</v>
      </c>
      <c r="D2392" t="s">
        <v>472</v>
      </c>
      <c r="E2392" t="s">
        <v>24</v>
      </c>
      <c r="F2392" t="s">
        <v>16</v>
      </c>
      <c r="G2392" t="s">
        <v>4540</v>
      </c>
      <c r="H2392" t="s">
        <v>17</v>
      </c>
      <c r="I2392">
        <v>2</v>
      </c>
      <c r="J2392">
        <v>144563</v>
      </c>
      <c r="K2392" t="s">
        <v>19</v>
      </c>
      <c r="L2392" t="s">
        <v>19</v>
      </c>
      <c r="M2392" t="s">
        <v>185</v>
      </c>
      <c r="N2392">
        <v>2475</v>
      </c>
      <c r="O2392">
        <v>2250</v>
      </c>
      <c r="P2392" t="s">
        <v>370</v>
      </c>
    </row>
    <row r="2393" spans="1:16" x14ac:dyDescent="0.25">
      <c r="A2393">
        <v>2001</v>
      </c>
      <c r="B2393" t="s">
        <v>71</v>
      </c>
      <c r="C2393" t="s">
        <v>392</v>
      </c>
      <c r="D2393" t="s">
        <v>32</v>
      </c>
      <c r="E2393" t="s">
        <v>24</v>
      </c>
      <c r="F2393" t="s">
        <v>16</v>
      </c>
      <c r="G2393" t="s">
        <v>4541</v>
      </c>
      <c r="H2393" t="s">
        <v>17</v>
      </c>
      <c r="I2393">
        <v>23</v>
      </c>
      <c r="J2393">
        <v>181866</v>
      </c>
      <c r="K2393" t="s">
        <v>45</v>
      </c>
      <c r="L2393" t="s">
        <v>25</v>
      </c>
      <c r="M2393" t="s">
        <v>2800</v>
      </c>
      <c r="N2393">
        <v>5475</v>
      </c>
      <c r="O2393">
        <v>6100</v>
      </c>
      <c r="P2393" t="s">
        <v>373</v>
      </c>
    </row>
    <row r="2394" spans="1:16" x14ac:dyDescent="0.25">
      <c r="A2394">
        <v>2001</v>
      </c>
      <c r="B2394" t="s">
        <v>71</v>
      </c>
      <c r="C2394" t="s">
        <v>392</v>
      </c>
      <c r="D2394" t="s">
        <v>32</v>
      </c>
      <c r="E2394" t="s">
        <v>24</v>
      </c>
      <c r="F2394" t="s">
        <v>16</v>
      </c>
      <c r="G2394" t="s">
        <v>4542</v>
      </c>
      <c r="H2394" t="s">
        <v>17</v>
      </c>
      <c r="I2394">
        <v>29</v>
      </c>
      <c r="J2394">
        <v>101568</v>
      </c>
      <c r="K2394" t="s">
        <v>21</v>
      </c>
      <c r="L2394" t="s">
        <v>41</v>
      </c>
      <c r="M2394" t="s">
        <v>4483</v>
      </c>
      <c r="N2394">
        <v>6550</v>
      </c>
      <c r="O2394">
        <v>6800</v>
      </c>
      <c r="P2394" t="s">
        <v>200</v>
      </c>
    </row>
    <row r="2395" spans="1:16" x14ac:dyDescent="0.25">
      <c r="A2395">
        <v>2001</v>
      </c>
      <c r="B2395" t="s">
        <v>71</v>
      </c>
      <c r="C2395" t="s">
        <v>1566</v>
      </c>
      <c r="D2395" t="s">
        <v>32</v>
      </c>
      <c r="E2395" t="s">
        <v>15</v>
      </c>
      <c r="F2395" t="s">
        <v>16</v>
      </c>
      <c r="G2395" t="s">
        <v>4543</v>
      </c>
      <c r="H2395" t="s">
        <v>636</v>
      </c>
      <c r="I2395">
        <v>27</v>
      </c>
      <c r="J2395">
        <v>159102</v>
      </c>
      <c r="K2395" t="s">
        <v>25</v>
      </c>
      <c r="L2395" t="s">
        <v>25</v>
      </c>
      <c r="M2395" t="s">
        <v>2553</v>
      </c>
      <c r="N2395">
        <v>9275</v>
      </c>
      <c r="O2395">
        <v>9700</v>
      </c>
      <c r="P2395" t="s">
        <v>1571</v>
      </c>
    </row>
    <row r="2396" spans="1:16" x14ac:dyDescent="0.25">
      <c r="A2396">
        <v>2001</v>
      </c>
      <c r="B2396" t="s">
        <v>120</v>
      </c>
      <c r="C2396" t="s">
        <v>121</v>
      </c>
      <c r="D2396" t="s">
        <v>123</v>
      </c>
      <c r="E2396" t="s">
        <v>24</v>
      </c>
      <c r="F2396" t="s">
        <v>16</v>
      </c>
      <c r="G2396" t="s">
        <v>4544</v>
      </c>
      <c r="H2396" t="s">
        <v>604</v>
      </c>
      <c r="I2396">
        <v>2</v>
      </c>
      <c r="J2396">
        <v>167714</v>
      </c>
      <c r="K2396" t="s">
        <v>45</v>
      </c>
      <c r="L2396" t="s">
        <v>48</v>
      </c>
      <c r="M2396" t="s">
        <v>514</v>
      </c>
      <c r="N2396">
        <v>1550</v>
      </c>
      <c r="O2396">
        <v>950</v>
      </c>
      <c r="P2396" t="s">
        <v>641</v>
      </c>
    </row>
    <row r="2397" spans="1:16" x14ac:dyDescent="0.25">
      <c r="A2397">
        <v>2001</v>
      </c>
      <c r="B2397" t="s">
        <v>120</v>
      </c>
      <c r="C2397" t="s">
        <v>154</v>
      </c>
      <c r="D2397" t="s">
        <v>156</v>
      </c>
      <c r="E2397" t="s">
        <v>15</v>
      </c>
      <c r="G2397" t="s">
        <v>4545</v>
      </c>
      <c r="H2397" t="s">
        <v>17</v>
      </c>
      <c r="I2397">
        <v>36</v>
      </c>
      <c r="J2397">
        <v>114630</v>
      </c>
      <c r="K2397" t="s">
        <v>45</v>
      </c>
      <c r="L2397" t="s">
        <v>25</v>
      </c>
      <c r="M2397" t="s">
        <v>129</v>
      </c>
      <c r="N2397">
        <v>5025</v>
      </c>
      <c r="O2397">
        <v>6800</v>
      </c>
      <c r="P2397" t="s">
        <v>373</v>
      </c>
    </row>
    <row r="2398" spans="1:16" x14ac:dyDescent="0.25">
      <c r="A2398">
        <v>2000</v>
      </c>
      <c r="B2398" t="s">
        <v>22</v>
      </c>
      <c r="C2398" t="s">
        <v>52</v>
      </c>
      <c r="D2398" t="s">
        <v>500</v>
      </c>
      <c r="E2398" t="s">
        <v>24</v>
      </c>
      <c r="F2398" t="s">
        <v>16</v>
      </c>
      <c r="G2398" t="s">
        <v>4546</v>
      </c>
      <c r="H2398" t="s">
        <v>17</v>
      </c>
      <c r="I2398">
        <v>34</v>
      </c>
      <c r="J2398">
        <v>153969</v>
      </c>
      <c r="K2398" t="s">
        <v>18</v>
      </c>
      <c r="L2398" t="s">
        <v>25</v>
      </c>
      <c r="M2398" t="s">
        <v>102</v>
      </c>
      <c r="N2398">
        <v>2150</v>
      </c>
      <c r="O2398">
        <v>1100</v>
      </c>
      <c r="P2398" t="s">
        <v>200</v>
      </c>
    </row>
    <row r="2399" spans="1:16" x14ac:dyDescent="0.25">
      <c r="A2399">
        <v>2000</v>
      </c>
      <c r="B2399" t="s">
        <v>22</v>
      </c>
      <c r="C2399" t="s">
        <v>23</v>
      </c>
      <c r="D2399" t="s">
        <v>478</v>
      </c>
      <c r="E2399" t="s">
        <v>49</v>
      </c>
      <c r="F2399" t="s">
        <v>16</v>
      </c>
      <c r="G2399" t="s">
        <v>4547</v>
      </c>
      <c r="H2399" t="s">
        <v>602</v>
      </c>
      <c r="I2399">
        <v>1</v>
      </c>
      <c r="J2399">
        <v>159177</v>
      </c>
      <c r="K2399" t="s">
        <v>18</v>
      </c>
      <c r="L2399" t="s">
        <v>25</v>
      </c>
      <c r="M2399" t="s">
        <v>1371</v>
      </c>
      <c r="N2399">
        <v>2175</v>
      </c>
      <c r="O2399">
        <v>1100</v>
      </c>
      <c r="P2399" t="s">
        <v>1409</v>
      </c>
    </row>
    <row r="2400" spans="1:16" x14ac:dyDescent="0.25">
      <c r="A2400">
        <v>2000</v>
      </c>
      <c r="B2400" t="s">
        <v>22</v>
      </c>
      <c r="C2400" t="s">
        <v>23</v>
      </c>
      <c r="D2400" t="s">
        <v>161</v>
      </c>
      <c r="E2400" t="s">
        <v>24</v>
      </c>
      <c r="F2400" t="s">
        <v>16</v>
      </c>
      <c r="G2400" t="s">
        <v>4548</v>
      </c>
      <c r="H2400" t="s">
        <v>17</v>
      </c>
      <c r="I2400">
        <v>26</v>
      </c>
      <c r="J2400">
        <v>97362</v>
      </c>
      <c r="K2400" t="s">
        <v>19</v>
      </c>
      <c r="L2400" t="s">
        <v>19</v>
      </c>
      <c r="M2400" t="s">
        <v>184</v>
      </c>
      <c r="N2400">
        <v>2975</v>
      </c>
      <c r="O2400">
        <v>3300</v>
      </c>
      <c r="P2400" t="s">
        <v>200</v>
      </c>
    </row>
    <row r="2401" spans="1:16" x14ac:dyDescent="0.25">
      <c r="A2401">
        <v>2000</v>
      </c>
      <c r="B2401" t="s">
        <v>71</v>
      </c>
      <c r="C2401" t="s">
        <v>430</v>
      </c>
      <c r="D2401" t="s">
        <v>32</v>
      </c>
      <c r="E2401" t="s">
        <v>15</v>
      </c>
      <c r="F2401" t="s">
        <v>16</v>
      </c>
      <c r="G2401" t="s">
        <v>4549</v>
      </c>
      <c r="H2401" t="s">
        <v>17</v>
      </c>
      <c r="I2401">
        <v>23</v>
      </c>
      <c r="J2401">
        <v>295307</v>
      </c>
      <c r="K2401" t="s">
        <v>18</v>
      </c>
      <c r="L2401" t="s">
        <v>41</v>
      </c>
      <c r="M2401" t="s">
        <v>2800</v>
      </c>
      <c r="N2401">
        <v>2075</v>
      </c>
      <c r="O2401">
        <v>2600</v>
      </c>
      <c r="P2401" t="s">
        <v>1788</v>
      </c>
    </row>
    <row r="2402" spans="1:16" x14ac:dyDescent="0.25">
      <c r="A2402">
        <v>2000</v>
      </c>
      <c r="B2402" t="s">
        <v>120</v>
      </c>
      <c r="C2402" t="s">
        <v>136</v>
      </c>
      <c r="D2402" t="s">
        <v>32</v>
      </c>
      <c r="E2402" t="s">
        <v>15</v>
      </c>
      <c r="F2402" t="s">
        <v>16</v>
      </c>
      <c r="G2402" t="s">
        <v>4550</v>
      </c>
      <c r="H2402" t="s">
        <v>593</v>
      </c>
      <c r="I2402">
        <v>23</v>
      </c>
      <c r="J2402">
        <v>148490</v>
      </c>
      <c r="K2402" t="s">
        <v>45</v>
      </c>
      <c r="L2402" t="s">
        <v>19</v>
      </c>
      <c r="M2402" t="s">
        <v>2558</v>
      </c>
      <c r="N2402">
        <v>1900</v>
      </c>
      <c r="O2402">
        <v>3300</v>
      </c>
      <c r="P2402" t="s">
        <v>641</v>
      </c>
    </row>
    <row r="2403" spans="1:16" x14ac:dyDescent="0.25">
      <c r="A2403">
        <v>2000</v>
      </c>
      <c r="B2403" t="s">
        <v>120</v>
      </c>
      <c r="C2403" t="s">
        <v>127</v>
      </c>
      <c r="D2403" t="s">
        <v>331</v>
      </c>
      <c r="E2403" t="s">
        <v>24</v>
      </c>
      <c r="G2403" t="s">
        <v>4551</v>
      </c>
      <c r="H2403" t="s">
        <v>599</v>
      </c>
      <c r="I2403">
        <v>19</v>
      </c>
      <c r="J2403">
        <v>255503</v>
      </c>
      <c r="K2403" t="s">
        <v>25</v>
      </c>
      <c r="L2403" t="s">
        <v>25</v>
      </c>
      <c r="M2403" t="s">
        <v>1213</v>
      </c>
      <c r="N2403">
        <v>1450</v>
      </c>
      <c r="O2403">
        <v>1600</v>
      </c>
      <c r="P2403" t="s">
        <v>4409</v>
      </c>
    </row>
    <row r="2404" spans="1:16" x14ac:dyDescent="0.25">
      <c r="A2404">
        <v>2000</v>
      </c>
      <c r="B2404" t="s">
        <v>120</v>
      </c>
      <c r="C2404" t="s">
        <v>127</v>
      </c>
      <c r="D2404" t="s">
        <v>104</v>
      </c>
      <c r="E2404" t="s">
        <v>24</v>
      </c>
      <c r="F2404" t="s">
        <v>16</v>
      </c>
      <c r="G2404" t="s">
        <v>4552</v>
      </c>
      <c r="H2404" t="s">
        <v>593</v>
      </c>
      <c r="I2404">
        <v>2</v>
      </c>
      <c r="J2404">
        <v>213103</v>
      </c>
      <c r="K2404" t="s">
        <v>25</v>
      </c>
      <c r="L2404" t="s">
        <v>21</v>
      </c>
      <c r="M2404" t="s">
        <v>286</v>
      </c>
      <c r="N2404">
        <v>1625</v>
      </c>
      <c r="O2404">
        <v>1100</v>
      </c>
      <c r="P2404" t="s">
        <v>641</v>
      </c>
    </row>
    <row r="2405" spans="1:16" x14ac:dyDescent="0.25">
      <c r="A2405">
        <v>2000</v>
      </c>
      <c r="B2405" t="s">
        <v>120</v>
      </c>
      <c r="C2405" t="s">
        <v>121</v>
      </c>
      <c r="D2405" t="s">
        <v>331</v>
      </c>
      <c r="E2405" t="s">
        <v>24</v>
      </c>
      <c r="G2405" t="s">
        <v>4553</v>
      </c>
      <c r="H2405" t="s">
        <v>17</v>
      </c>
      <c r="I2405">
        <v>3</v>
      </c>
      <c r="J2405">
        <v>136199</v>
      </c>
      <c r="K2405" t="s">
        <v>91</v>
      </c>
      <c r="L2405" t="s">
        <v>21</v>
      </c>
      <c r="M2405" t="s">
        <v>185</v>
      </c>
      <c r="N2405">
        <v>1600</v>
      </c>
      <c r="O2405">
        <v>2600</v>
      </c>
      <c r="P2405" t="s">
        <v>373</v>
      </c>
    </row>
    <row r="2406" spans="1:16" x14ac:dyDescent="0.25">
      <c r="A2406">
        <v>2000</v>
      </c>
      <c r="B2406" t="s">
        <v>120</v>
      </c>
      <c r="C2406" t="s">
        <v>127</v>
      </c>
      <c r="D2406" t="s">
        <v>331</v>
      </c>
      <c r="E2406" t="s">
        <v>24</v>
      </c>
      <c r="F2406" t="s">
        <v>16</v>
      </c>
      <c r="G2406" t="s">
        <v>4554</v>
      </c>
      <c r="H2406" t="s">
        <v>589</v>
      </c>
      <c r="I2406">
        <v>2</v>
      </c>
      <c r="J2406">
        <v>229324</v>
      </c>
      <c r="K2406" t="s">
        <v>18</v>
      </c>
      <c r="L2406" t="s">
        <v>57</v>
      </c>
      <c r="M2406" t="s">
        <v>2330</v>
      </c>
      <c r="N2406">
        <v>1650</v>
      </c>
      <c r="O2406">
        <v>800</v>
      </c>
      <c r="P2406" t="s">
        <v>1409</v>
      </c>
    </row>
    <row r="2407" spans="1:16" x14ac:dyDescent="0.25">
      <c r="A2407">
        <v>2002</v>
      </c>
      <c r="B2407" t="s">
        <v>71</v>
      </c>
      <c r="C2407" t="s">
        <v>430</v>
      </c>
      <c r="D2407" t="s">
        <v>32</v>
      </c>
      <c r="E2407" t="s">
        <v>15</v>
      </c>
      <c r="F2407" t="s">
        <v>16</v>
      </c>
      <c r="G2407" t="s">
        <v>4556</v>
      </c>
      <c r="H2407" t="s">
        <v>17</v>
      </c>
      <c r="I2407">
        <v>39</v>
      </c>
      <c r="J2407">
        <v>176839</v>
      </c>
      <c r="K2407" t="s">
        <v>25</v>
      </c>
      <c r="L2407" t="s">
        <v>21</v>
      </c>
      <c r="M2407" t="s">
        <v>105</v>
      </c>
      <c r="N2407">
        <v>5400</v>
      </c>
      <c r="O2407">
        <v>4200</v>
      </c>
      <c r="P2407" t="s">
        <v>3487</v>
      </c>
    </row>
    <row r="2408" spans="1:16" x14ac:dyDescent="0.25">
      <c r="A2408">
        <v>2002</v>
      </c>
      <c r="B2408" t="s">
        <v>120</v>
      </c>
      <c r="C2408" t="s">
        <v>127</v>
      </c>
      <c r="D2408" t="s">
        <v>104</v>
      </c>
      <c r="E2408" t="s">
        <v>24</v>
      </c>
      <c r="F2408" t="s">
        <v>16</v>
      </c>
      <c r="G2408" t="s">
        <v>4557</v>
      </c>
      <c r="H2408" t="s">
        <v>602</v>
      </c>
      <c r="I2408">
        <v>19</v>
      </c>
      <c r="J2408">
        <v>208893</v>
      </c>
      <c r="K2408" t="s">
        <v>25</v>
      </c>
      <c r="L2408" t="s">
        <v>25</v>
      </c>
      <c r="M2408" t="s">
        <v>1160</v>
      </c>
      <c r="N2408">
        <v>2725</v>
      </c>
      <c r="O2408">
        <v>2000</v>
      </c>
      <c r="P2408" t="s">
        <v>783</v>
      </c>
    </row>
    <row r="2409" spans="1:16" x14ac:dyDescent="0.25">
      <c r="A2409">
        <v>2002</v>
      </c>
      <c r="B2409" t="s">
        <v>120</v>
      </c>
      <c r="C2409" t="s">
        <v>127</v>
      </c>
      <c r="D2409" t="s">
        <v>104</v>
      </c>
      <c r="E2409" t="s">
        <v>24</v>
      </c>
      <c r="F2409" t="s">
        <v>16</v>
      </c>
      <c r="G2409" t="s">
        <v>4558</v>
      </c>
      <c r="H2409" t="s">
        <v>599</v>
      </c>
      <c r="I2409">
        <v>31</v>
      </c>
      <c r="J2409">
        <v>155685</v>
      </c>
      <c r="K2409" t="s">
        <v>98</v>
      </c>
      <c r="L2409" t="s">
        <v>25</v>
      </c>
      <c r="M2409" t="s">
        <v>2062</v>
      </c>
      <c r="N2409">
        <v>3200</v>
      </c>
      <c r="O2409">
        <v>2900</v>
      </c>
      <c r="P2409" t="s">
        <v>1779</v>
      </c>
    </row>
    <row r="2410" spans="1:16" x14ac:dyDescent="0.25">
      <c r="A2410">
        <v>2002</v>
      </c>
      <c r="B2410" t="s">
        <v>120</v>
      </c>
      <c r="C2410" t="s">
        <v>127</v>
      </c>
      <c r="D2410" t="s">
        <v>128</v>
      </c>
      <c r="E2410" t="s">
        <v>24</v>
      </c>
      <c r="F2410" t="s">
        <v>16</v>
      </c>
      <c r="G2410" t="s">
        <v>4559</v>
      </c>
      <c r="H2410" t="s">
        <v>599</v>
      </c>
      <c r="I2410">
        <v>22</v>
      </c>
      <c r="J2410">
        <v>56129</v>
      </c>
      <c r="K2410" t="s">
        <v>19</v>
      </c>
      <c r="L2410" t="s">
        <v>25</v>
      </c>
      <c r="M2410" t="s">
        <v>2453</v>
      </c>
      <c r="N2410">
        <v>5475</v>
      </c>
      <c r="O2410">
        <v>4600</v>
      </c>
      <c r="P2410" t="s">
        <v>1779</v>
      </c>
    </row>
    <row r="2411" spans="1:16" x14ac:dyDescent="0.25">
      <c r="A2411">
        <v>2001</v>
      </c>
      <c r="B2411" t="s">
        <v>22</v>
      </c>
      <c r="C2411" t="s">
        <v>52</v>
      </c>
      <c r="D2411" t="s">
        <v>500</v>
      </c>
      <c r="E2411" t="s">
        <v>24</v>
      </c>
      <c r="F2411" t="s">
        <v>16</v>
      </c>
      <c r="G2411" t="s">
        <v>4560</v>
      </c>
      <c r="H2411" t="s">
        <v>17</v>
      </c>
      <c r="I2411">
        <v>29</v>
      </c>
      <c r="J2411">
        <v>85958</v>
      </c>
      <c r="K2411" t="s">
        <v>19</v>
      </c>
      <c r="L2411" t="s">
        <v>19</v>
      </c>
      <c r="M2411" t="s">
        <v>522</v>
      </c>
      <c r="N2411">
        <v>3850</v>
      </c>
      <c r="O2411">
        <v>4400</v>
      </c>
      <c r="P2411" t="s">
        <v>3487</v>
      </c>
    </row>
    <row r="2412" spans="1:16" x14ac:dyDescent="0.25">
      <c r="A2412">
        <v>2001</v>
      </c>
      <c r="B2412" t="s">
        <v>71</v>
      </c>
      <c r="C2412" t="s">
        <v>416</v>
      </c>
      <c r="D2412" t="s">
        <v>32</v>
      </c>
      <c r="E2412" t="s">
        <v>24</v>
      </c>
      <c r="G2412" t="s">
        <v>4561</v>
      </c>
      <c r="H2412" t="s">
        <v>589</v>
      </c>
      <c r="I2412">
        <v>19</v>
      </c>
      <c r="J2412">
        <v>128067</v>
      </c>
      <c r="K2412" t="s">
        <v>25</v>
      </c>
      <c r="L2412" t="s">
        <v>25</v>
      </c>
      <c r="M2412" t="s">
        <v>738</v>
      </c>
      <c r="N2412">
        <v>2900</v>
      </c>
      <c r="O2412">
        <v>2300</v>
      </c>
      <c r="P2412" t="s">
        <v>950</v>
      </c>
    </row>
    <row r="2413" spans="1:16" x14ac:dyDescent="0.25">
      <c r="A2413">
        <v>2001</v>
      </c>
      <c r="B2413" t="s">
        <v>120</v>
      </c>
      <c r="C2413" t="s">
        <v>121</v>
      </c>
      <c r="D2413" t="s">
        <v>123</v>
      </c>
      <c r="E2413" t="s">
        <v>24</v>
      </c>
      <c r="F2413" t="s">
        <v>16</v>
      </c>
      <c r="G2413" t="s">
        <v>4562</v>
      </c>
      <c r="H2413" t="s">
        <v>589</v>
      </c>
      <c r="I2413">
        <v>2</v>
      </c>
      <c r="J2413">
        <v>176334</v>
      </c>
      <c r="K2413" t="s">
        <v>38</v>
      </c>
      <c r="L2413" t="s">
        <v>19</v>
      </c>
      <c r="M2413" t="s">
        <v>2330</v>
      </c>
      <c r="N2413">
        <v>1525</v>
      </c>
      <c r="O2413">
        <v>1050</v>
      </c>
      <c r="P2413" t="s">
        <v>1384</v>
      </c>
    </row>
    <row r="2414" spans="1:16" x14ac:dyDescent="0.25">
      <c r="A2414">
        <v>2001</v>
      </c>
      <c r="B2414" t="s">
        <v>120</v>
      </c>
      <c r="C2414" t="s">
        <v>127</v>
      </c>
      <c r="D2414" t="s">
        <v>104</v>
      </c>
      <c r="E2414" t="s">
        <v>24</v>
      </c>
      <c r="F2414" t="s">
        <v>16</v>
      </c>
      <c r="G2414" t="s">
        <v>4563</v>
      </c>
      <c r="H2414" t="s">
        <v>599</v>
      </c>
      <c r="I2414">
        <v>35</v>
      </c>
      <c r="J2414">
        <v>155271</v>
      </c>
      <c r="K2414" t="s">
        <v>46</v>
      </c>
      <c r="L2414" t="s">
        <v>46</v>
      </c>
      <c r="M2414" t="s">
        <v>2062</v>
      </c>
      <c r="N2414">
        <v>2500</v>
      </c>
      <c r="O2414">
        <v>2600</v>
      </c>
      <c r="P2414" t="s">
        <v>1779</v>
      </c>
    </row>
    <row r="2415" spans="1:16" x14ac:dyDescent="0.25">
      <c r="A2415">
        <v>2000</v>
      </c>
      <c r="B2415" t="s">
        <v>71</v>
      </c>
      <c r="C2415" t="s">
        <v>430</v>
      </c>
      <c r="D2415" t="s">
        <v>32</v>
      </c>
      <c r="E2415" t="s">
        <v>15</v>
      </c>
      <c r="F2415" t="s">
        <v>16</v>
      </c>
      <c r="G2415" t="s">
        <v>4564</v>
      </c>
      <c r="H2415" t="s">
        <v>602</v>
      </c>
      <c r="I2415">
        <v>28</v>
      </c>
      <c r="J2415">
        <v>106226</v>
      </c>
      <c r="K2415" t="s">
        <v>25</v>
      </c>
      <c r="L2415" t="s">
        <v>21</v>
      </c>
      <c r="M2415" t="s">
        <v>1160</v>
      </c>
      <c r="N2415">
        <v>4100</v>
      </c>
      <c r="O2415">
        <v>3900</v>
      </c>
      <c r="P2415" t="s">
        <v>783</v>
      </c>
    </row>
    <row r="2416" spans="1:16" x14ac:dyDescent="0.25">
      <c r="A2416">
        <v>2000</v>
      </c>
      <c r="B2416" t="s">
        <v>120</v>
      </c>
      <c r="C2416" t="s">
        <v>134</v>
      </c>
      <c r="D2416" t="s">
        <v>172</v>
      </c>
      <c r="E2416" t="s">
        <v>24</v>
      </c>
      <c r="F2416" t="s">
        <v>16</v>
      </c>
      <c r="G2416" t="s">
        <v>4565</v>
      </c>
      <c r="H2416" t="s">
        <v>17</v>
      </c>
      <c r="I2416">
        <v>23</v>
      </c>
      <c r="J2416">
        <v>286151</v>
      </c>
      <c r="K2416" t="s">
        <v>19</v>
      </c>
      <c r="L2416" t="s">
        <v>21</v>
      </c>
      <c r="M2416" t="s">
        <v>354</v>
      </c>
      <c r="N2416">
        <v>1325</v>
      </c>
      <c r="O2416">
        <v>1500</v>
      </c>
      <c r="P2416" t="s">
        <v>200</v>
      </c>
    </row>
    <row r="2417" spans="1:16" x14ac:dyDescent="0.25">
      <c r="A2417">
        <v>2002</v>
      </c>
      <c r="B2417" t="s">
        <v>22</v>
      </c>
      <c r="C2417" t="s">
        <v>52</v>
      </c>
      <c r="D2417" t="s">
        <v>300</v>
      </c>
      <c r="E2417" t="s">
        <v>24</v>
      </c>
      <c r="F2417" t="s">
        <v>16</v>
      </c>
      <c r="G2417" t="s">
        <v>4571</v>
      </c>
      <c r="H2417" t="s">
        <v>614</v>
      </c>
      <c r="I2417">
        <v>47</v>
      </c>
      <c r="J2417">
        <v>118123</v>
      </c>
      <c r="K2417" t="s">
        <v>46</v>
      </c>
      <c r="L2417" t="s">
        <v>25</v>
      </c>
      <c r="M2417" t="s">
        <v>900</v>
      </c>
      <c r="N2417">
        <v>3750</v>
      </c>
      <c r="O2417">
        <v>4500</v>
      </c>
      <c r="P2417" t="s">
        <v>3563</v>
      </c>
    </row>
    <row r="2418" spans="1:16" x14ac:dyDescent="0.25">
      <c r="A2418">
        <v>2002</v>
      </c>
      <c r="B2418" t="s">
        <v>22</v>
      </c>
      <c r="C2418" t="s">
        <v>23</v>
      </c>
      <c r="D2418" t="s">
        <v>334</v>
      </c>
      <c r="E2418" t="s">
        <v>24</v>
      </c>
      <c r="F2418" t="s">
        <v>16</v>
      </c>
      <c r="G2418" t="s">
        <v>4572</v>
      </c>
      <c r="H2418" t="s">
        <v>17</v>
      </c>
      <c r="I2418">
        <v>41</v>
      </c>
      <c r="J2418">
        <v>59802</v>
      </c>
      <c r="K2418" t="s">
        <v>18</v>
      </c>
      <c r="L2418" t="s">
        <v>41</v>
      </c>
      <c r="M2418" t="s">
        <v>194</v>
      </c>
      <c r="N2418">
        <v>4825</v>
      </c>
      <c r="O2418">
        <v>6600</v>
      </c>
      <c r="P2418" t="s">
        <v>1384</v>
      </c>
    </row>
    <row r="2419" spans="1:16" x14ac:dyDescent="0.25">
      <c r="A2419">
        <v>2002</v>
      </c>
      <c r="B2419" t="s">
        <v>109</v>
      </c>
      <c r="C2419" t="s">
        <v>197</v>
      </c>
      <c r="D2419" t="s">
        <v>444</v>
      </c>
      <c r="E2419" t="s">
        <v>15</v>
      </c>
      <c r="F2419" t="s">
        <v>16</v>
      </c>
      <c r="G2419" t="s">
        <v>4573</v>
      </c>
      <c r="H2419" t="s">
        <v>589</v>
      </c>
      <c r="I2419">
        <v>35</v>
      </c>
      <c r="J2419">
        <v>134397</v>
      </c>
      <c r="K2419" t="s">
        <v>18</v>
      </c>
      <c r="L2419" t="s">
        <v>19</v>
      </c>
      <c r="M2419" t="s">
        <v>724</v>
      </c>
      <c r="N2419">
        <v>2475</v>
      </c>
      <c r="O2419">
        <v>2600</v>
      </c>
      <c r="P2419" t="s">
        <v>950</v>
      </c>
    </row>
    <row r="2420" spans="1:16" x14ac:dyDescent="0.25">
      <c r="A2420">
        <v>2002</v>
      </c>
      <c r="B2420" t="s">
        <v>71</v>
      </c>
      <c r="C2420" t="s">
        <v>416</v>
      </c>
      <c r="D2420" t="s">
        <v>32</v>
      </c>
      <c r="E2420" t="s">
        <v>24</v>
      </c>
      <c r="F2420" t="s">
        <v>16</v>
      </c>
      <c r="G2420" t="s">
        <v>4574</v>
      </c>
      <c r="H2420" t="s">
        <v>17</v>
      </c>
      <c r="I2420">
        <v>24</v>
      </c>
      <c r="J2420">
        <v>186926</v>
      </c>
      <c r="K2420" t="s">
        <v>98</v>
      </c>
      <c r="L2420" t="s">
        <v>21</v>
      </c>
      <c r="M2420" t="s">
        <v>372</v>
      </c>
      <c r="N2420">
        <v>3575</v>
      </c>
      <c r="O2420">
        <v>3000</v>
      </c>
      <c r="P2420" t="s">
        <v>3487</v>
      </c>
    </row>
    <row r="2421" spans="1:16" x14ac:dyDescent="0.25">
      <c r="A2421">
        <v>2002</v>
      </c>
      <c r="B2421" t="s">
        <v>71</v>
      </c>
      <c r="C2421" t="s">
        <v>416</v>
      </c>
      <c r="D2421" t="s">
        <v>32</v>
      </c>
      <c r="E2421" t="s">
        <v>24</v>
      </c>
      <c r="F2421" t="s">
        <v>16</v>
      </c>
      <c r="G2421" t="s">
        <v>4575</v>
      </c>
      <c r="H2421" t="s">
        <v>17</v>
      </c>
      <c r="I2421">
        <v>44</v>
      </c>
      <c r="J2421">
        <v>114752</v>
      </c>
      <c r="K2421" t="s">
        <v>21</v>
      </c>
      <c r="L2421" t="s">
        <v>21</v>
      </c>
      <c r="M2421" t="s">
        <v>354</v>
      </c>
      <c r="N2421">
        <v>5175</v>
      </c>
      <c r="O2421">
        <v>6300</v>
      </c>
      <c r="P2421" t="s">
        <v>3487</v>
      </c>
    </row>
    <row r="2422" spans="1:16" x14ac:dyDescent="0.25">
      <c r="A2422">
        <v>2002</v>
      </c>
      <c r="B2422" t="s">
        <v>71</v>
      </c>
      <c r="C2422" t="s">
        <v>392</v>
      </c>
      <c r="D2422" t="s">
        <v>32</v>
      </c>
      <c r="E2422" t="s">
        <v>24</v>
      </c>
      <c r="F2422" t="s">
        <v>16</v>
      </c>
      <c r="G2422" t="s">
        <v>4576</v>
      </c>
      <c r="H2422" t="s">
        <v>17</v>
      </c>
      <c r="I2422">
        <v>36</v>
      </c>
      <c r="J2422">
        <v>112612</v>
      </c>
      <c r="K2422" t="s">
        <v>18</v>
      </c>
      <c r="L2422" t="s">
        <v>21</v>
      </c>
      <c r="M2422" t="s">
        <v>289</v>
      </c>
      <c r="N2422">
        <v>7225</v>
      </c>
      <c r="O2422">
        <v>7900</v>
      </c>
      <c r="P2422" t="s">
        <v>1384</v>
      </c>
    </row>
    <row r="2423" spans="1:16" x14ac:dyDescent="0.25">
      <c r="A2423">
        <v>2002</v>
      </c>
      <c r="B2423" t="s">
        <v>71</v>
      </c>
      <c r="C2423" t="s">
        <v>1566</v>
      </c>
      <c r="D2423" t="s">
        <v>32</v>
      </c>
      <c r="E2423" t="s">
        <v>15</v>
      </c>
      <c r="F2423" t="s">
        <v>16</v>
      </c>
      <c r="G2423" t="s">
        <v>4577</v>
      </c>
      <c r="H2423" t="s">
        <v>599</v>
      </c>
      <c r="I2423">
        <v>23</v>
      </c>
      <c r="J2423">
        <v>189085</v>
      </c>
      <c r="K2423" t="s">
        <v>19</v>
      </c>
      <c r="L2423" t="s">
        <v>21</v>
      </c>
      <c r="M2423" t="s">
        <v>1018</v>
      </c>
      <c r="N2423">
        <v>9050</v>
      </c>
      <c r="O2423">
        <v>8300</v>
      </c>
      <c r="P2423" t="s">
        <v>4578</v>
      </c>
    </row>
    <row r="2424" spans="1:16" x14ac:dyDescent="0.25">
      <c r="A2424">
        <v>2002</v>
      </c>
      <c r="B2424" t="s">
        <v>120</v>
      </c>
      <c r="C2424" t="s">
        <v>127</v>
      </c>
      <c r="D2424" t="s">
        <v>104</v>
      </c>
      <c r="E2424" t="s">
        <v>24</v>
      </c>
      <c r="F2424" t="s">
        <v>16</v>
      </c>
      <c r="G2424" t="s">
        <v>4579</v>
      </c>
      <c r="H2424" t="s">
        <v>17</v>
      </c>
      <c r="I2424">
        <v>27</v>
      </c>
      <c r="J2424">
        <v>150999</v>
      </c>
      <c r="K2424" t="s">
        <v>38</v>
      </c>
      <c r="L2424" t="s">
        <v>25</v>
      </c>
      <c r="M2424" t="s">
        <v>365</v>
      </c>
      <c r="N2424">
        <v>3200</v>
      </c>
      <c r="O2424">
        <v>2400</v>
      </c>
      <c r="P2424" t="s">
        <v>860</v>
      </c>
    </row>
    <row r="2425" spans="1:16" x14ac:dyDescent="0.25">
      <c r="A2425">
        <v>2002</v>
      </c>
      <c r="B2425" t="s">
        <v>120</v>
      </c>
      <c r="C2425" t="s">
        <v>134</v>
      </c>
      <c r="D2425" t="s">
        <v>172</v>
      </c>
      <c r="E2425" t="s">
        <v>24</v>
      </c>
      <c r="F2425" t="s">
        <v>16</v>
      </c>
      <c r="G2425" t="s">
        <v>4580</v>
      </c>
      <c r="H2425" t="s">
        <v>611</v>
      </c>
      <c r="I2425">
        <v>19</v>
      </c>
      <c r="J2425">
        <v>224624</v>
      </c>
      <c r="K2425" t="s">
        <v>98</v>
      </c>
      <c r="L2425" t="s">
        <v>21</v>
      </c>
      <c r="M2425" t="s">
        <v>3542</v>
      </c>
      <c r="N2425">
        <v>2325</v>
      </c>
      <c r="O2425">
        <v>1800</v>
      </c>
      <c r="P2425" t="s">
        <v>2170</v>
      </c>
    </row>
    <row r="2426" spans="1:16" x14ac:dyDescent="0.25">
      <c r="A2426">
        <v>2002</v>
      </c>
      <c r="B2426" t="s">
        <v>120</v>
      </c>
      <c r="C2426" t="s">
        <v>127</v>
      </c>
      <c r="D2426" t="s">
        <v>104</v>
      </c>
      <c r="E2426" t="s">
        <v>24</v>
      </c>
      <c r="G2426" t="s">
        <v>4581</v>
      </c>
      <c r="H2426" t="s">
        <v>704</v>
      </c>
      <c r="I2426">
        <v>24</v>
      </c>
      <c r="J2426">
        <v>133197</v>
      </c>
      <c r="K2426" t="s">
        <v>25</v>
      </c>
      <c r="L2426" t="s">
        <v>25</v>
      </c>
      <c r="M2426" t="s">
        <v>1323</v>
      </c>
      <c r="N2426">
        <v>3375</v>
      </c>
      <c r="O2426">
        <v>4700</v>
      </c>
      <c r="P2426" t="s">
        <v>3490</v>
      </c>
    </row>
    <row r="2427" spans="1:16" x14ac:dyDescent="0.25">
      <c r="A2427">
        <v>2002</v>
      </c>
      <c r="B2427" t="s">
        <v>120</v>
      </c>
      <c r="C2427" t="s">
        <v>127</v>
      </c>
      <c r="D2427" t="s">
        <v>274</v>
      </c>
      <c r="E2427" t="s">
        <v>24</v>
      </c>
      <c r="F2427" t="s">
        <v>16</v>
      </c>
      <c r="G2427" t="s">
        <v>4582</v>
      </c>
      <c r="H2427" t="s">
        <v>17</v>
      </c>
      <c r="I2427">
        <v>24</v>
      </c>
      <c r="J2427">
        <v>119105</v>
      </c>
      <c r="K2427" t="s">
        <v>98</v>
      </c>
      <c r="L2427" t="s">
        <v>21</v>
      </c>
      <c r="M2427" t="s">
        <v>526</v>
      </c>
      <c r="N2427">
        <v>3500</v>
      </c>
      <c r="O2427">
        <v>2500</v>
      </c>
      <c r="P2427" t="s">
        <v>200</v>
      </c>
    </row>
    <row r="2428" spans="1:16" x14ac:dyDescent="0.25">
      <c r="A2428">
        <v>2002</v>
      </c>
      <c r="B2428" t="s">
        <v>120</v>
      </c>
      <c r="C2428" t="s">
        <v>127</v>
      </c>
      <c r="D2428" t="s">
        <v>104</v>
      </c>
      <c r="E2428" t="s">
        <v>24</v>
      </c>
      <c r="F2428" t="s">
        <v>16</v>
      </c>
      <c r="G2428" t="s">
        <v>4583</v>
      </c>
      <c r="H2428" t="s">
        <v>608</v>
      </c>
      <c r="I2428">
        <v>27</v>
      </c>
      <c r="J2428">
        <v>149541</v>
      </c>
      <c r="K2428" t="s">
        <v>45</v>
      </c>
      <c r="L2428" t="s">
        <v>25</v>
      </c>
      <c r="M2428" t="s">
        <v>1139</v>
      </c>
      <c r="N2428">
        <v>3200</v>
      </c>
      <c r="O2428">
        <v>2900</v>
      </c>
      <c r="P2428" t="s">
        <v>1140</v>
      </c>
    </row>
    <row r="2429" spans="1:16" x14ac:dyDescent="0.25">
      <c r="A2429">
        <v>2002</v>
      </c>
      <c r="B2429" t="s">
        <v>120</v>
      </c>
      <c r="C2429" t="s">
        <v>121</v>
      </c>
      <c r="D2429" t="s">
        <v>123</v>
      </c>
      <c r="E2429" t="s">
        <v>24</v>
      </c>
      <c r="F2429" t="s">
        <v>75</v>
      </c>
      <c r="G2429" t="s">
        <v>4584</v>
      </c>
      <c r="H2429" t="s">
        <v>17</v>
      </c>
      <c r="I2429">
        <v>22</v>
      </c>
      <c r="J2429">
        <v>222934</v>
      </c>
      <c r="K2429" t="s">
        <v>19</v>
      </c>
      <c r="L2429" t="s">
        <v>25</v>
      </c>
      <c r="M2429" t="s">
        <v>486</v>
      </c>
      <c r="N2429">
        <v>1000</v>
      </c>
      <c r="O2429">
        <v>1900</v>
      </c>
      <c r="P2429" t="s">
        <v>373</v>
      </c>
    </row>
    <row r="2430" spans="1:16" x14ac:dyDescent="0.25">
      <c r="A2430">
        <v>2002</v>
      </c>
      <c r="B2430" t="s">
        <v>120</v>
      </c>
      <c r="C2430" t="s">
        <v>127</v>
      </c>
      <c r="D2430" t="s">
        <v>104</v>
      </c>
      <c r="E2430" t="s">
        <v>24</v>
      </c>
      <c r="G2430" t="s">
        <v>4585</v>
      </c>
      <c r="H2430" t="s">
        <v>614</v>
      </c>
      <c r="I2430">
        <v>32</v>
      </c>
      <c r="J2430">
        <v>186140</v>
      </c>
      <c r="K2430" t="s">
        <v>45</v>
      </c>
      <c r="L2430" t="s">
        <v>19</v>
      </c>
      <c r="M2430" t="s">
        <v>1277</v>
      </c>
      <c r="N2430">
        <v>2875</v>
      </c>
      <c r="O2430">
        <v>2750</v>
      </c>
      <c r="P2430" t="s">
        <v>1720</v>
      </c>
    </row>
    <row r="2431" spans="1:16" x14ac:dyDescent="0.25">
      <c r="A2431">
        <v>2002</v>
      </c>
      <c r="B2431" t="s">
        <v>120</v>
      </c>
      <c r="C2431" t="s">
        <v>127</v>
      </c>
      <c r="D2431" t="s">
        <v>104</v>
      </c>
      <c r="E2431" t="s">
        <v>24</v>
      </c>
      <c r="F2431" t="s">
        <v>16</v>
      </c>
      <c r="G2431" t="s">
        <v>4586</v>
      </c>
      <c r="H2431" t="s">
        <v>599</v>
      </c>
      <c r="I2431">
        <v>2</v>
      </c>
      <c r="J2431">
        <v>207381</v>
      </c>
      <c r="K2431" t="s">
        <v>18</v>
      </c>
      <c r="L2431" t="s">
        <v>25</v>
      </c>
      <c r="M2431" t="s">
        <v>1088</v>
      </c>
      <c r="N2431">
        <v>2675</v>
      </c>
      <c r="O2431">
        <v>2800</v>
      </c>
      <c r="P2431" t="s">
        <v>2372</v>
      </c>
    </row>
    <row r="2432" spans="1:16" x14ac:dyDescent="0.25">
      <c r="A2432">
        <v>2001</v>
      </c>
      <c r="B2432" t="s">
        <v>22</v>
      </c>
      <c r="C2432" t="s">
        <v>52</v>
      </c>
      <c r="D2432" t="s">
        <v>308</v>
      </c>
      <c r="E2432" t="s">
        <v>24</v>
      </c>
      <c r="F2432" t="s">
        <v>16</v>
      </c>
      <c r="G2432" t="s">
        <v>4587</v>
      </c>
      <c r="H2432" t="s">
        <v>593</v>
      </c>
      <c r="I2432">
        <v>3</v>
      </c>
      <c r="J2432">
        <v>132231</v>
      </c>
      <c r="K2432" t="s">
        <v>46</v>
      </c>
      <c r="L2432" t="s">
        <v>41</v>
      </c>
      <c r="M2432" t="s">
        <v>1863</v>
      </c>
      <c r="N2432">
        <v>2225</v>
      </c>
      <c r="O2432">
        <v>3800</v>
      </c>
      <c r="P2432" t="s">
        <v>641</v>
      </c>
    </row>
    <row r="2433" spans="1:16" x14ac:dyDescent="0.25">
      <c r="A2433">
        <v>2001</v>
      </c>
      <c r="B2433" t="s">
        <v>22</v>
      </c>
      <c r="C2433" t="s">
        <v>23</v>
      </c>
      <c r="D2433" t="s">
        <v>415</v>
      </c>
      <c r="E2433" t="s">
        <v>37</v>
      </c>
      <c r="F2433" t="s">
        <v>16</v>
      </c>
      <c r="G2433" t="s">
        <v>4588</v>
      </c>
      <c r="H2433" t="s">
        <v>611</v>
      </c>
      <c r="I2433">
        <v>26</v>
      </c>
      <c r="J2433">
        <v>71495</v>
      </c>
      <c r="K2433" t="s">
        <v>25</v>
      </c>
      <c r="L2433" t="s">
        <v>25</v>
      </c>
      <c r="M2433" t="s">
        <v>3783</v>
      </c>
      <c r="N2433">
        <v>5600</v>
      </c>
      <c r="O2433">
        <v>4200</v>
      </c>
      <c r="P2433" t="s">
        <v>1434</v>
      </c>
    </row>
    <row r="2434" spans="1:16" x14ac:dyDescent="0.25">
      <c r="A2434">
        <v>2001</v>
      </c>
      <c r="B2434" t="s">
        <v>22</v>
      </c>
      <c r="C2434" t="s">
        <v>159</v>
      </c>
      <c r="D2434" t="s">
        <v>160</v>
      </c>
      <c r="E2434" t="s">
        <v>24</v>
      </c>
      <c r="F2434" t="s">
        <v>16</v>
      </c>
      <c r="G2434" t="s">
        <v>4589</v>
      </c>
      <c r="H2434" t="s">
        <v>614</v>
      </c>
      <c r="I2434">
        <v>22</v>
      </c>
      <c r="J2434">
        <v>163608</v>
      </c>
      <c r="K2434" t="s">
        <v>19</v>
      </c>
      <c r="L2434" t="s">
        <v>25</v>
      </c>
      <c r="M2434" t="s">
        <v>1189</v>
      </c>
      <c r="N2434">
        <v>1950</v>
      </c>
      <c r="O2434">
        <v>2700</v>
      </c>
      <c r="P2434" t="s">
        <v>3563</v>
      </c>
    </row>
    <row r="2435" spans="1:16" x14ac:dyDescent="0.25">
      <c r="A2435">
        <v>2001</v>
      </c>
      <c r="B2435" t="s">
        <v>22</v>
      </c>
      <c r="C2435" t="s">
        <v>23</v>
      </c>
      <c r="D2435" t="s">
        <v>326</v>
      </c>
      <c r="E2435" t="s">
        <v>24</v>
      </c>
      <c r="F2435" t="s">
        <v>16</v>
      </c>
      <c r="G2435" t="s">
        <v>4590</v>
      </c>
      <c r="H2435" t="s">
        <v>588</v>
      </c>
      <c r="I2435">
        <v>25</v>
      </c>
      <c r="J2435">
        <v>205160</v>
      </c>
      <c r="K2435" t="s">
        <v>45</v>
      </c>
      <c r="L2435" t="s">
        <v>19</v>
      </c>
      <c r="M2435" t="s">
        <v>712</v>
      </c>
      <c r="N2435">
        <v>1525</v>
      </c>
      <c r="O2435">
        <v>2300</v>
      </c>
      <c r="P2435" t="s">
        <v>641</v>
      </c>
    </row>
    <row r="2436" spans="1:16" x14ac:dyDescent="0.25">
      <c r="A2436">
        <v>2001</v>
      </c>
      <c r="B2436" t="s">
        <v>22</v>
      </c>
      <c r="C2436" t="s">
        <v>23</v>
      </c>
      <c r="D2436" t="s">
        <v>413</v>
      </c>
      <c r="E2436" t="s">
        <v>49</v>
      </c>
      <c r="F2436" t="s">
        <v>16</v>
      </c>
      <c r="G2436" t="s">
        <v>4591</v>
      </c>
      <c r="H2436" t="s">
        <v>17</v>
      </c>
      <c r="I2436">
        <v>19</v>
      </c>
      <c r="J2436">
        <v>83251</v>
      </c>
      <c r="K2436" t="s">
        <v>45</v>
      </c>
      <c r="L2436" t="s">
        <v>19</v>
      </c>
      <c r="M2436" t="s">
        <v>254</v>
      </c>
      <c r="N2436">
        <v>3925</v>
      </c>
      <c r="O2436">
        <v>5000</v>
      </c>
      <c r="P2436" t="s">
        <v>200</v>
      </c>
    </row>
    <row r="2437" spans="1:16" x14ac:dyDescent="0.25">
      <c r="A2437">
        <v>2001</v>
      </c>
      <c r="B2437" t="s">
        <v>22</v>
      </c>
      <c r="C2437" t="s">
        <v>60</v>
      </c>
      <c r="D2437" t="s">
        <v>291</v>
      </c>
      <c r="E2437" t="s">
        <v>15</v>
      </c>
      <c r="F2437" t="s">
        <v>16</v>
      </c>
      <c r="G2437" t="s">
        <v>4592</v>
      </c>
      <c r="H2437" t="s">
        <v>595</v>
      </c>
      <c r="I2437">
        <v>23</v>
      </c>
      <c r="J2437">
        <v>189761</v>
      </c>
      <c r="K2437" t="s">
        <v>91</v>
      </c>
      <c r="L2437" t="s">
        <v>21</v>
      </c>
      <c r="M2437" t="s">
        <v>84</v>
      </c>
      <c r="N2437">
        <v>2975</v>
      </c>
      <c r="O2437">
        <v>2700</v>
      </c>
      <c r="P2437" t="s">
        <v>901</v>
      </c>
    </row>
    <row r="2438" spans="1:16" x14ac:dyDescent="0.25">
      <c r="A2438">
        <v>2001</v>
      </c>
      <c r="B2438" t="s">
        <v>71</v>
      </c>
      <c r="C2438" t="s">
        <v>363</v>
      </c>
      <c r="D2438" t="s">
        <v>32</v>
      </c>
      <c r="E2438" t="s">
        <v>24</v>
      </c>
      <c r="F2438" t="s">
        <v>16</v>
      </c>
      <c r="G2438" t="s">
        <v>4593</v>
      </c>
      <c r="H2438" t="s">
        <v>17</v>
      </c>
      <c r="I2438">
        <v>28</v>
      </c>
      <c r="J2438">
        <v>86224</v>
      </c>
      <c r="K2438" t="s">
        <v>25</v>
      </c>
      <c r="L2438" t="s">
        <v>19</v>
      </c>
      <c r="M2438" t="s">
        <v>194</v>
      </c>
      <c r="N2438">
        <v>4975</v>
      </c>
      <c r="O2438">
        <v>6250</v>
      </c>
      <c r="P2438" t="s">
        <v>1384</v>
      </c>
    </row>
    <row r="2439" spans="1:16" x14ac:dyDescent="0.25">
      <c r="A2439">
        <v>2001</v>
      </c>
      <c r="B2439" t="s">
        <v>71</v>
      </c>
      <c r="C2439" t="s">
        <v>392</v>
      </c>
      <c r="D2439" t="s">
        <v>32</v>
      </c>
      <c r="E2439" t="s">
        <v>24</v>
      </c>
      <c r="F2439" t="s">
        <v>16</v>
      </c>
      <c r="G2439" t="s">
        <v>4594</v>
      </c>
      <c r="H2439" t="s">
        <v>17</v>
      </c>
      <c r="I2439">
        <v>2</v>
      </c>
      <c r="J2439">
        <v>114468</v>
      </c>
      <c r="K2439" t="s">
        <v>45</v>
      </c>
      <c r="L2439" t="s">
        <v>21</v>
      </c>
      <c r="M2439" t="s">
        <v>303</v>
      </c>
      <c r="N2439">
        <v>6350</v>
      </c>
      <c r="O2439">
        <v>6300</v>
      </c>
      <c r="P2439" t="s">
        <v>200</v>
      </c>
    </row>
    <row r="2440" spans="1:16" x14ac:dyDescent="0.25">
      <c r="A2440">
        <v>2001</v>
      </c>
      <c r="B2440" t="s">
        <v>109</v>
      </c>
      <c r="C2440" t="s">
        <v>438</v>
      </c>
      <c r="D2440" t="s">
        <v>451</v>
      </c>
      <c r="E2440" t="s">
        <v>15</v>
      </c>
      <c r="F2440" t="s">
        <v>16</v>
      </c>
      <c r="G2440" t="s">
        <v>4595</v>
      </c>
      <c r="H2440" t="s">
        <v>704</v>
      </c>
      <c r="I2440">
        <v>19</v>
      </c>
      <c r="J2440">
        <v>134332</v>
      </c>
      <c r="K2440" t="s">
        <v>91</v>
      </c>
      <c r="L2440" t="s">
        <v>21</v>
      </c>
      <c r="M2440" t="s">
        <v>1323</v>
      </c>
      <c r="N2440">
        <v>1650</v>
      </c>
      <c r="O2440">
        <v>1400</v>
      </c>
      <c r="P2440" t="s">
        <v>3490</v>
      </c>
    </row>
    <row r="2441" spans="1:16" x14ac:dyDescent="0.25">
      <c r="A2441">
        <v>2001</v>
      </c>
      <c r="B2441" t="s">
        <v>71</v>
      </c>
      <c r="C2441" t="s">
        <v>392</v>
      </c>
      <c r="D2441" t="s">
        <v>32</v>
      </c>
      <c r="E2441" t="s">
        <v>24</v>
      </c>
      <c r="F2441" t="s">
        <v>16</v>
      </c>
      <c r="G2441" t="s">
        <v>4596</v>
      </c>
      <c r="H2441" t="s">
        <v>588</v>
      </c>
      <c r="I2441">
        <v>18</v>
      </c>
      <c r="J2441">
        <v>155327</v>
      </c>
      <c r="K2441" t="s">
        <v>19</v>
      </c>
      <c r="L2441" t="s">
        <v>41</v>
      </c>
      <c r="M2441" t="s">
        <v>261</v>
      </c>
      <c r="N2441">
        <v>5750</v>
      </c>
      <c r="O2441">
        <v>3900</v>
      </c>
      <c r="P2441" t="s">
        <v>2177</v>
      </c>
    </row>
    <row r="2442" spans="1:16" x14ac:dyDescent="0.25">
      <c r="A2442">
        <v>2001</v>
      </c>
      <c r="B2442" t="s">
        <v>120</v>
      </c>
      <c r="C2442" t="s">
        <v>121</v>
      </c>
      <c r="D2442" t="s">
        <v>104</v>
      </c>
      <c r="E2442" t="s">
        <v>24</v>
      </c>
      <c r="F2442" t="s">
        <v>16</v>
      </c>
      <c r="G2442" t="s">
        <v>4597</v>
      </c>
      <c r="H2442" t="s">
        <v>604</v>
      </c>
      <c r="I2442">
        <v>2</v>
      </c>
      <c r="J2442">
        <v>164089</v>
      </c>
      <c r="K2442" t="s">
        <v>18</v>
      </c>
      <c r="L2442" t="s">
        <v>25</v>
      </c>
      <c r="M2442" t="s">
        <v>3889</v>
      </c>
      <c r="N2442">
        <v>1500</v>
      </c>
      <c r="O2442">
        <v>1550</v>
      </c>
      <c r="P2442" t="s">
        <v>860</v>
      </c>
    </row>
    <row r="2443" spans="1:16" x14ac:dyDescent="0.25">
      <c r="A2443">
        <v>2001</v>
      </c>
      <c r="B2443" t="s">
        <v>120</v>
      </c>
      <c r="C2443" t="s">
        <v>154</v>
      </c>
      <c r="D2443" t="s">
        <v>32</v>
      </c>
      <c r="E2443" t="s">
        <v>15</v>
      </c>
      <c r="G2443" t="s">
        <v>4598</v>
      </c>
      <c r="H2443" t="s">
        <v>599</v>
      </c>
      <c r="I2443">
        <v>19</v>
      </c>
      <c r="J2443">
        <v>164388</v>
      </c>
      <c r="K2443" t="s">
        <v>25</v>
      </c>
      <c r="L2443" t="s">
        <v>21</v>
      </c>
      <c r="M2443" t="s">
        <v>1180</v>
      </c>
      <c r="N2443">
        <v>4600</v>
      </c>
      <c r="O2443">
        <v>3200</v>
      </c>
      <c r="P2443" t="s">
        <v>4409</v>
      </c>
    </row>
    <row r="2444" spans="1:16" x14ac:dyDescent="0.25">
      <c r="A2444">
        <v>2001</v>
      </c>
      <c r="B2444" t="s">
        <v>120</v>
      </c>
      <c r="C2444" t="s">
        <v>121</v>
      </c>
      <c r="D2444" t="s">
        <v>331</v>
      </c>
      <c r="E2444" t="s">
        <v>24</v>
      </c>
      <c r="F2444" t="s">
        <v>16</v>
      </c>
      <c r="G2444" t="s">
        <v>4332</v>
      </c>
      <c r="H2444" t="s">
        <v>604</v>
      </c>
      <c r="I2444">
        <v>2</v>
      </c>
      <c r="J2444">
        <v>167441</v>
      </c>
      <c r="K2444" t="s">
        <v>18</v>
      </c>
      <c r="L2444" t="s">
        <v>48</v>
      </c>
      <c r="M2444" t="s">
        <v>514</v>
      </c>
      <c r="N2444">
        <v>1450</v>
      </c>
      <c r="O2444">
        <v>1500</v>
      </c>
      <c r="P2444" t="s">
        <v>641</v>
      </c>
    </row>
    <row r="2445" spans="1:16" x14ac:dyDescent="0.25">
      <c r="A2445">
        <v>2001</v>
      </c>
      <c r="B2445" t="s">
        <v>120</v>
      </c>
      <c r="C2445" t="s">
        <v>121</v>
      </c>
      <c r="D2445" t="s">
        <v>104</v>
      </c>
      <c r="E2445" t="s">
        <v>24</v>
      </c>
      <c r="F2445" t="s">
        <v>16</v>
      </c>
      <c r="G2445" t="s">
        <v>4599</v>
      </c>
      <c r="H2445" t="s">
        <v>589</v>
      </c>
      <c r="I2445">
        <v>23</v>
      </c>
      <c r="J2445">
        <v>170375</v>
      </c>
      <c r="K2445" t="s">
        <v>25</v>
      </c>
      <c r="L2445" t="s">
        <v>25</v>
      </c>
      <c r="M2445" t="s">
        <v>3844</v>
      </c>
      <c r="N2445">
        <v>1375</v>
      </c>
      <c r="O2445">
        <v>1650</v>
      </c>
      <c r="P2445" t="s">
        <v>1384</v>
      </c>
    </row>
    <row r="2446" spans="1:16" x14ac:dyDescent="0.25">
      <c r="A2446">
        <v>2001</v>
      </c>
      <c r="B2446" t="s">
        <v>120</v>
      </c>
      <c r="C2446" t="s">
        <v>134</v>
      </c>
      <c r="D2446" t="s">
        <v>186</v>
      </c>
      <c r="E2446" t="s">
        <v>24</v>
      </c>
      <c r="F2446" t="s">
        <v>16</v>
      </c>
      <c r="G2446" t="s">
        <v>4600</v>
      </c>
      <c r="H2446" t="s">
        <v>589</v>
      </c>
      <c r="I2446">
        <v>19</v>
      </c>
      <c r="J2446">
        <v>145932</v>
      </c>
      <c r="K2446" t="s">
        <v>45</v>
      </c>
      <c r="L2446" t="s">
        <v>25</v>
      </c>
      <c r="M2446" t="s">
        <v>2330</v>
      </c>
      <c r="N2446">
        <v>2800</v>
      </c>
      <c r="O2446">
        <v>3600</v>
      </c>
      <c r="P2446" t="s">
        <v>1384</v>
      </c>
    </row>
    <row r="2447" spans="1:16" x14ac:dyDescent="0.25">
      <c r="A2447">
        <v>2000</v>
      </c>
      <c r="B2447" t="s">
        <v>22</v>
      </c>
      <c r="C2447" t="s">
        <v>23</v>
      </c>
      <c r="D2447" t="s">
        <v>496</v>
      </c>
      <c r="E2447" t="s">
        <v>24</v>
      </c>
      <c r="F2447" t="s">
        <v>16</v>
      </c>
      <c r="G2447" t="s">
        <v>4601</v>
      </c>
      <c r="H2447" t="s">
        <v>599</v>
      </c>
      <c r="I2447">
        <v>19</v>
      </c>
      <c r="J2447">
        <v>91404</v>
      </c>
      <c r="K2447" t="s">
        <v>45</v>
      </c>
      <c r="L2447" t="s">
        <v>25</v>
      </c>
      <c r="M2447" t="s">
        <v>984</v>
      </c>
      <c r="N2447">
        <v>2400</v>
      </c>
      <c r="O2447">
        <v>2400</v>
      </c>
      <c r="P2447" t="s">
        <v>3444</v>
      </c>
    </row>
    <row r="2448" spans="1:16" x14ac:dyDescent="0.25">
      <c r="A2448">
        <v>2000</v>
      </c>
      <c r="B2448" t="s">
        <v>71</v>
      </c>
      <c r="C2448" t="s">
        <v>430</v>
      </c>
      <c r="D2448" t="s">
        <v>32</v>
      </c>
      <c r="E2448" t="s">
        <v>15</v>
      </c>
      <c r="G2448" t="s">
        <v>4602</v>
      </c>
      <c r="H2448" t="s">
        <v>611</v>
      </c>
      <c r="I2448">
        <v>26</v>
      </c>
      <c r="J2448">
        <v>167111</v>
      </c>
      <c r="K2448" t="s">
        <v>45</v>
      </c>
      <c r="L2448" t="s">
        <v>25</v>
      </c>
      <c r="M2448" t="s">
        <v>1997</v>
      </c>
      <c r="N2448">
        <v>3500</v>
      </c>
      <c r="O2448">
        <v>4000</v>
      </c>
      <c r="P2448" t="s">
        <v>2152</v>
      </c>
    </row>
    <row r="2449" spans="1:16" x14ac:dyDescent="0.25">
      <c r="A2449">
        <v>2000</v>
      </c>
      <c r="B2449" t="s">
        <v>71</v>
      </c>
      <c r="C2449" t="s">
        <v>430</v>
      </c>
      <c r="D2449" t="s">
        <v>32</v>
      </c>
      <c r="E2449" t="s">
        <v>15</v>
      </c>
      <c r="F2449" t="s">
        <v>16</v>
      </c>
      <c r="G2449" t="s">
        <v>4603</v>
      </c>
      <c r="H2449" t="s">
        <v>704</v>
      </c>
      <c r="I2449">
        <v>25</v>
      </c>
      <c r="J2449">
        <v>175639</v>
      </c>
      <c r="K2449" t="s">
        <v>45</v>
      </c>
      <c r="L2449" t="s">
        <v>25</v>
      </c>
      <c r="M2449" t="s">
        <v>2552</v>
      </c>
      <c r="N2449">
        <v>3325</v>
      </c>
      <c r="O2449">
        <v>2900</v>
      </c>
      <c r="P2449" t="s">
        <v>200</v>
      </c>
    </row>
    <row r="2450" spans="1:16" x14ac:dyDescent="0.25">
      <c r="A2450">
        <v>2000</v>
      </c>
      <c r="B2450" t="s">
        <v>71</v>
      </c>
      <c r="C2450" t="s">
        <v>430</v>
      </c>
      <c r="D2450" t="s">
        <v>32</v>
      </c>
      <c r="E2450" t="s">
        <v>15</v>
      </c>
      <c r="F2450" t="s">
        <v>16</v>
      </c>
      <c r="G2450" t="s">
        <v>4604</v>
      </c>
      <c r="H2450" t="s">
        <v>17</v>
      </c>
      <c r="I2450">
        <v>34</v>
      </c>
      <c r="J2450">
        <v>101902</v>
      </c>
      <c r="K2450" t="s">
        <v>18</v>
      </c>
      <c r="L2450" t="s">
        <v>41</v>
      </c>
      <c r="M2450" t="s">
        <v>354</v>
      </c>
      <c r="N2450">
        <v>4225</v>
      </c>
      <c r="O2450">
        <v>6500</v>
      </c>
      <c r="P2450" t="s">
        <v>3487</v>
      </c>
    </row>
    <row r="2451" spans="1:16" x14ac:dyDescent="0.25">
      <c r="A2451">
        <v>2000</v>
      </c>
      <c r="B2451" t="s">
        <v>71</v>
      </c>
      <c r="C2451" t="s">
        <v>430</v>
      </c>
      <c r="D2451" t="s">
        <v>32</v>
      </c>
      <c r="E2451" t="s">
        <v>15</v>
      </c>
      <c r="F2451" t="s">
        <v>16</v>
      </c>
      <c r="G2451" t="s">
        <v>4605</v>
      </c>
      <c r="H2451" t="s">
        <v>17</v>
      </c>
      <c r="I2451">
        <v>31</v>
      </c>
      <c r="J2451">
        <v>110094</v>
      </c>
      <c r="K2451" t="s">
        <v>18</v>
      </c>
      <c r="L2451" t="s">
        <v>21</v>
      </c>
      <c r="M2451" t="s">
        <v>491</v>
      </c>
      <c r="N2451">
        <v>4125</v>
      </c>
      <c r="O2451">
        <v>6000</v>
      </c>
      <c r="P2451" t="s">
        <v>200</v>
      </c>
    </row>
    <row r="2452" spans="1:16" x14ac:dyDescent="0.25">
      <c r="A2452">
        <v>2000</v>
      </c>
      <c r="B2452" t="s">
        <v>120</v>
      </c>
      <c r="C2452" t="s">
        <v>147</v>
      </c>
      <c r="D2452" t="s">
        <v>149</v>
      </c>
      <c r="E2452" t="s">
        <v>15</v>
      </c>
      <c r="F2452" t="s">
        <v>16</v>
      </c>
      <c r="G2452" t="s">
        <v>4606</v>
      </c>
      <c r="H2452" t="s">
        <v>602</v>
      </c>
      <c r="I2452">
        <v>19</v>
      </c>
      <c r="J2452">
        <v>157726</v>
      </c>
      <c r="K2452" t="s">
        <v>19</v>
      </c>
      <c r="L2452" t="s">
        <v>21</v>
      </c>
      <c r="M2452" t="s">
        <v>1042</v>
      </c>
      <c r="N2452">
        <v>3500</v>
      </c>
      <c r="O2452">
        <v>2500</v>
      </c>
      <c r="P2452" t="s">
        <v>787</v>
      </c>
    </row>
    <row r="2453" spans="1:16" x14ac:dyDescent="0.25">
      <c r="A2453">
        <v>2000</v>
      </c>
      <c r="B2453" t="s">
        <v>120</v>
      </c>
      <c r="C2453" t="s">
        <v>134</v>
      </c>
      <c r="D2453" t="s">
        <v>186</v>
      </c>
      <c r="E2453" t="s">
        <v>24</v>
      </c>
      <c r="F2453" t="s">
        <v>16</v>
      </c>
      <c r="G2453" t="s">
        <v>4607</v>
      </c>
      <c r="H2453" t="s">
        <v>588</v>
      </c>
      <c r="I2453">
        <v>29</v>
      </c>
      <c r="J2453">
        <v>159201</v>
      </c>
      <c r="K2453" t="s">
        <v>45</v>
      </c>
      <c r="L2453" t="s">
        <v>25</v>
      </c>
      <c r="M2453" t="s">
        <v>287</v>
      </c>
      <c r="N2453">
        <v>2450</v>
      </c>
      <c r="O2453">
        <v>2800</v>
      </c>
      <c r="P2453" t="s">
        <v>641</v>
      </c>
    </row>
    <row r="2454" spans="1:16" x14ac:dyDescent="0.25">
      <c r="A2454">
        <v>2000</v>
      </c>
      <c r="B2454" t="s">
        <v>120</v>
      </c>
      <c r="C2454" t="s">
        <v>407</v>
      </c>
      <c r="D2454" t="s">
        <v>189</v>
      </c>
      <c r="E2454" t="s">
        <v>77</v>
      </c>
      <c r="F2454" t="s">
        <v>75</v>
      </c>
      <c r="G2454" t="s">
        <v>4608</v>
      </c>
      <c r="H2454" t="s">
        <v>599</v>
      </c>
      <c r="I2454">
        <v>19</v>
      </c>
      <c r="J2454">
        <v>187298</v>
      </c>
      <c r="K2454" t="s">
        <v>45</v>
      </c>
      <c r="L2454" t="s">
        <v>25</v>
      </c>
      <c r="M2454" t="s">
        <v>1180</v>
      </c>
      <c r="N2454">
        <v>1750</v>
      </c>
      <c r="O2454">
        <v>2000</v>
      </c>
      <c r="P2454" t="s">
        <v>4409</v>
      </c>
    </row>
    <row r="2455" spans="1:16" x14ac:dyDescent="0.25">
      <c r="A2455">
        <v>2000</v>
      </c>
      <c r="B2455" t="s">
        <v>120</v>
      </c>
      <c r="C2455" t="s">
        <v>407</v>
      </c>
      <c r="D2455" t="s">
        <v>189</v>
      </c>
      <c r="E2455" t="s">
        <v>77</v>
      </c>
      <c r="F2455" t="s">
        <v>16</v>
      </c>
      <c r="G2455" t="s">
        <v>4609</v>
      </c>
      <c r="H2455" t="s">
        <v>17</v>
      </c>
      <c r="I2455">
        <v>19</v>
      </c>
      <c r="J2455">
        <v>93296</v>
      </c>
      <c r="K2455" t="s">
        <v>38</v>
      </c>
      <c r="L2455" t="s">
        <v>25</v>
      </c>
      <c r="M2455" t="s">
        <v>286</v>
      </c>
      <c r="N2455">
        <v>2775</v>
      </c>
      <c r="O2455">
        <v>3600</v>
      </c>
      <c r="P2455" t="s">
        <v>200</v>
      </c>
    </row>
    <row r="2456" spans="1:16" x14ac:dyDescent="0.25">
      <c r="A2456">
        <v>2000</v>
      </c>
      <c r="B2456" t="s">
        <v>120</v>
      </c>
      <c r="C2456" t="s">
        <v>147</v>
      </c>
      <c r="D2456" t="s">
        <v>149</v>
      </c>
      <c r="E2456" t="s">
        <v>15</v>
      </c>
      <c r="G2456" t="s">
        <v>4610</v>
      </c>
      <c r="H2456" t="s">
        <v>599</v>
      </c>
      <c r="I2456">
        <v>24</v>
      </c>
      <c r="J2456">
        <v>214605</v>
      </c>
      <c r="K2456" t="s">
        <v>19</v>
      </c>
      <c r="L2456" t="s">
        <v>21</v>
      </c>
      <c r="M2456" t="s">
        <v>1180</v>
      </c>
      <c r="N2456">
        <v>2075</v>
      </c>
      <c r="O2456">
        <v>2500</v>
      </c>
      <c r="P2456" t="s">
        <v>4409</v>
      </c>
    </row>
    <row r="2457" spans="1:16" x14ac:dyDescent="0.25">
      <c r="A2457">
        <v>2002</v>
      </c>
      <c r="B2457" t="s">
        <v>22</v>
      </c>
      <c r="C2457" t="s">
        <v>159</v>
      </c>
      <c r="D2457" t="s">
        <v>384</v>
      </c>
      <c r="E2457" t="s">
        <v>24</v>
      </c>
      <c r="F2457" t="s">
        <v>16</v>
      </c>
      <c r="G2457" t="s">
        <v>4611</v>
      </c>
      <c r="H2457" t="s">
        <v>614</v>
      </c>
      <c r="I2457">
        <v>19</v>
      </c>
      <c r="J2457">
        <v>184273</v>
      </c>
      <c r="K2457" t="s">
        <v>45</v>
      </c>
      <c r="L2457" t="s">
        <v>19</v>
      </c>
      <c r="M2457" t="s">
        <v>90</v>
      </c>
      <c r="N2457">
        <v>2850</v>
      </c>
      <c r="O2457">
        <v>3000</v>
      </c>
      <c r="P2457" t="s">
        <v>787</v>
      </c>
    </row>
    <row r="2458" spans="1:16" x14ac:dyDescent="0.25">
      <c r="A2458">
        <v>2002</v>
      </c>
      <c r="B2458" t="s">
        <v>120</v>
      </c>
      <c r="C2458" t="s">
        <v>140</v>
      </c>
      <c r="D2458" t="s">
        <v>32</v>
      </c>
      <c r="E2458" t="s">
        <v>24</v>
      </c>
      <c r="F2458" t="s">
        <v>16</v>
      </c>
      <c r="G2458" t="s">
        <v>4612</v>
      </c>
      <c r="H2458" t="s">
        <v>651</v>
      </c>
      <c r="I2458">
        <v>2</v>
      </c>
      <c r="J2458">
        <v>129449</v>
      </c>
      <c r="K2458" t="s">
        <v>45</v>
      </c>
      <c r="L2458" t="s">
        <v>25</v>
      </c>
      <c r="M2458" t="s">
        <v>2210</v>
      </c>
      <c r="N2458">
        <v>2075</v>
      </c>
      <c r="O2458">
        <v>1100</v>
      </c>
      <c r="P2458" t="s">
        <v>2008</v>
      </c>
    </row>
    <row r="2459" spans="1:16" x14ac:dyDescent="0.25">
      <c r="A2459">
        <v>2002</v>
      </c>
      <c r="B2459" t="s">
        <v>120</v>
      </c>
      <c r="C2459" t="s">
        <v>140</v>
      </c>
      <c r="D2459" t="s">
        <v>32</v>
      </c>
      <c r="E2459" t="s">
        <v>24</v>
      </c>
      <c r="F2459" t="s">
        <v>16</v>
      </c>
      <c r="G2459" t="s">
        <v>4166</v>
      </c>
      <c r="H2459" t="s">
        <v>17</v>
      </c>
      <c r="I2459">
        <v>25</v>
      </c>
      <c r="J2459">
        <v>134112</v>
      </c>
      <c r="K2459" t="s">
        <v>46</v>
      </c>
      <c r="L2459" t="s">
        <v>25</v>
      </c>
      <c r="M2459" t="s">
        <v>4613</v>
      </c>
      <c r="N2459">
        <v>2100</v>
      </c>
      <c r="O2459">
        <v>1000</v>
      </c>
      <c r="P2459" t="s">
        <v>2172</v>
      </c>
    </row>
    <row r="2460" spans="1:16" x14ac:dyDescent="0.25">
      <c r="A2460">
        <v>2001</v>
      </c>
      <c r="B2460" t="s">
        <v>22</v>
      </c>
      <c r="C2460" t="s">
        <v>60</v>
      </c>
      <c r="D2460" t="s">
        <v>382</v>
      </c>
      <c r="E2460" t="s">
        <v>15</v>
      </c>
      <c r="F2460" t="s">
        <v>16</v>
      </c>
      <c r="G2460" t="s">
        <v>4614</v>
      </c>
      <c r="H2460" t="s">
        <v>604</v>
      </c>
      <c r="I2460">
        <v>29</v>
      </c>
      <c r="J2460">
        <v>101967</v>
      </c>
      <c r="K2460" t="s">
        <v>45</v>
      </c>
      <c r="L2460" t="s">
        <v>25</v>
      </c>
      <c r="M2460" t="s">
        <v>4615</v>
      </c>
      <c r="N2460">
        <v>4950</v>
      </c>
      <c r="O2460">
        <v>4500</v>
      </c>
      <c r="P2460" t="s">
        <v>1033</v>
      </c>
    </row>
    <row r="2461" spans="1:16" x14ac:dyDescent="0.25">
      <c r="A2461">
        <v>2001</v>
      </c>
      <c r="B2461" t="s">
        <v>22</v>
      </c>
      <c r="C2461" t="s">
        <v>60</v>
      </c>
      <c r="D2461" t="s">
        <v>382</v>
      </c>
      <c r="E2461" t="s">
        <v>15</v>
      </c>
      <c r="F2461" t="s">
        <v>16</v>
      </c>
      <c r="G2461" t="s">
        <v>4616</v>
      </c>
      <c r="H2461" t="s">
        <v>611</v>
      </c>
      <c r="I2461">
        <v>19</v>
      </c>
      <c r="J2461">
        <v>116035</v>
      </c>
      <c r="K2461" t="s">
        <v>19</v>
      </c>
      <c r="L2461" t="s">
        <v>41</v>
      </c>
      <c r="M2461" t="s">
        <v>84</v>
      </c>
      <c r="N2461">
        <v>4475</v>
      </c>
      <c r="O2461">
        <v>2700</v>
      </c>
      <c r="P2461" t="s">
        <v>1434</v>
      </c>
    </row>
    <row r="2462" spans="1:16" x14ac:dyDescent="0.25">
      <c r="A2462">
        <v>2001</v>
      </c>
      <c r="B2462" t="s">
        <v>22</v>
      </c>
      <c r="C2462" t="s">
        <v>23</v>
      </c>
      <c r="D2462" t="s">
        <v>334</v>
      </c>
      <c r="E2462" t="s">
        <v>24</v>
      </c>
      <c r="G2462" t="s">
        <v>4430</v>
      </c>
      <c r="H2462" t="s">
        <v>589</v>
      </c>
      <c r="I2462">
        <v>22</v>
      </c>
      <c r="J2462">
        <v>132228</v>
      </c>
      <c r="K2462" t="s">
        <v>45</v>
      </c>
      <c r="L2462" t="s">
        <v>19</v>
      </c>
      <c r="M2462" t="s">
        <v>781</v>
      </c>
      <c r="N2462">
        <v>2900</v>
      </c>
      <c r="O2462">
        <v>3200</v>
      </c>
      <c r="P2462" t="s">
        <v>950</v>
      </c>
    </row>
    <row r="2463" spans="1:16" x14ac:dyDescent="0.25">
      <c r="A2463">
        <v>2001</v>
      </c>
      <c r="B2463" t="s">
        <v>120</v>
      </c>
      <c r="C2463" t="s">
        <v>364</v>
      </c>
      <c r="D2463" t="s">
        <v>43</v>
      </c>
      <c r="E2463" t="s">
        <v>49</v>
      </c>
      <c r="F2463" t="s">
        <v>16</v>
      </c>
      <c r="G2463" t="s">
        <v>4617</v>
      </c>
      <c r="H2463" t="s">
        <v>589</v>
      </c>
      <c r="I2463">
        <v>28</v>
      </c>
      <c r="J2463">
        <v>101345</v>
      </c>
      <c r="K2463" t="s">
        <v>19</v>
      </c>
      <c r="L2463" t="s">
        <v>21</v>
      </c>
      <c r="M2463" t="s">
        <v>909</v>
      </c>
      <c r="N2463">
        <v>3400</v>
      </c>
      <c r="O2463">
        <v>3900</v>
      </c>
      <c r="P2463" t="s">
        <v>950</v>
      </c>
    </row>
    <row r="2464" spans="1:16" x14ac:dyDescent="0.25">
      <c r="A2464">
        <v>2000</v>
      </c>
      <c r="B2464" t="s">
        <v>120</v>
      </c>
      <c r="C2464" t="s">
        <v>134</v>
      </c>
      <c r="D2464" t="s">
        <v>172</v>
      </c>
      <c r="E2464" t="s">
        <v>24</v>
      </c>
      <c r="F2464" t="s">
        <v>16</v>
      </c>
      <c r="G2464" t="s">
        <v>4618</v>
      </c>
      <c r="H2464" t="s">
        <v>614</v>
      </c>
      <c r="I2464">
        <v>27</v>
      </c>
      <c r="J2464">
        <v>258283</v>
      </c>
      <c r="K2464" t="s">
        <v>46</v>
      </c>
      <c r="L2464" t="s">
        <v>21</v>
      </c>
      <c r="M2464" t="s">
        <v>979</v>
      </c>
      <c r="N2464">
        <v>1675</v>
      </c>
      <c r="O2464">
        <v>1050</v>
      </c>
      <c r="P2464" t="s">
        <v>3563</v>
      </c>
    </row>
    <row r="2465" spans="1:16" x14ac:dyDescent="0.25">
      <c r="A2465">
        <v>2000</v>
      </c>
      <c r="B2465" t="s">
        <v>120</v>
      </c>
      <c r="C2465" t="s">
        <v>138</v>
      </c>
      <c r="D2465" t="s">
        <v>149</v>
      </c>
      <c r="E2465" t="s">
        <v>181</v>
      </c>
      <c r="F2465" t="s">
        <v>16</v>
      </c>
      <c r="G2465" t="s">
        <v>4619</v>
      </c>
      <c r="H2465" t="s">
        <v>17</v>
      </c>
      <c r="I2465">
        <v>19</v>
      </c>
      <c r="J2465">
        <v>283429</v>
      </c>
      <c r="K2465" t="s">
        <v>45</v>
      </c>
      <c r="L2465" t="s">
        <v>25</v>
      </c>
      <c r="M2465" t="s">
        <v>260</v>
      </c>
      <c r="N2465">
        <v>2675</v>
      </c>
      <c r="O2465">
        <v>2850</v>
      </c>
      <c r="P2465" t="s">
        <v>370</v>
      </c>
    </row>
    <row r="2466" spans="1:16" x14ac:dyDescent="0.25">
      <c r="A2466">
        <v>2000</v>
      </c>
      <c r="B2466" t="s">
        <v>120</v>
      </c>
      <c r="C2466" t="s">
        <v>127</v>
      </c>
      <c r="D2466" t="s">
        <v>331</v>
      </c>
      <c r="E2466" t="s">
        <v>24</v>
      </c>
      <c r="F2466" t="s">
        <v>75</v>
      </c>
      <c r="G2466" t="s">
        <v>4620</v>
      </c>
      <c r="H2466" t="s">
        <v>604</v>
      </c>
      <c r="I2466">
        <v>2</v>
      </c>
      <c r="J2466">
        <v>237363</v>
      </c>
      <c r="K2466" t="s">
        <v>45</v>
      </c>
      <c r="L2466" t="s">
        <v>48</v>
      </c>
      <c r="M2466" t="s">
        <v>3211</v>
      </c>
      <c r="N2466">
        <v>1550</v>
      </c>
      <c r="O2466">
        <v>1450</v>
      </c>
      <c r="P2466" t="s">
        <v>641</v>
      </c>
    </row>
    <row r="2467" spans="1:16" x14ac:dyDescent="0.25">
      <c r="A2467">
        <v>2002</v>
      </c>
      <c r="B2467" t="s">
        <v>22</v>
      </c>
      <c r="C2467" t="s">
        <v>23</v>
      </c>
      <c r="D2467" t="s">
        <v>413</v>
      </c>
      <c r="E2467" t="s">
        <v>49</v>
      </c>
      <c r="F2467" t="s">
        <v>16</v>
      </c>
      <c r="G2467" t="s">
        <v>4622</v>
      </c>
      <c r="H2467" t="s">
        <v>599</v>
      </c>
      <c r="I2467">
        <v>42</v>
      </c>
      <c r="J2467">
        <v>86194</v>
      </c>
      <c r="K2467" t="s">
        <v>98</v>
      </c>
      <c r="L2467" t="s">
        <v>41</v>
      </c>
      <c r="M2467" t="s">
        <v>741</v>
      </c>
      <c r="N2467">
        <v>4025</v>
      </c>
      <c r="O2467">
        <v>5600</v>
      </c>
      <c r="P2467" t="s">
        <v>2677</v>
      </c>
    </row>
    <row r="2468" spans="1:16" x14ac:dyDescent="0.25">
      <c r="A2468">
        <v>2002</v>
      </c>
      <c r="B2468" t="s">
        <v>120</v>
      </c>
      <c r="C2468" t="s">
        <v>127</v>
      </c>
      <c r="D2468" t="s">
        <v>104</v>
      </c>
      <c r="E2468" t="s">
        <v>24</v>
      </c>
      <c r="F2468" t="s">
        <v>75</v>
      </c>
      <c r="G2468" t="s">
        <v>4623</v>
      </c>
      <c r="H2468" t="s">
        <v>651</v>
      </c>
      <c r="I2468">
        <v>23</v>
      </c>
      <c r="J2468">
        <v>138927</v>
      </c>
      <c r="K2468" t="s">
        <v>45</v>
      </c>
      <c r="L2468" t="s">
        <v>25</v>
      </c>
      <c r="M2468" t="s">
        <v>1460</v>
      </c>
      <c r="N2468">
        <v>3300</v>
      </c>
      <c r="O2468">
        <v>2200</v>
      </c>
      <c r="P2468" t="s">
        <v>1451</v>
      </c>
    </row>
    <row r="2469" spans="1:16" x14ac:dyDescent="0.25">
      <c r="A2469">
        <v>2002</v>
      </c>
      <c r="B2469" t="s">
        <v>120</v>
      </c>
      <c r="C2469" t="s">
        <v>127</v>
      </c>
      <c r="D2469" t="s">
        <v>104</v>
      </c>
      <c r="E2469" t="s">
        <v>24</v>
      </c>
      <c r="F2469" t="s">
        <v>16</v>
      </c>
      <c r="G2469" t="s">
        <v>4624</v>
      </c>
      <c r="H2469" t="s">
        <v>597</v>
      </c>
      <c r="I2469">
        <v>37</v>
      </c>
      <c r="J2469">
        <v>222205</v>
      </c>
      <c r="K2469" t="s">
        <v>98</v>
      </c>
      <c r="L2469" t="s">
        <v>25</v>
      </c>
      <c r="M2469" t="s">
        <v>847</v>
      </c>
      <c r="N2469">
        <v>2625</v>
      </c>
      <c r="O2469">
        <v>2500</v>
      </c>
      <c r="P2469" t="s">
        <v>1178</v>
      </c>
    </row>
    <row r="2470" spans="1:16" x14ac:dyDescent="0.25">
      <c r="A2470">
        <v>2002</v>
      </c>
      <c r="B2470" t="s">
        <v>120</v>
      </c>
      <c r="C2470" t="s">
        <v>121</v>
      </c>
      <c r="D2470" t="s">
        <v>104</v>
      </c>
      <c r="E2470" t="s">
        <v>24</v>
      </c>
      <c r="G2470" t="s">
        <v>4625</v>
      </c>
      <c r="H2470" t="s">
        <v>597</v>
      </c>
      <c r="I2470">
        <v>19</v>
      </c>
      <c r="J2470">
        <v>192862</v>
      </c>
      <c r="K2470" t="s">
        <v>38</v>
      </c>
      <c r="L2470" t="s">
        <v>25</v>
      </c>
      <c r="M2470" t="s">
        <v>2037</v>
      </c>
      <c r="N2470">
        <v>1300</v>
      </c>
      <c r="O2470">
        <v>1600</v>
      </c>
      <c r="P2470" t="s">
        <v>1904</v>
      </c>
    </row>
    <row r="2471" spans="1:16" x14ac:dyDescent="0.25">
      <c r="A2471">
        <v>2002</v>
      </c>
      <c r="B2471" t="s">
        <v>120</v>
      </c>
      <c r="C2471" t="s">
        <v>127</v>
      </c>
      <c r="D2471" t="s">
        <v>128</v>
      </c>
      <c r="E2471" t="s">
        <v>24</v>
      </c>
      <c r="F2471" t="s">
        <v>16</v>
      </c>
      <c r="G2471" t="s">
        <v>4626</v>
      </c>
      <c r="H2471" t="s">
        <v>597</v>
      </c>
      <c r="I2471">
        <v>19</v>
      </c>
      <c r="J2471">
        <v>43430</v>
      </c>
      <c r="K2471" t="s">
        <v>38</v>
      </c>
      <c r="L2471" t="s">
        <v>25</v>
      </c>
      <c r="M2471" t="s">
        <v>847</v>
      </c>
      <c r="N2471">
        <v>5575</v>
      </c>
      <c r="O2471">
        <v>4900</v>
      </c>
      <c r="P2471" t="s">
        <v>1904</v>
      </c>
    </row>
    <row r="2472" spans="1:16" x14ac:dyDescent="0.25">
      <c r="A2472">
        <v>2002</v>
      </c>
      <c r="B2472" t="s">
        <v>120</v>
      </c>
      <c r="C2472" t="s">
        <v>134</v>
      </c>
      <c r="D2472" t="s">
        <v>186</v>
      </c>
      <c r="E2472" t="s">
        <v>24</v>
      </c>
      <c r="F2472" t="s">
        <v>16</v>
      </c>
      <c r="G2472" t="s">
        <v>4627</v>
      </c>
      <c r="H2472" t="s">
        <v>618</v>
      </c>
      <c r="I2472">
        <v>24</v>
      </c>
      <c r="J2472">
        <v>305833</v>
      </c>
      <c r="K2472" t="s">
        <v>18</v>
      </c>
      <c r="L2472" t="s">
        <v>41</v>
      </c>
      <c r="M2472" t="s">
        <v>4621</v>
      </c>
      <c r="N2472">
        <v>1150</v>
      </c>
      <c r="O2472">
        <v>3100</v>
      </c>
      <c r="P2472" t="s">
        <v>3643</v>
      </c>
    </row>
    <row r="2473" spans="1:16" x14ac:dyDescent="0.25">
      <c r="A2473">
        <v>2002</v>
      </c>
      <c r="B2473" t="s">
        <v>120</v>
      </c>
      <c r="C2473" t="s">
        <v>154</v>
      </c>
      <c r="D2473" t="s">
        <v>32</v>
      </c>
      <c r="E2473" t="s">
        <v>15</v>
      </c>
      <c r="G2473" t="s">
        <v>4628</v>
      </c>
      <c r="H2473" t="s">
        <v>589</v>
      </c>
      <c r="I2473">
        <v>25</v>
      </c>
      <c r="J2473">
        <v>78795</v>
      </c>
      <c r="K2473" t="s">
        <v>19</v>
      </c>
      <c r="L2473" t="s">
        <v>21</v>
      </c>
      <c r="M2473" t="s">
        <v>847</v>
      </c>
      <c r="N2473">
        <v>5250</v>
      </c>
      <c r="O2473">
        <v>5900</v>
      </c>
      <c r="P2473" t="s">
        <v>950</v>
      </c>
    </row>
    <row r="2474" spans="1:16" x14ac:dyDescent="0.25">
      <c r="A2474">
        <v>2001</v>
      </c>
      <c r="B2474" t="s">
        <v>71</v>
      </c>
      <c r="C2474" t="s">
        <v>363</v>
      </c>
      <c r="D2474" t="s">
        <v>32</v>
      </c>
      <c r="E2474" t="s">
        <v>24</v>
      </c>
      <c r="F2474" t="s">
        <v>16</v>
      </c>
      <c r="G2474" t="s">
        <v>4629</v>
      </c>
      <c r="H2474" t="s">
        <v>602</v>
      </c>
      <c r="I2474">
        <v>19</v>
      </c>
      <c r="J2474">
        <v>219020</v>
      </c>
      <c r="K2474" t="s">
        <v>91</v>
      </c>
      <c r="L2474" t="s">
        <v>21</v>
      </c>
      <c r="M2474" t="s">
        <v>709</v>
      </c>
      <c r="N2474">
        <v>1750</v>
      </c>
      <c r="O2474">
        <v>2600</v>
      </c>
      <c r="P2474" t="s">
        <v>787</v>
      </c>
    </row>
    <row r="2475" spans="1:16" x14ac:dyDescent="0.25">
      <c r="A2475">
        <v>2001</v>
      </c>
      <c r="B2475" t="s">
        <v>120</v>
      </c>
      <c r="C2475" t="s">
        <v>147</v>
      </c>
      <c r="D2475" t="s">
        <v>86</v>
      </c>
      <c r="E2475" t="s">
        <v>15</v>
      </c>
      <c r="G2475" t="s">
        <v>4630</v>
      </c>
      <c r="H2475" t="s">
        <v>597</v>
      </c>
      <c r="I2475">
        <v>31</v>
      </c>
      <c r="J2475">
        <v>345834</v>
      </c>
      <c r="K2475" t="s">
        <v>45</v>
      </c>
      <c r="L2475" t="s">
        <v>41</v>
      </c>
      <c r="M2475" t="s">
        <v>2043</v>
      </c>
      <c r="N2475">
        <v>2100</v>
      </c>
      <c r="O2475">
        <v>3200</v>
      </c>
      <c r="P2475" t="s">
        <v>1904</v>
      </c>
    </row>
    <row r="2476" spans="1:16" x14ac:dyDescent="0.25">
      <c r="A2476">
        <v>2000</v>
      </c>
      <c r="B2476" t="s">
        <v>22</v>
      </c>
      <c r="C2476" t="s">
        <v>23</v>
      </c>
      <c r="D2476" t="s">
        <v>1773</v>
      </c>
      <c r="E2476" t="s">
        <v>49</v>
      </c>
      <c r="F2476" t="s">
        <v>16</v>
      </c>
      <c r="G2476" t="s">
        <v>4631</v>
      </c>
      <c r="H2476" t="s">
        <v>599</v>
      </c>
      <c r="I2476">
        <v>19</v>
      </c>
      <c r="J2476">
        <v>113016</v>
      </c>
      <c r="K2476" t="s">
        <v>19</v>
      </c>
      <c r="L2476" t="s">
        <v>41</v>
      </c>
      <c r="M2476" t="s">
        <v>741</v>
      </c>
      <c r="N2476">
        <v>2825</v>
      </c>
      <c r="O2476">
        <v>2400</v>
      </c>
      <c r="P2476" t="s">
        <v>2677</v>
      </c>
    </row>
    <row r="2477" spans="1:16" x14ac:dyDescent="0.25">
      <c r="A2477">
        <v>2000</v>
      </c>
      <c r="B2477" t="s">
        <v>71</v>
      </c>
      <c r="C2477" t="s">
        <v>430</v>
      </c>
      <c r="D2477" t="s">
        <v>32</v>
      </c>
      <c r="E2477" t="s">
        <v>15</v>
      </c>
      <c r="F2477" t="s">
        <v>16</v>
      </c>
      <c r="G2477" t="s">
        <v>4632</v>
      </c>
      <c r="H2477" t="s">
        <v>597</v>
      </c>
      <c r="I2477">
        <v>25</v>
      </c>
      <c r="J2477">
        <v>241774</v>
      </c>
      <c r="K2477" t="s">
        <v>48</v>
      </c>
      <c r="L2477" t="s">
        <v>25</v>
      </c>
      <c r="M2477" t="s">
        <v>2043</v>
      </c>
      <c r="N2477">
        <v>2875</v>
      </c>
      <c r="O2477">
        <v>3800</v>
      </c>
      <c r="P2477" t="s">
        <v>1904</v>
      </c>
    </row>
    <row r="2478" spans="1:16" x14ac:dyDescent="0.25">
      <c r="A2478">
        <v>2000</v>
      </c>
      <c r="B2478" t="s">
        <v>120</v>
      </c>
      <c r="C2478" t="s">
        <v>127</v>
      </c>
      <c r="D2478" t="s">
        <v>396</v>
      </c>
      <c r="E2478" t="s">
        <v>24</v>
      </c>
      <c r="F2478" t="s">
        <v>16</v>
      </c>
      <c r="G2478" t="s">
        <v>4633</v>
      </c>
      <c r="H2478" t="s">
        <v>597</v>
      </c>
      <c r="I2478">
        <v>19</v>
      </c>
      <c r="J2478">
        <v>156110</v>
      </c>
      <c r="K2478" t="s">
        <v>98</v>
      </c>
      <c r="L2478" t="s">
        <v>21</v>
      </c>
      <c r="M2478" t="s">
        <v>1903</v>
      </c>
      <c r="N2478">
        <v>2725</v>
      </c>
      <c r="O2478">
        <v>2400</v>
      </c>
      <c r="P2478" t="s">
        <v>1904</v>
      </c>
    </row>
    <row r="2479" spans="1:16" x14ac:dyDescent="0.25">
      <c r="A2479">
        <v>2000</v>
      </c>
      <c r="B2479" t="s">
        <v>120</v>
      </c>
      <c r="C2479" t="s">
        <v>127</v>
      </c>
      <c r="D2479" t="s">
        <v>396</v>
      </c>
      <c r="E2479" t="s">
        <v>24</v>
      </c>
      <c r="F2479" t="s">
        <v>16</v>
      </c>
      <c r="G2479" t="s">
        <v>4634</v>
      </c>
      <c r="H2479" t="s">
        <v>589</v>
      </c>
      <c r="I2479">
        <v>1</v>
      </c>
      <c r="J2479">
        <v>113769</v>
      </c>
      <c r="K2479" t="s">
        <v>21</v>
      </c>
      <c r="L2479" t="s">
        <v>21</v>
      </c>
      <c r="M2479" t="s">
        <v>1147</v>
      </c>
      <c r="N2479">
        <v>2500</v>
      </c>
      <c r="O2479">
        <v>2600</v>
      </c>
      <c r="P2479" t="s">
        <v>2798</v>
      </c>
    </row>
    <row r="2480" spans="1:16" x14ac:dyDescent="0.25">
      <c r="A2480">
        <v>2002</v>
      </c>
      <c r="B2480" t="s">
        <v>22</v>
      </c>
      <c r="C2480" t="s">
        <v>159</v>
      </c>
      <c r="D2480" t="s">
        <v>384</v>
      </c>
      <c r="E2480" t="s">
        <v>24</v>
      </c>
      <c r="F2480" t="s">
        <v>16</v>
      </c>
      <c r="G2480" t="s">
        <v>4636</v>
      </c>
      <c r="H2480" t="s">
        <v>17</v>
      </c>
      <c r="I2480">
        <v>28</v>
      </c>
      <c r="J2480">
        <v>190127</v>
      </c>
      <c r="K2480" t="s">
        <v>19</v>
      </c>
      <c r="L2480" t="s">
        <v>25</v>
      </c>
      <c r="M2480" t="s">
        <v>426</v>
      </c>
      <c r="N2480">
        <v>2750</v>
      </c>
      <c r="O2480">
        <v>2900</v>
      </c>
      <c r="P2480" t="s">
        <v>2186</v>
      </c>
    </row>
    <row r="2481" spans="1:16" x14ac:dyDescent="0.25">
      <c r="A2481">
        <v>2002</v>
      </c>
      <c r="B2481" t="s">
        <v>71</v>
      </c>
      <c r="C2481" t="s">
        <v>430</v>
      </c>
      <c r="D2481" t="s">
        <v>32</v>
      </c>
      <c r="E2481" t="s">
        <v>15</v>
      </c>
      <c r="F2481" t="s">
        <v>16</v>
      </c>
      <c r="G2481" t="s">
        <v>4637</v>
      </c>
      <c r="H2481" t="s">
        <v>588</v>
      </c>
      <c r="I2481">
        <v>33</v>
      </c>
      <c r="J2481">
        <v>179787</v>
      </c>
      <c r="K2481" t="s">
        <v>45</v>
      </c>
      <c r="L2481" t="s">
        <v>19</v>
      </c>
      <c r="M2481" t="s">
        <v>1152</v>
      </c>
      <c r="N2481">
        <v>4975</v>
      </c>
      <c r="O2481">
        <v>4300</v>
      </c>
      <c r="P2481" t="s">
        <v>2872</v>
      </c>
    </row>
    <row r="2482" spans="1:16" x14ac:dyDescent="0.25">
      <c r="A2482">
        <v>2002</v>
      </c>
      <c r="B2482" t="s">
        <v>120</v>
      </c>
      <c r="C2482" t="s">
        <v>127</v>
      </c>
      <c r="D2482" t="s">
        <v>104</v>
      </c>
      <c r="E2482" t="s">
        <v>24</v>
      </c>
      <c r="F2482" t="s">
        <v>16</v>
      </c>
      <c r="G2482" t="s">
        <v>4638</v>
      </c>
      <c r="H2482" t="s">
        <v>611</v>
      </c>
      <c r="I2482">
        <v>27</v>
      </c>
      <c r="J2482">
        <v>208093</v>
      </c>
      <c r="K2482" t="s">
        <v>45</v>
      </c>
      <c r="L2482" t="s">
        <v>48</v>
      </c>
      <c r="M2482" t="s">
        <v>755</v>
      </c>
      <c r="N2482">
        <v>2625</v>
      </c>
      <c r="O2482">
        <v>3300</v>
      </c>
      <c r="P2482" t="s">
        <v>2152</v>
      </c>
    </row>
    <row r="2483" spans="1:16" x14ac:dyDescent="0.25">
      <c r="A2483">
        <v>2002</v>
      </c>
      <c r="B2483" t="s">
        <v>120</v>
      </c>
      <c r="C2483" t="s">
        <v>154</v>
      </c>
      <c r="D2483" t="s">
        <v>32</v>
      </c>
      <c r="E2483" t="s">
        <v>15</v>
      </c>
      <c r="F2483" t="s">
        <v>16</v>
      </c>
      <c r="G2483" t="s">
        <v>4639</v>
      </c>
      <c r="H2483" t="s">
        <v>17</v>
      </c>
      <c r="I2483">
        <v>27</v>
      </c>
      <c r="J2483">
        <v>201227</v>
      </c>
      <c r="K2483" t="s">
        <v>19</v>
      </c>
      <c r="L2483" t="s">
        <v>21</v>
      </c>
      <c r="M2483" t="s">
        <v>315</v>
      </c>
      <c r="N2483">
        <v>4300</v>
      </c>
      <c r="O2483">
        <v>3800</v>
      </c>
      <c r="P2483" t="s">
        <v>3994</v>
      </c>
    </row>
    <row r="2484" spans="1:16" x14ac:dyDescent="0.25">
      <c r="A2484">
        <v>2002</v>
      </c>
      <c r="B2484" t="s">
        <v>120</v>
      </c>
      <c r="C2484" t="s">
        <v>122</v>
      </c>
      <c r="D2484" t="s">
        <v>128</v>
      </c>
      <c r="E2484" t="s">
        <v>110</v>
      </c>
      <c r="F2484" t="s">
        <v>16</v>
      </c>
      <c r="G2484" t="s">
        <v>4640</v>
      </c>
      <c r="H2484" t="s">
        <v>602</v>
      </c>
      <c r="I2484">
        <v>19</v>
      </c>
      <c r="J2484">
        <v>177803</v>
      </c>
      <c r="K2484" t="s">
        <v>57</v>
      </c>
      <c r="L2484" t="s">
        <v>41</v>
      </c>
      <c r="M2484" t="s">
        <v>1039</v>
      </c>
      <c r="N2484">
        <v>2450</v>
      </c>
      <c r="O2484">
        <v>3200</v>
      </c>
      <c r="P2484" t="s">
        <v>787</v>
      </c>
    </row>
    <row r="2485" spans="1:16" x14ac:dyDescent="0.25">
      <c r="A2485">
        <v>2002</v>
      </c>
      <c r="B2485" t="s">
        <v>120</v>
      </c>
      <c r="C2485" t="s">
        <v>130</v>
      </c>
      <c r="D2485" t="s">
        <v>32</v>
      </c>
      <c r="E2485" t="s">
        <v>187</v>
      </c>
      <c r="G2485" t="s">
        <v>4641</v>
      </c>
      <c r="H2485" t="s">
        <v>589</v>
      </c>
      <c r="I2485">
        <v>28</v>
      </c>
      <c r="J2485">
        <v>240951</v>
      </c>
      <c r="K2485" t="s">
        <v>38</v>
      </c>
      <c r="L2485" t="s">
        <v>25</v>
      </c>
      <c r="M2485" t="s">
        <v>2044</v>
      </c>
      <c r="N2485">
        <v>2950</v>
      </c>
      <c r="O2485">
        <v>2100</v>
      </c>
      <c r="P2485" t="s">
        <v>1904</v>
      </c>
    </row>
    <row r="2486" spans="1:16" x14ac:dyDescent="0.25">
      <c r="A2486">
        <v>2001</v>
      </c>
      <c r="B2486" t="s">
        <v>22</v>
      </c>
      <c r="C2486" t="s">
        <v>23</v>
      </c>
      <c r="D2486" t="s">
        <v>326</v>
      </c>
      <c r="E2486" t="s">
        <v>24</v>
      </c>
      <c r="F2486" t="s">
        <v>75</v>
      </c>
      <c r="G2486" t="s">
        <v>4642</v>
      </c>
      <c r="H2486" t="s">
        <v>17</v>
      </c>
      <c r="I2486">
        <v>35</v>
      </c>
      <c r="J2486">
        <v>179050</v>
      </c>
      <c r="K2486" t="s">
        <v>19</v>
      </c>
      <c r="L2486" t="s">
        <v>19</v>
      </c>
      <c r="M2486" t="s">
        <v>3646</v>
      </c>
      <c r="N2486">
        <v>2025</v>
      </c>
      <c r="O2486">
        <v>2800</v>
      </c>
      <c r="P2486" t="s">
        <v>2375</v>
      </c>
    </row>
    <row r="2487" spans="1:16" x14ac:dyDescent="0.25">
      <c r="A2487">
        <v>2001</v>
      </c>
      <c r="B2487" t="s">
        <v>22</v>
      </c>
      <c r="C2487" t="s">
        <v>60</v>
      </c>
      <c r="D2487" t="s">
        <v>291</v>
      </c>
      <c r="E2487" t="s">
        <v>15</v>
      </c>
      <c r="F2487" t="s">
        <v>16</v>
      </c>
      <c r="G2487" t="s">
        <v>4643</v>
      </c>
      <c r="H2487" t="s">
        <v>602</v>
      </c>
      <c r="I2487">
        <v>19</v>
      </c>
      <c r="J2487">
        <v>263323</v>
      </c>
      <c r="K2487" t="s">
        <v>45</v>
      </c>
      <c r="L2487" t="s">
        <v>25</v>
      </c>
      <c r="M2487" t="s">
        <v>902</v>
      </c>
      <c r="N2487">
        <v>1875</v>
      </c>
      <c r="O2487">
        <v>2500</v>
      </c>
      <c r="P2487" t="s">
        <v>787</v>
      </c>
    </row>
    <row r="2488" spans="1:16" x14ac:dyDescent="0.25">
      <c r="A2488">
        <v>2001</v>
      </c>
      <c r="B2488" t="s">
        <v>120</v>
      </c>
      <c r="C2488" t="s">
        <v>154</v>
      </c>
      <c r="D2488" t="s">
        <v>156</v>
      </c>
      <c r="E2488" t="s">
        <v>15</v>
      </c>
      <c r="G2488" t="s">
        <v>4644</v>
      </c>
      <c r="H2488" t="s">
        <v>595</v>
      </c>
      <c r="I2488">
        <v>28</v>
      </c>
      <c r="J2488">
        <v>181398</v>
      </c>
      <c r="K2488" t="s">
        <v>91</v>
      </c>
      <c r="L2488" t="s">
        <v>21</v>
      </c>
      <c r="M2488" t="s">
        <v>2743</v>
      </c>
      <c r="N2488">
        <v>4725</v>
      </c>
      <c r="O2488">
        <v>6300</v>
      </c>
      <c r="P2488" t="s">
        <v>668</v>
      </c>
    </row>
    <row r="2489" spans="1:16" x14ac:dyDescent="0.25">
      <c r="A2489">
        <v>2001</v>
      </c>
      <c r="B2489" t="s">
        <v>71</v>
      </c>
      <c r="C2489" t="s">
        <v>1566</v>
      </c>
      <c r="D2489" t="s">
        <v>32</v>
      </c>
      <c r="E2489" t="s">
        <v>15</v>
      </c>
      <c r="F2489" t="s">
        <v>16</v>
      </c>
      <c r="G2489" t="s">
        <v>4645</v>
      </c>
      <c r="H2489" t="s">
        <v>618</v>
      </c>
      <c r="I2489">
        <v>22</v>
      </c>
      <c r="J2489">
        <v>206705</v>
      </c>
      <c r="K2489" t="s">
        <v>19</v>
      </c>
      <c r="L2489" t="s">
        <v>41</v>
      </c>
      <c r="M2489" t="s">
        <v>3386</v>
      </c>
      <c r="N2489">
        <v>8550</v>
      </c>
      <c r="O2489">
        <v>7000</v>
      </c>
      <c r="P2489" t="s">
        <v>819</v>
      </c>
    </row>
    <row r="2490" spans="1:16" x14ac:dyDescent="0.25">
      <c r="A2490">
        <v>2001</v>
      </c>
      <c r="B2490" t="s">
        <v>120</v>
      </c>
      <c r="C2490" t="s">
        <v>364</v>
      </c>
      <c r="D2490" t="s">
        <v>43</v>
      </c>
      <c r="E2490" t="s">
        <v>49</v>
      </c>
      <c r="F2490" t="s">
        <v>16</v>
      </c>
      <c r="G2490" t="s">
        <v>4646</v>
      </c>
      <c r="H2490" t="s">
        <v>17</v>
      </c>
      <c r="I2490">
        <v>19</v>
      </c>
      <c r="J2490">
        <v>347824</v>
      </c>
      <c r="K2490" t="s">
        <v>46</v>
      </c>
      <c r="L2490" t="s">
        <v>25</v>
      </c>
      <c r="M2490" t="s">
        <v>426</v>
      </c>
      <c r="N2490">
        <v>925</v>
      </c>
      <c r="O2490">
        <v>700</v>
      </c>
      <c r="P2490" t="s">
        <v>2186</v>
      </c>
    </row>
    <row r="2491" spans="1:16" x14ac:dyDescent="0.25">
      <c r="A2491">
        <v>2000</v>
      </c>
      <c r="B2491" t="s">
        <v>22</v>
      </c>
      <c r="C2491" t="s">
        <v>23</v>
      </c>
      <c r="D2491" t="s">
        <v>496</v>
      </c>
      <c r="E2491" t="s">
        <v>24</v>
      </c>
      <c r="F2491" t="s">
        <v>16</v>
      </c>
      <c r="G2491" t="s">
        <v>4647</v>
      </c>
      <c r="H2491" t="s">
        <v>17</v>
      </c>
      <c r="I2491">
        <v>28</v>
      </c>
      <c r="J2491">
        <v>130288</v>
      </c>
      <c r="K2491" t="s">
        <v>18</v>
      </c>
      <c r="L2491" t="s">
        <v>21</v>
      </c>
      <c r="M2491" t="s">
        <v>4635</v>
      </c>
      <c r="N2491">
        <v>2100</v>
      </c>
      <c r="O2491">
        <v>2300</v>
      </c>
      <c r="P2491" t="s">
        <v>373</v>
      </c>
    </row>
    <row r="2492" spans="1:16" x14ac:dyDescent="0.25">
      <c r="A2492">
        <v>2000</v>
      </c>
      <c r="B2492" t="s">
        <v>71</v>
      </c>
      <c r="C2492" t="s">
        <v>430</v>
      </c>
      <c r="D2492" t="s">
        <v>32</v>
      </c>
      <c r="E2492" t="s">
        <v>15</v>
      </c>
      <c r="G2492" t="s">
        <v>4648</v>
      </c>
      <c r="H2492" t="s">
        <v>599</v>
      </c>
      <c r="I2492">
        <v>35</v>
      </c>
      <c r="J2492">
        <v>175355</v>
      </c>
      <c r="K2492" t="s">
        <v>18</v>
      </c>
      <c r="L2492" t="s">
        <v>41</v>
      </c>
      <c r="M2492" t="s">
        <v>1071</v>
      </c>
      <c r="N2492">
        <v>3550</v>
      </c>
      <c r="O2492">
        <v>3500</v>
      </c>
      <c r="P2492" t="s">
        <v>2441</v>
      </c>
    </row>
    <row r="2493" spans="1:16" x14ac:dyDescent="0.25">
      <c r="A2493">
        <v>2000</v>
      </c>
      <c r="B2493" t="s">
        <v>109</v>
      </c>
      <c r="C2493" t="s">
        <v>438</v>
      </c>
      <c r="D2493" t="s">
        <v>32</v>
      </c>
      <c r="E2493" t="s">
        <v>15</v>
      </c>
      <c r="F2493" t="s">
        <v>16</v>
      </c>
      <c r="G2493" t="s">
        <v>4649</v>
      </c>
      <c r="H2493" t="s">
        <v>588</v>
      </c>
      <c r="I2493">
        <v>35</v>
      </c>
      <c r="J2493">
        <v>121214</v>
      </c>
      <c r="K2493" t="s">
        <v>98</v>
      </c>
      <c r="L2493" t="s">
        <v>57</v>
      </c>
      <c r="M2493" t="s">
        <v>33</v>
      </c>
      <c r="N2493">
        <v>1850</v>
      </c>
      <c r="O2493">
        <v>5200</v>
      </c>
      <c r="P2493" t="s">
        <v>1360</v>
      </c>
    </row>
    <row r="2494" spans="1:16" x14ac:dyDescent="0.25">
      <c r="A2494">
        <v>2000</v>
      </c>
      <c r="B2494" t="s">
        <v>120</v>
      </c>
      <c r="C2494" t="s">
        <v>134</v>
      </c>
      <c r="D2494" t="s">
        <v>172</v>
      </c>
      <c r="E2494" t="s">
        <v>24</v>
      </c>
      <c r="G2494" t="s">
        <v>4650</v>
      </c>
      <c r="H2494" t="s">
        <v>597</v>
      </c>
      <c r="I2494">
        <v>27</v>
      </c>
      <c r="J2494">
        <v>135830</v>
      </c>
      <c r="K2494" t="s">
        <v>46</v>
      </c>
      <c r="L2494" t="s">
        <v>21</v>
      </c>
      <c r="M2494" t="s">
        <v>4651</v>
      </c>
      <c r="N2494">
        <v>2675</v>
      </c>
      <c r="O2494">
        <v>3100</v>
      </c>
      <c r="P2494" t="s">
        <v>1904</v>
      </c>
    </row>
    <row r="2495" spans="1:16" x14ac:dyDescent="0.25">
      <c r="A2495">
        <v>2000</v>
      </c>
      <c r="B2495" t="s">
        <v>120</v>
      </c>
      <c r="C2495" t="s">
        <v>127</v>
      </c>
      <c r="D2495" t="s">
        <v>331</v>
      </c>
      <c r="E2495" t="s">
        <v>24</v>
      </c>
      <c r="F2495" t="s">
        <v>16</v>
      </c>
      <c r="G2495" t="s">
        <v>4652</v>
      </c>
      <c r="H2495" t="s">
        <v>17</v>
      </c>
      <c r="I2495">
        <v>23</v>
      </c>
      <c r="J2495">
        <v>221375</v>
      </c>
      <c r="K2495" t="s">
        <v>38</v>
      </c>
      <c r="L2495" t="s">
        <v>21</v>
      </c>
      <c r="M2495" t="s">
        <v>93</v>
      </c>
      <c r="N2495">
        <v>1675</v>
      </c>
      <c r="O2495">
        <v>1300</v>
      </c>
      <c r="P2495" t="s">
        <v>3994</v>
      </c>
    </row>
    <row r="2496" spans="1:16" x14ac:dyDescent="0.25">
      <c r="A2496">
        <v>2002</v>
      </c>
      <c r="B2496" t="s">
        <v>22</v>
      </c>
      <c r="C2496" t="s">
        <v>23</v>
      </c>
      <c r="D2496" t="s">
        <v>415</v>
      </c>
      <c r="E2496" t="s">
        <v>37</v>
      </c>
      <c r="F2496" t="s">
        <v>16</v>
      </c>
      <c r="G2496" t="s">
        <v>4654</v>
      </c>
      <c r="H2496" t="s">
        <v>599</v>
      </c>
      <c r="I2496">
        <v>21</v>
      </c>
      <c r="J2496">
        <v>50917</v>
      </c>
      <c r="K2496" t="s">
        <v>46</v>
      </c>
      <c r="L2496" t="s">
        <v>25</v>
      </c>
      <c r="M2496" t="s">
        <v>1310</v>
      </c>
      <c r="N2496">
        <v>7175</v>
      </c>
      <c r="O2496">
        <v>7200</v>
      </c>
      <c r="P2496" t="s">
        <v>1855</v>
      </c>
    </row>
    <row r="2497" spans="1:16" x14ac:dyDescent="0.25">
      <c r="A2497">
        <v>2002</v>
      </c>
      <c r="B2497" t="s">
        <v>120</v>
      </c>
      <c r="C2497" t="s">
        <v>154</v>
      </c>
      <c r="D2497" t="s">
        <v>32</v>
      </c>
      <c r="E2497" t="s">
        <v>15</v>
      </c>
      <c r="F2497" t="s">
        <v>16</v>
      </c>
      <c r="G2497" t="s">
        <v>4655</v>
      </c>
      <c r="H2497" t="s">
        <v>651</v>
      </c>
      <c r="I2497">
        <v>27</v>
      </c>
      <c r="J2497">
        <v>152363</v>
      </c>
      <c r="K2497" t="s">
        <v>45</v>
      </c>
      <c r="L2497" t="s">
        <v>25</v>
      </c>
      <c r="M2497" t="s">
        <v>1060</v>
      </c>
      <c r="N2497">
        <v>4725</v>
      </c>
      <c r="O2497">
        <v>4300</v>
      </c>
      <c r="P2497" t="s">
        <v>1076</v>
      </c>
    </row>
    <row r="2498" spans="1:16" x14ac:dyDescent="0.25">
      <c r="A2498">
        <v>2001</v>
      </c>
      <c r="B2498" t="s">
        <v>22</v>
      </c>
      <c r="C2498" t="s">
        <v>23</v>
      </c>
      <c r="D2498" t="s">
        <v>413</v>
      </c>
      <c r="E2498" t="s">
        <v>37</v>
      </c>
      <c r="G2498" t="s">
        <v>4656</v>
      </c>
      <c r="H2498" t="s">
        <v>602</v>
      </c>
      <c r="I2498">
        <v>25</v>
      </c>
      <c r="J2498">
        <v>84199</v>
      </c>
      <c r="K2498" t="s">
        <v>19</v>
      </c>
      <c r="L2498" t="s">
        <v>21</v>
      </c>
      <c r="M2498" t="s">
        <v>1856</v>
      </c>
      <c r="N2498">
        <v>5400</v>
      </c>
      <c r="O2498">
        <v>4000</v>
      </c>
      <c r="P2498" t="s">
        <v>787</v>
      </c>
    </row>
    <row r="2499" spans="1:16" x14ac:dyDescent="0.25">
      <c r="A2499">
        <v>2001</v>
      </c>
      <c r="B2499" t="s">
        <v>22</v>
      </c>
      <c r="C2499" t="s">
        <v>23</v>
      </c>
      <c r="D2499" t="s">
        <v>326</v>
      </c>
      <c r="E2499" t="s">
        <v>24</v>
      </c>
      <c r="F2499" t="s">
        <v>16</v>
      </c>
      <c r="G2499" t="s">
        <v>4657</v>
      </c>
      <c r="H2499" t="s">
        <v>599</v>
      </c>
      <c r="I2499">
        <v>23</v>
      </c>
      <c r="J2499">
        <v>243948</v>
      </c>
      <c r="K2499" t="s">
        <v>45</v>
      </c>
      <c r="L2499" t="s">
        <v>25</v>
      </c>
      <c r="M2499" t="s">
        <v>1261</v>
      </c>
      <c r="N2499">
        <v>925</v>
      </c>
      <c r="O2499">
        <v>700</v>
      </c>
      <c r="P2499" t="s">
        <v>3371</v>
      </c>
    </row>
    <row r="2500" spans="1:16" x14ac:dyDescent="0.25">
      <c r="A2500">
        <v>2002</v>
      </c>
      <c r="B2500" t="s">
        <v>120</v>
      </c>
      <c r="C2500" t="s">
        <v>127</v>
      </c>
      <c r="D2500" t="s">
        <v>104</v>
      </c>
      <c r="E2500" t="s">
        <v>24</v>
      </c>
      <c r="F2500" t="s">
        <v>75</v>
      </c>
      <c r="G2500" t="s">
        <v>4658</v>
      </c>
      <c r="H2500" t="s">
        <v>651</v>
      </c>
      <c r="I2500">
        <v>19</v>
      </c>
      <c r="J2500">
        <v>123517</v>
      </c>
      <c r="K2500" t="s">
        <v>18</v>
      </c>
      <c r="L2500" t="s">
        <v>25</v>
      </c>
      <c r="M2500" t="s">
        <v>2784</v>
      </c>
      <c r="N2500">
        <v>3350</v>
      </c>
      <c r="O2500">
        <v>1600</v>
      </c>
      <c r="P2500" t="s">
        <v>1076</v>
      </c>
    </row>
    <row r="2501" spans="1:16" x14ac:dyDescent="0.25">
      <c r="A2501">
        <v>2002</v>
      </c>
      <c r="B2501" t="s">
        <v>120</v>
      </c>
      <c r="C2501" t="s">
        <v>127</v>
      </c>
      <c r="D2501" t="s">
        <v>104</v>
      </c>
      <c r="E2501" t="s">
        <v>24</v>
      </c>
      <c r="G2501" t="s">
        <v>4659</v>
      </c>
      <c r="H2501" t="s">
        <v>17</v>
      </c>
      <c r="I2501">
        <v>19</v>
      </c>
      <c r="J2501">
        <v>180675</v>
      </c>
      <c r="K2501" t="s">
        <v>38</v>
      </c>
      <c r="L2501" t="s">
        <v>25</v>
      </c>
      <c r="M2501" t="s">
        <v>4660</v>
      </c>
      <c r="N2501">
        <v>2850</v>
      </c>
      <c r="O2501">
        <v>2400</v>
      </c>
      <c r="P2501" t="s">
        <v>373</v>
      </c>
    </row>
    <row r="2502" spans="1:16" x14ac:dyDescent="0.25">
      <c r="A2502">
        <v>2001</v>
      </c>
      <c r="B2502" t="s">
        <v>120</v>
      </c>
      <c r="C2502" t="s">
        <v>154</v>
      </c>
      <c r="D2502" t="s">
        <v>156</v>
      </c>
      <c r="E2502" t="s">
        <v>15</v>
      </c>
      <c r="F2502" t="s">
        <v>16</v>
      </c>
      <c r="G2502" t="s">
        <v>4661</v>
      </c>
      <c r="H2502" t="s">
        <v>651</v>
      </c>
      <c r="I2502">
        <v>19</v>
      </c>
      <c r="J2502">
        <v>72992</v>
      </c>
      <c r="K2502" t="s">
        <v>45</v>
      </c>
      <c r="L2502" t="s">
        <v>41</v>
      </c>
      <c r="M2502" t="s">
        <v>2784</v>
      </c>
      <c r="N2502">
        <v>5200</v>
      </c>
      <c r="O2502">
        <v>6400</v>
      </c>
      <c r="P2502" t="s">
        <v>1076</v>
      </c>
    </row>
    <row r="2503" spans="1:16" x14ac:dyDescent="0.25">
      <c r="A2503">
        <v>2001</v>
      </c>
      <c r="B2503" t="s">
        <v>120</v>
      </c>
      <c r="C2503" t="s">
        <v>148</v>
      </c>
      <c r="D2503" t="s">
        <v>86</v>
      </c>
      <c r="E2503" t="s">
        <v>15</v>
      </c>
      <c r="F2503" t="s">
        <v>16</v>
      </c>
      <c r="G2503" t="s">
        <v>4662</v>
      </c>
      <c r="H2503" t="s">
        <v>651</v>
      </c>
      <c r="I2503">
        <v>27</v>
      </c>
      <c r="J2503">
        <v>212960</v>
      </c>
      <c r="K2503" t="s">
        <v>19</v>
      </c>
      <c r="L2503" t="s">
        <v>25</v>
      </c>
      <c r="M2503" t="s">
        <v>2784</v>
      </c>
      <c r="N2503">
        <v>3475</v>
      </c>
      <c r="O2503">
        <v>3500</v>
      </c>
      <c r="P2503" t="s">
        <v>1076</v>
      </c>
    </row>
    <row r="2504" spans="1:16" x14ac:dyDescent="0.25">
      <c r="A2504">
        <v>2001</v>
      </c>
      <c r="B2504" t="s">
        <v>120</v>
      </c>
      <c r="C2504" t="s">
        <v>121</v>
      </c>
      <c r="D2504" t="s">
        <v>104</v>
      </c>
      <c r="E2504" t="s">
        <v>24</v>
      </c>
      <c r="F2504" t="s">
        <v>16</v>
      </c>
      <c r="G2504" t="s">
        <v>4663</v>
      </c>
      <c r="H2504" t="s">
        <v>597</v>
      </c>
      <c r="I2504">
        <v>38</v>
      </c>
      <c r="J2504">
        <v>165178</v>
      </c>
      <c r="K2504" t="s">
        <v>25</v>
      </c>
      <c r="L2504" t="s">
        <v>21</v>
      </c>
      <c r="M2504" t="s">
        <v>3120</v>
      </c>
      <c r="N2504">
        <v>1550</v>
      </c>
      <c r="O2504">
        <v>1250</v>
      </c>
      <c r="P2504" t="s">
        <v>1904</v>
      </c>
    </row>
    <row r="2505" spans="1:16" x14ac:dyDescent="0.25">
      <c r="A2505">
        <v>2001</v>
      </c>
      <c r="B2505" t="s">
        <v>120</v>
      </c>
      <c r="C2505" t="s">
        <v>121</v>
      </c>
      <c r="D2505" t="s">
        <v>331</v>
      </c>
      <c r="E2505" t="s">
        <v>24</v>
      </c>
      <c r="F2505" t="s">
        <v>16</v>
      </c>
      <c r="G2505" t="s">
        <v>4664</v>
      </c>
      <c r="H2505" t="s">
        <v>597</v>
      </c>
      <c r="I2505">
        <v>19</v>
      </c>
      <c r="J2505">
        <v>143613</v>
      </c>
      <c r="K2505" t="s">
        <v>46</v>
      </c>
      <c r="L2505" t="s">
        <v>25</v>
      </c>
      <c r="M2505" t="s">
        <v>2405</v>
      </c>
      <c r="N2505">
        <v>1600</v>
      </c>
      <c r="O2505">
        <v>300</v>
      </c>
      <c r="P2505" t="s">
        <v>1904</v>
      </c>
    </row>
    <row r="2506" spans="1:16" x14ac:dyDescent="0.25">
      <c r="A2506">
        <v>2000</v>
      </c>
      <c r="B2506" t="s">
        <v>71</v>
      </c>
      <c r="C2506" t="s">
        <v>430</v>
      </c>
      <c r="D2506" t="s">
        <v>32</v>
      </c>
      <c r="E2506" t="s">
        <v>15</v>
      </c>
      <c r="F2506" t="s">
        <v>16</v>
      </c>
      <c r="G2506" t="s">
        <v>4665</v>
      </c>
      <c r="H2506" t="s">
        <v>651</v>
      </c>
      <c r="I2506">
        <v>19</v>
      </c>
      <c r="J2506">
        <v>206611</v>
      </c>
      <c r="K2506" t="s">
        <v>19</v>
      </c>
      <c r="L2506" t="s">
        <v>25</v>
      </c>
      <c r="M2506" t="s">
        <v>2784</v>
      </c>
      <c r="N2506">
        <v>3300</v>
      </c>
      <c r="O2506">
        <v>2900</v>
      </c>
      <c r="P2506" t="s">
        <v>2008</v>
      </c>
    </row>
    <row r="2507" spans="1:16" x14ac:dyDescent="0.25">
      <c r="A2507">
        <v>2000</v>
      </c>
      <c r="B2507" t="s">
        <v>120</v>
      </c>
      <c r="C2507" t="s">
        <v>127</v>
      </c>
      <c r="D2507" t="s">
        <v>104</v>
      </c>
      <c r="E2507" t="s">
        <v>24</v>
      </c>
      <c r="G2507" t="s">
        <v>4666</v>
      </c>
      <c r="H2507" t="s">
        <v>651</v>
      </c>
      <c r="I2507">
        <v>21</v>
      </c>
      <c r="J2507">
        <v>122956</v>
      </c>
      <c r="K2507" t="s">
        <v>21</v>
      </c>
      <c r="L2507" t="s">
        <v>41</v>
      </c>
      <c r="M2507" t="s">
        <v>2784</v>
      </c>
      <c r="N2507">
        <v>2575</v>
      </c>
      <c r="O2507">
        <v>2000</v>
      </c>
      <c r="P2507" t="s">
        <v>1076</v>
      </c>
    </row>
    <row r="2508" spans="1:16" x14ac:dyDescent="0.25">
      <c r="A2508">
        <v>2002</v>
      </c>
      <c r="B2508" t="s">
        <v>22</v>
      </c>
      <c r="C2508" t="s">
        <v>52</v>
      </c>
      <c r="D2508" t="s">
        <v>300</v>
      </c>
      <c r="E2508" t="s">
        <v>24</v>
      </c>
      <c r="F2508" t="s">
        <v>16</v>
      </c>
      <c r="G2508" t="s">
        <v>4667</v>
      </c>
      <c r="H2508" t="s">
        <v>17</v>
      </c>
      <c r="I2508">
        <v>29</v>
      </c>
      <c r="J2508">
        <v>127861</v>
      </c>
      <c r="K2508" t="s">
        <v>45</v>
      </c>
      <c r="L2508" t="s">
        <v>19</v>
      </c>
      <c r="M2508" t="s">
        <v>215</v>
      </c>
      <c r="N2508">
        <v>3525</v>
      </c>
      <c r="O2508">
        <v>3500</v>
      </c>
      <c r="P2508" t="s">
        <v>2375</v>
      </c>
    </row>
    <row r="2509" spans="1:16" x14ac:dyDescent="0.25">
      <c r="A2509">
        <v>2002</v>
      </c>
      <c r="B2509" t="s">
        <v>22</v>
      </c>
      <c r="C2509" t="s">
        <v>23</v>
      </c>
      <c r="D2509" t="s">
        <v>413</v>
      </c>
      <c r="E2509" t="s">
        <v>49</v>
      </c>
      <c r="F2509" t="s">
        <v>16</v>
      </c>
      <c r="G2509" t="s">
        <v>4668</v>
      </c>
      <c r="H2509" t="s">
        <v>597</v>
      </c>
      <c r="I2509">
        <v>35</v>
      </c>
      <c r="J2509">
        <v>126562</v>
      </c>
      <c r="K2509" t="s">
        <v>38</v>
      </c>
      <c r="L2509" t="s">
        <v>21</v>
      </c>
      <c r="M2509" t="s">
        <v>2456</v>
      </c>
      <c r="N2509">
        <v>3525</v>
      </c>
      <c r="O2509">
        <v>3600</v>
      </c>
      <c r="P2509" t="s">
        <v>1904</v>
      </c>
    </row>
    <row r="2510" spans="1:16" x14ac:dyDescent="0.25">
      <c r="A2510">
        <v>2002</v>
      </c>
      <c r="B2510" t="s">
        <v>22</v>
      </c>
      <c r="C2510" t="s">
        <v>23</v>
      </c>
      <c r="D2510" t="s">
        <v>334</v>
      </c>
      <c r="E2510" t="s">
        <v>24</v>
      </c>
      <c r="F2510" t="s">
        <v>75</v>
      </c>
      <c r="G2510" t="s">
        <v>4669</v>
      </c>
      <c r="H2510" t="s">
        <v>618</v>
      </c>
      <c r="I2510">
        <v>19</v>
      </c>
      <c r="J2510">
        <v>250703</v>
      </c>
      <c r="K2510" t="s">
        <v>45</v>
      </c>
      <c r="L2510" t="s">
        <v>19</v>
      </c>
      <c r="M2510" t="s">
        <v>2399</v>
      </c>
      <c r="N2510">
        <v>1050</v>
      </c>
      <c r="O2510">
        <v>2000</v>
      </c>
      <c r="P2510" t="s">
        <v>3549</v>
      </c>
    </row>
    <row r="2511" spans="1:16" x14ac:dyDescent="0.25">
      <c r="A2511">
        <v>2002</v>
      </c>
      <c r="B2511" t="s">
        <v>71</v>
      </c>
      <c r="C2511" t="s">
        <v>430</v>
      </c>
      <c r="D2511" t="s">
        <v>32</v>
      </c>
      <c r="E2511" t="s">
        <v>15</v>
      </c>
      <c r="F2511" t="s">
        <v>16</v>
      </c>
      <c r="G2511" t="s">
        <v>4670</v>
      </c>
      <c r="H2511" t="s">
        <v>597</v>
      </c>
      <c r="I2511">
        <v>25</v>
      </c>
      <c r="J2511">
        <v>115143</v>
      </c>
      <c r="K2511" t="s">
        <v>45</v>
      </c>
      <c r="L2511" t="s">
        <v>41</v>
      </c>
      <c r="M2511" t="s">
        <v>1925</v>
      </c>
      <c r="N2511">
        <v>5850</v>
      </c>
      <c r="O2511">
        <v>4600</v>
      </c>
      <c r="P2511" t="s">
        <v>1904</v>
      </c>
    </row>
    <row r="2512" spans="1:16" x14ac:dyDescent="0.25">
      <c r="A2512">
        <v>2002</v>
      </c>
      <c r="B2512" t="s">
        <v>71</v>
      </c>
      <c r="C2512" t="s">
        <v>397</v>
      </c>
      <c r="D2512" t="s">
        <v>32</v>
      </c>
      <c r="E2512" t="s">
        <v>37</v>
      </c>
      <c r="F2512" t="s">
        <v>16</v>
      </c>
      <c r="G2512" t="s">
        <v>4671</v>
      </c>
      <c r="H2512" t="s">
        <v>588</v>
      </c>
      <c r="I2512">
        <v>38</v>
      </c>
      <c r="J2512">
        <v>100384</v>
      </c>
      <c r="K2512" t="s">
        <v>19</v>
      </c>
      <c r="L2512" t="s">
        <v>41</v>
      </c>
      <c r="M2512" t="s">
        <v>84</v>
      </c>
      <c r="N2512">
        <v>11350</v>
      </c>
      <c r="O2512">
        <v>10250</v>
      </c>
      <c r="P2512" t="s">
        <v>1062</v>
      </c>
    </row>
    <row r="2513" spans="1:16" x14ac:dyDescent="0.25">
      <c r="A2513">
        <v>2002</v>
      </c>
      <c r="B2513" t="s">
        <v>71</v>
      </c>
      <c r="C2513" t="s">
        <v>1566</v>
      </c>
      <c r="D2513" t="s">
        <v>32</v>
      </c>
      <c r="E2513" t="s">
        <v>15</v>
      </c>
      <c r="G2513" t="s">
        <v>4672</v>
      </c>
      <c r="H2513" t="s">
        <v>611</v>
      </c>
      <c r="I2513">
        <v>35</v>
      </c>
      <c r="J2513">
        <v>186244</v>
      </c>
      <c r="K2513" t="s">
        <v>18</v>
      </c>
      <c r="L2513" t="s">
        <v>41</v>
      </c>
      <c r="M2513" t="s">
        <v>1381</v>
      </c>
      <c r="N2513">
        <v>10100</v>
      </c>
      <c r="O2513">
        <v>10400</v>
      </c>
      <c r="P2513" t="s">
        <v>2152</v>
      </c>
    </row>
    <row r="2514" spans="1:16" x14ac:dyDescent="0.25">
      <c r="A2514">
        <v>2002</v>
      </c>
      <c r="B2514" t="s">
        <v>71</v>
      </c>
      <c r="C2514" t="s">
        <v>416</v>
      </c>
      <c r="D2514" t="s">
        <v>32</v>
      </c>
      <c r="E2514" t="s">
        <v>24</v>
      </c>
      <c r="F2514" t="s">
        <v>16</v>
      </c>
      <c r="G2514" t="s">
        <v>4673</v>
      </c>
      <c r="H2514" t="s">
        <v>617</v>
      </c>
      <c r="I2514">
        <v>29</v>
      </c>
      <c r="J2514">
        <v>88188</v>
      </c>
      <c r="K2514" t="s">
        <v>19</v>
      </c>
      <c r="L2514" t="s">
        <v>19</v>
      </c>
      <c r="M2514" t="s">
        <v>1457</v>
      </c>
      <c r="N2514">
        <v>5700</v>
      </c>
      <c r="O2514">
        <v>7300</v>
      </c>
      <c r="P2514" t="s">
        <v>1076</v>
      </c>
    </row>
    <row r="2515" spans="1:16" x14ac:dyDescent="0.25">
      <c r="A2515">
        <v>2002</v>
      </c>
      <c r="B2515" t="s">
        <v>71</v>
      </c>
      <c r="C2515" t="s">
        <v>423</v>
      </c>
      <c r="D2515" t="s">
        <v>32</v>
      </c>
      <c r="E2515" t="s">
        <v>24</v>
      </c>
      <c r="F2515" t="s">
        <v>75</v>
      </c>
      <c r="G2515" t="s">
        <v>4674</v>
      </c>
      <c r="H2515" t="s">
        <v>608</v>
      </c>
      <c r="I2515">
        <v>44</v>
      </c>
      <c r="J2515">
        <v>102275</v>
      </c>
      <c r="K2515" t="s">
        <v>38</v>
      </c>
      <c r="L2515" t="s">
        <v>19</v>
      </c>
      <c r="M2515" t="s">
        <v>1186</v>
      </c>
      <c r="N2515">
        <v>5325</v>
      </c>
      <c r="O2515">
        <v>7700</v>
      </c>
      <c r="P2515" t="s">
        <v>961</v>
      </c>
    </row>
    <row r="2516" spans="1:16" x14ac:dyDescent="0.25">
      <c r="A2516">
        <v>2002</v>
      </c>
      <c r="B2516" t="s">
        <v>71</v>
      </c>
      <c r="C2516" t="s">
        <v>416</v>
      </c>
      <c r="D2516" t="s">
        <v>32</v>
      </c>
      <c r="E2516" t="s">
        <v>24</v>
      </c>
      <c r="F2516" t="s">
        <v>16</v>
      </c>
      <c r="G2516" t="s">
        <v>4675</v>
      </c>
      <c r="H2516" t="s">
        <v>618</v>
      </c>
      <c r="I2516">
        <v>29</v>
      </c>
      <c r="J2516">
        <v>165904</v>
      </c>
      <c r="K2516" t="s">
        <v>18</v>
      </c>
      <c r="L2516" t="s">
        <v>21</v>
      </c>
      <c r="M2516" t="s">
        <v>786</v>
      </c>
      <c r="N2516">
        <v>3925</v>
      </c>
      <c r="O2516">
        <v>6300</v>
      </c>
      <c r="P2516" t="s">
        <v>819</v>
      </c>
    </row>
    <row r="2517" spans="1:16" x14ac:dyDescent="0.25">
      <c r="A2517">
        <v>2002</v>
      </c>
      <c r="B2517" t="s">
        <v>71</v>
      </c>
      <c r="C2517" t="s">
        <v>416</v>
      </c>
      <c r="D2517" t="s">
        <v>32</v>
      </c>
      <c r="E2517" t="s">
        <v>24</v>
      </c>
      <c r="F2517" t="s">
        <v>16</v>
      </c>
      <c r="G2517" t="s">
        <v>4676</v>
      </c>
      <c r="H2517" t="s">
        <v>599</v>
      </c>
      <c r="I2517">
        <v>19</v>
      </c>
      <c r="J2517">
        <v>173750</v>
      </c>
      <c r="K2517" t="s">
        <v>91</v>
      </c>
      <c r="L2517" t="s">
        <v>41</v>
      </c>
      <c r="M2517" t="s">
        <v>1248</v>
      </c>
      <c r="N2517">
        <v>3750</v>
      </c>
      <c r="O2517">
        <v>3400</v>
      </c>
      <c r="P2517" t="s">
        <v>2693</v>
      </c>
    </row>
    <row r="2518" spans="1:16" x14ac:dyDescent="0.25">
      <c r="A2518">
        <v>2002</v>
      </c>
      <c r="B2518" t="s">
        <v>120</v>
      </c>
      <c r="C2518" t="s">
        <v>121</v>
      </c>
      <c r="D2518" t="s">
        <v>331</v>
      </c>
      <c r="E2518" t="s">
        <v>24</v>
      </c>
      <c r="F2518" t="s">
        <v>16</v>
      </c>
      <c r="G2518" t="s">
        <v>4677</v>
      </c>
      <c r="H2518" t="s">
        <v>17</v>
      </c>
      <c r="I2518">
        <v>2</v>
      </c>
      <c r="J2518">
        <v>119209</v>
      </c>
      <c r="K2518" t="s">
        <v>21</v>
      </c>
      <c r="L2518" t="s">
        <v>21</v>
      </c>
      <c r="M2518" t="s">
        <v>218</v>
      </c>
      <c r="N2518">
        <v>1875</v>
      </c>
      <c r="O2518">
        <v>2200</v>
      </c>
      <c r="P2518" t="s">
        <v>370</v>
      </c>
    </row>
    <row r="2519" spans="1:16" x14ac:dyDescent="0.25">
      <c r="A2519">
        <v>2002</v>
      </c>
      <c r="B2519" t="s">
        <v>120</v>
      </c>
      <c r="C2519" t="s">
        <v>127</v>
      </c>
      <c r="D2519" t="s">
        <v>104</v>
      </c>
      <c r="E2519" t="s">
        <v>24</v>
      </c>
      <c r="F2519" t="s">
        <v>16</v>
      </c>
      <c r="G2519" t="s">
        <v>4678</v>
      </c>
      <c r="H2519" t="s">
        <v>597</v>
      </c>
      <c r="I2519">
        <v>19</v>
      </c>
      <c r="J2519">
        <v>193213</v>
      </c>
      <c r="K2519" t="s">
        <v>46</v>
      </c>
      <c r="L2519" t="s">
        <v>48</v>
      </c>
      <c r="M2519" t="s">
        <v>2397</v>
      </c>
      <c r="N2519">
        <v>2875</v>
      </c>
      <c r="O2519">
        <v>1700</v>
      </c>
      <c r="P2519" t="s">
        <v>1178</v>
      </c>
    </row>
    <row r="2520" spans="1:16" x14ac:dyDescent="0.25">
      <c r="A2520">
        <v>2002</v>
      </c>
      <c r="B2520" t="s">
        <v>120</v>
      </c>
      <c r="C2520" t="s">
        <v>127</v>
      </c>
      <c r="D2520" t="s">
        <v>104</v>
      </c>
      <c r="E2520" t="s">
        <v>24</v>
      </c>
      <c r="F2520" t="s">
        <v>16</v>
      </c>
      <c r="G2520" t="s">
        <v>4679</v>
      </c>
      <c r="H2520" t="s">
        <v>17</v>
      </c>
      <c r="I2520">
        <v>19</v>
      </c>
      <c r="J2520">
        <v>171478</v>
      </c>
      <c r="K2520" t="s">
        <v>45</v>
      </c>
      <c r="L2520" t="s">
        <v>25</v>
      </c>
      <c r="M2520" t="s">
        <v>287</v>
      </c>
      <c r="N2520">
        <v>2950</v>
      </c>
      <c r="O2520">
        <v>2300</v>
      </c>
      <c r="P2520" t="s">
        <v>373</v>
      </c>
    </row>
    <row r="2521" spans="1:16" x14ac:dyDescent="0.25">
      <c r="A2521">
        <v>2002</v>
      </c>
      <c r="B2521" t="s">
        <v>120</v>
      </c>
      <c r="C2521" t="s">
        <v>154</v>
      </c>
      <c r="D2521" t="s">
        <v>32</v>
      </c>
      <c r="E2521" t="s">
        <v>15</v>
      </c>
      <c r="F2521" t="s">
        <v>16</v>
      </c>
      <c r="G2521" t="s">
        <v>4680</v>
      </c>
      <c r="H2521" t="s">
        <v>599</v>
      </c>
      <c r="I2521">
        <v>31</v>
      </c>
      <c r="J2521">
        <v>136938</v>
      </c>
      <c r="K2521" t="s">
        <v>46</v>
      </c>
      <c r="L2521" t="s">
        <v>41</v>
      </c>
      <c r="M2521" t="s">
        <v>1248</v>
      </c>
      <c r="N2521">
        <v>6075</v>
      </c>
      <c r="O2521">
        <v>5000</v>
      </c>
      <c r="P2521" t="s">
        <v>2693</v>
      </c>
    </row>
    <row r="2522" spans="1:16" x14ac:dyDescent="0.25">
      <c r="A2522">
        <v>2002</v>
      </c>
      <c r="B2522" t="s">
        <v>120</v>
      </c>
      <c r="C2522" t="s">
        <v>122</v>
      </c>
      <c r="D2522" t="s">
        <v>104</v>
      </c>
      <c r="E2522" t="s">
        <v>110</v>
      </c>
      <c r="F2522" t="s">
        <v>16</v>
      </c>
      <c r="G2522" t="s">
        <v>4681</v>
      </c>
      <c r="H2522" t="s">
        <v>599</v>
      </c>
      <c r="I2522">
        <v>19</v>
      </c>
      <c r="J2522">
        <v>138749</v>
      </c>
      <c r="K2522" t="s">
        <v>45</v>
      </c>
      <c r="L2522" t="s">
        <v>25</v>
      </c>
      <c r="M2522" t="s">
        <v>1310</v>
      </c>
      <c r="N2522">
        <v>2850</v>
      </c>
      <c r="O2522">
        <v>2600</v>
      </c>
      <c r="P2522" t="s">
        <v>2693</v>
      </c>
    </row>
    <row r="2523" spans="1:16" x14ac:dyDescent="0.25">
      <c r="A2523">
        <v>2002</v>
      </c>
      <c r="B2523" t="s">
        <v>120</v>
      </c>
      <c r="C2523" t="s">
        <v>154</v>
      </c>
      <c r="D2523" t="s">
        <v>32</v>
      </c>
      <c r="E2523" t="s">
        <v>15</v>
      </c>
      <c r="F2523" t="s">
        <v>16</v>
      </c>
      <c r="G2523" t="s">
        <v>4682</v>
      </c>
      <c r="H2523" t="s">
        <v>589</v>
      </c>
      <c r="I2523">
        <v>23</v>
      </c>
      <c r="J2523">
        <v>180007</v>
      </c>
      <c r="K2523" t="s">
        <v>19</v>
      </c>
      <c r="L2523" t="s">
        <v>41</v>
      </c>
      <c r="M2523" t="s">
        <v>2802</v>
      </c>
      <c r="N2523">
        <v>4500</v>
      </c>
      <c r="O2523">
        <v>4100</v>
      </c>
      <c r="P2523" t="s">
        <v>1904</v>
      </c>
    </row>
    <row r="2524" spans="1:16" x14ac:dyDescent="0.25">
      <c r="A2524">
        <v>2002</v>
      </c>
      <c r="B2524" t="s">
        <v>120</v>
      </c>
      <c r="C2524" t="s">
        <v>127</v>
      </c>
      <c r="D2524" t="s">
        <v>104</v>
      </c>
      <c r="E2524" t="s">
        <v>24</v>
      </c>
      <c r="F2524" t="s">
        <v>16</v>
      </c>
      <c r="G2524" t="s">
        <v>4683</v>
      </c>
      <c r="H2524" t="s">
        <v>595</v>
      </c>
      <c r="I2524">
        <v>2</v>
      </c>
      <c r="J2524">
        <v>156652</v>
      </c>
      <c r="K2524" t="s">
        <v>91</v>
      </c>
      <c r="L2524" t="s">
        <v>21</v>
      </c>
      <c r="M2524" t="s">
        <v>844</v>
      </c>
      <c r="N2524">
        <v>3075</v>
      </c>
      <c r="O2524">
        <v>4100</v>
      </c>
      <c r="P2524" t="s">
        <v>668</v>
      </c>
    </row>
    <row r="2525" spans="1:16" x14ac:dyDescent="0.25">
      <c r="A2525">
        <v>2002</v>
      </c>
      <c r="B2525" t="s">
        <v>120</v>
      </c>
      <c r="C2525" t="s">
        <v>455</v>
      </c>
      <c r="D2525" t="s">
        <v>32</v>
      </c>
      <c r="E2525" t="s">
        <v>24</v>
      </c>
      <c r="F2525" t="s">
        <v>16</v>
      </c>
      <c r="G2525" t="s">
        <v>4684</v>
      </c>
      <c r="H2525" t="s">
        <v>17</v>
      </c>
      <c r="I2525">
        <v>27</v>
      </c>
      <c r="J2525">
        <v>82176</v>
      </c>
      <c r="K2525" t="s">
        <v>19</v>
      </c>
      <c r="L2525" t="s">
        <v>25</v>
      </c>
      <c r="M2525" t="s">
        <v>158</v>
      </c>
      <c r="N2525">
        <v>3200</v>
      </c>
      <c r="O2525">
        <v>2750</v>
      </c>
      <c r="P2525" t="s">
        <v>373</v>
      </c>
    </row>
    <row r="2526" spans="1:16" x14ac:dyDescent="0.25">
      <c r="A2526">
        <v>2002</v>
      </c>
      <c r="B2526" t="s">
        <v>120</v>
      </c>
      <c r="C2526" t="s">
        <v>364</v>
      </c>
      <c r="D2526" t="s">
        <v>43</v>
      </c>
      <c r="E2526" t="s">
        <v>49</v>
      </c>
      <c r="F2526" t="s">
        <v>75</v>
      </c>
      <c r="G2526" t="s">
        <v>4685</v>
      </c>
      <c r="H2526" t="s">
        <v>597</v>
      </c>
      <c r="I2526">
        <v>19</v>
      </c>
      <c r="J2526">
        <v>120792</v>
      </c>
      <c r="K2526" t="s">
        <v>45</v>
      </c>
      <c r="L2526" t="s">
        <v>19</v>
      </c>
      <c r="M2526" t="s">
        <v>2037</v>
      </c>
      <c r="N2526">
        <v>3050</v>
      </c>
      <c r="O2526">
        <v>1900</v>
      </c>
      <c r="P2526" t="s">
        <v>1904</v>
      </c>
    </row>
    <row r="2527" spans="1:16" x14ac:dyDescent="0.25">
      <c r="A2527">
        <v>2001</v>
      </c>
      <c r="B2527" t="s">
        <v>22</v>
      </c>
      <c r="C2527" t="s">
        <v>52</v>
      </c>
      <c r="D2527" t="s">
        <v>300</v>
      </c>
      <c r="E2527" t="s">
        <v>56</v>
      </c>
      <c r="F2527" t="s">
        <v>16</v>
      </c>
      <c r="G2527" t="s">
        <v>4686</v>
      </c>
      <c r="H2527" t="s">
        <v>17</v>
      </c>
      <c r="I2527">
        <v>27</v>
      </c>
      <c r="J2527">
        <v>133480</v>
      </c>
      <c r="K2527" t="s">
        <v>46</v>
      </c>
      <c r="L2527" t="s">
        <v>19</v>
      </c>
      <c r="M2527" t="s">
        <v>513</v>
      </c>
      <c r="N2527">
        <v>2300</v>
      </c>
      <c r="O2527">
        <v>3000</v>
      </c>
      <c r="P2527" t="s">
        <v>373</v>
      </c>
    </row>
    <row r="2528" spans="1:16" x14ac:dyDescent="0.25">
      <c r="A2528">
        <v>2001</v>
      </c>
      <c r="B2528" t="s">
        <v>22</v>
      </c>
      <c r="C2528" t="s">
        <v>23</v>
      </c>
      <c r="D2528" t="s">
        <v>326</v>
      </c>
      <c r="E2528" t="s">
        <v>24</v>
      </c>
      <c r="F2528" t="s">
        <v>16</v>
      </c>
      <c r="G2528" t="s">
        <v>4687</v>
      </c>
      <c r="H2528" t="s">
        <v>599</v>
      </c>
      <c r="I2528">
        <v>19</v>
      </c>
      <c r="J2528">
        <v>212796</v>
      </c>
      <c r="K2528" t="s">
        <v>25</v>
      </c>
      <c r="L2528" t="s">
        <v>25</v>
      </c>
      <c r="M2528" t="s">
        <v>1393</v>
      </c>
      <c r="N2528">
        <v>1450</v>
      </c>
      <c r="O2528">
        <v>1900</v>
      </c>
      <c r="P2528" t="s">
        <v>2693</v>
      </c>
    </row>
    <row r="2529" spans="1:16" x14ac:dyDescent="0.25">
      <c r="A2529">
        <v>2001</v>
      </c>
      <c r="B2529" t="s">
        <v>22</v>
      </c>
      <c r="C2529" t="s">
        <v>23</v>
      </c>
      <c r="D2529" t="s">
        <v>415</v>
      </c>
      <c r="E2529" t="s">
        <v>37</v>
      </c>
      <c r="F2529" t="s">
        <v>16</v>
      </c>
      <c r="G2529" t="s">
        <v>4688</v>
      </c>
      <c r="H2529" t="s">
        <v>614</v>
      </c>
      <c r="I2529">
        <v>26</v>
      </c>
      <c r="J2529">
        <v>118497</v>
      </c>
      <c r="K2529" t="s">
        <v>45</v>
      </c>
      <c r="L2529" t="s">
        <v>19</v>
      </c>
      <c r="M2529" t="s">
        <v>887</v>
      </c>
      <c r="N2529">
        <v>4175</v>
      </c>
      <c r="O2529">
        <v>4600</v>
      </c>
      <c r="P2529" t="s">
        <v>734</v>
      </c>
    </row>
    <row r="2530" spans="1:16" x14ac:dyDescent="0.25">
      <c r="A2530">
        <v>2001</v>
      </c>
      <c r="B2530" t="s">
        <v>71</v>
      </c>
      <c r="C2530" t="s">
        <v>423</v>
      </c>
      <c r="D2530" t="s">
        <v>32</v>
      </c>
      <c r="E2530" t="s">
        <v>24</v>
      </c>
      <c r="F2530" t="s">
        <v>16</v>
      </c>
      <c r="G2530" t="s">
        <v>4689</v>
      </c>
      <c r="H2530" t="s">
        <v>608</v>
      </c>
      <c r="I2530">
        <v>27</v>
      </c>
      <c r="J2530">
        <v>192485</v>
      </c>
      <c r="K2530" t="s">
        <v>18</v>
      </c>
      <c r="L2530" t="s">
        <v>19</v>
      </c>
      <c r="M2530" t="s">
        <v>94</v>
      </c>
      <c r="N2530">
        <v>2875</v>
      </c>
      <c r="O2530">
        <v>1600</v>
      </c>
      <c r="P2530" t="s">
        <v>961</v>
      </c>
    </row>
    <row r="2531" spans="1:16" x14ac:dyDescent="0.25">
      <c r="A2531">
        <v>2000</v>
      </c>
      <c r="B2531" t="s">
        <v>22</v>
      </c>
      <c r="C2531" t="s">
        <v>31</v>
      </c>
      <c r="D2531" t="s">
        <v>32</v>
      </c>
      <c r="E2531" t="s">
        <v>24</v>
      </c>
      <c r="F2531" t="s">
        <v>75</v>
      </c>
      <c r="G2531" t="s">
        <v>4690</v>
      </c>
      <c r="H2531" t="s">
        <v>608</v>
      </c>
      <c r="I2531">
        <v>26</v>
      </c>
      <c r="J2531">
        <v>194063</v>
      </c>
      <c r="K2531" t="s">
        <v>83</v>
      </c>
      <c r="L2531" t="s">
        <v>41</v>
      </c>
      <c r="M2531" t="s">
        <v>816</v>
      </c>
      <c r="N2531">
        <v>5375</v>
      </c>
      <c r="O2531">
        <v>6200</v>
      </c>
      <c r="P2531" t="s">
        <v>961</v>
      </c>
    </row>
    <row r="2532" spans="1:16" x14ac:dyDescent="0.25">
      <c r="A2532">
        <v>2001</v>
      </c>
      <c r="B2532" t="s">
        <v>120</v>
      </c>
      <c r="C2532" t="s">
        <v>154</v>
      </c>
      <c r="D2532" t="s">
        <v>156</v>
      </c>
      <c r="E2532" t="s">
        <v>15</v>
      </c>
      <c r="F2532" t="s">
        <v>16</v>
      </c>
      <c r="G2532" t="s">
        <v>4691</v>
      </c>
      <c r="H2532" t="s">
        <v>774</v>
      </c>
      <c r="I2532">
        <v>27</v>
      </c>
      <c r="J2532">
        <v>171227</v>
      </c>
      <c r="K2532" t="s">
        <v>18</v>
      </c>
      <c r="L2532" t="s">
        <v>45</v>
      </c>
      <c r="M2532" t="s">
        <v>1256</v>
      </c>
      <c r="N2532">
        <v>4775</v>
      </c>
      <c r="O2532">
        <v>3400</v>
      </c>
      <c r="P2532" t="s">
        <v>3642</v>
      </c>
    </row>
    <row r="2533" spans="1:16" x14ac:dyDescent="0.25">
      <c r="A2533">
        <v>2001</v>
      </c>
      <c r="B2533" t="s">
        <v>120</v>
      </c>
      <c r="C2533" t="s">
        <v>138</v>
      </c>
      <c r="D2533" t="s">
        <v>149</v>
      </c>
      <c r="E2533" t="s">
        <v>144</v>
      </c>
      <c r="F2533" t="s">
        <v>16</v>
      </c>
      <c r="G2533" t="s">
        <v>4692</v>
      </c>
      <c r="H2533" t="s">
        <v>614</v>
      </c>
      <c r="I2533">
        <v>29</v>
      </c>
      <c r="J2533">
        <v>132324</v>
      </c>
      <c r="K2533" t="s">
        <v>45</v>
      </c>
      <c r="L2533" t="s">
        <v>25</v>
      </c>
      <c r="M2533" t="s">
        <v>733</v>
      </c>
      <c r="N2533">
        <v>4575</v>
      </c>
      <c r="O2533">
        <v>5900</v>
      </c>
      <c r="P2533" t="s">
        <v>734</v>
      </c>
    </row>
    <row r="2534" spans="1:16" x14ac:dyDescent="0.25">
      <c r="A2534">
        <v>2001</v>
      </c>
      <c r="B2534" t="s">
        <v>120</v>
      </c>
      <c r="C2534" t="s">
        <v>121</v>
      </c>
      <c r="D2534" t="s">
        <v>123</v>
      </c>
      <c r="E2534" t="s">
        <v>24</v>
      </c>
      <c r="F2534" t="s">
        <v>75</v>
      </c>
      <c r="G2534" t="s">
        <v>4693</v>
      </c>
      <c r="H2534" t="s">
        <v>599</v>
      </c>
      <c r="I2534">
        <v>19</v>
      </c>
      <c r="J2534">
        <v>168296</v>
      </c>
      <c r="K2534" t="s">
        <v>19</v>
      </c>
      <c r="L2534" t="s">
        <v>19</v>
      </c>
      <c r="M2534" t="s">
        <v>1393</v>
      </c>
      <c r="N2534">
        <v>1525</v>
      </c>
      <c r="O2534">
        <v>1400</v>
      </c>
      <c r="P2534" t="s">
        <v>2693</v>
      </c>
    </row>
    <row r="2535" spans="1:16" x14ac:dyDescent="0.25">
      <c r="A2535">
        <v>2001</v>
      </c>
      <c r="B2535" t="s">
        <v>120</v>
      </c>
      <c r="C2535" t="s">
        <v>1478</v>
      </c>
      <c r="D2535" t="s">
        <v>32</v>
      </c>
      <c r="E2535" t="s">
        <v>37</v>
      </c>
      <c r="F2535" t="s">
        <v>75</v>
      </c>
      <c r="G2535" t="s">
        <v>4694</v>
      </c>
      <c r="H2535" t="s">
        <v>618</v>
      </c>
      <c r="I2535">
        <v>28</v>
      </c>
      <c r="J2535">
        <v>263590</v>
      </c>
      <c r="K2535" t="s">
        <v>45</v>
      </c>
      <c r="L2535" t="s">
        <v>19</v>
      </c>
      <c r="M2535" t="s">
        <v>2211</v>
      </c>
      <c r="N2535">
        <v>2475</v>
      </c>
      <c r="O2535">
        <v>3400</v>
      </c>
      <c r="P2535" t="s">
        <v>3549</v>
      </c>
    </row>
    <row r="2536" spans="1:16" x14ac:dyDescent="0.25">
      <c r="A2536">
        <v>2000</v>
      </c>
      <c r="B2536" t="s">
        <v>22</v>
      </c>
      <c r="C2536" t="s">
        <v>60</v>
      </c>
      <c r="D2536" t="s">
        <v>382</v>
      </c>
      <c r="E2536" t="s">
        <v>15</v>
      </c>
      <c r="F2536" t="s">
        <v>16</v>
      </c>
      <c r="G2536" t="s">
        <v>4695</v>
      </c>
      <c r="H2536" t="s">
        <v>599</v>
      </c>
      <c r="I2536">
        <v>29</v>
      </c>
      <c r="J2536">
        <v>166098</v>
      </c>
      <c r="K2536" t="s">
        <v>45</v>
      </c>
      <c r="L2536" t="s">
        <v>25</v>
      </c>
      <c r="M2536" t="s">
        <v>941</v>
      </c>
      <c r="N2536">
        <v>2200</v>
      </c>
      <c r="O2536">
        <v>2900</v>
      </c>
      <c r="P2536" t="s">
        <v>2693</v>
      </c>
    </row>
    <row r="2537" spans="1:16" x14ac:dyDescent="0.25">
      <c r="A2537">
        <v>2000</v>
      </c>
      <c r="B2537" t="s">
        <v>71</v>
      </c>
      <c r="C2537" t="s">
        <v>430</v>
      </c>
      <c r="D2537" t="s">
        <v>32</v>
      </c>
      <c r="E2537" t="s">
        <v>15</v>
      </c>
      <c r="F2537" t="s">
        <v>16</v>
      </c>
      <c r="G2537" t="s">
        <v>4696</v>
      </c>
      <c r="H2537" t="s">
        <v>704</v>
      </c>
      <c r="I2537">
        <v>42</v>
      </c>
      <c r="J2537">
        <v>153916</v>
      </c>
      <c r="K2537" t="s">
        <v>18</v>
      </c>
      <c r="L2537" t="s">
        <v>21</v>
      </c>
      <c r="M2537" t="s">
        <v>1797</v>
      </c>
      <c r="N2537">
        <v>3625</v>
      </c>
      <c r="O2537">
        <v>5100</v>
      </c>
      <c r="P2537" t="s">
        <v>3319</v>
      </c>
    </row>
    <row r="2538" spans="1:16" x14ac:dyDescent="0.25">
      <c r="A2538">
        <v>2000</v>
      </c>
      <c r="B2538" t="s">
        <v>71</v>
      </c>
      <c r="C2538" t="s">
        <v>430</v>
      </c>
      <c r="D2538" t="s">
        <v>32</v>
      </c>
      <c r="E2538" t="s">
        <v>15</v>
      </c>
      <c r="F2538" t="s">
        <v>16</v>
      </c>
      <c r="G2538" t="s">
        <v>4697</v>
      </c>
      <c r="H2538" t="s">
        <v>599</v>
      </c>
      <c r="I2538">
        <v>19</v>
      </c>
      <c r="J2538">
        <v>211801</v>
      </c>
      <c r="K2538" t="s">
        <v>98</v>
      </c>
      <c r="L2538" t="s">
        <v>21</v>
      </c>
      <c r="M2538" t="s">
        <v>1018</v>
      </c>
      <c r="N2538">
        <v>3125</v>
      </c>
      <c r="O2538">
        <v>3100</v>
      </c>
      <c r="P2538" t="s">
        <v>1999</v>
      </c>
    </row>
    <row r="2539" spans="1:16" x14ac:dyDescent="0.25">
      <c r="A2539">
        <v>2000</v>
      </c>
      <c r="B2539" t="s">
        <v>71</v>
      </c>
      <c r="C2539" t="s">
        <v>430</v>
      </c>
      <c r="D2539" t="s">
        <v>32</v>
      </c>
      <c r="E2539" t="s">
        <v>15</v>
      </c>
      <c r="F2539" t="s">
        <v>16</v>
      </c>
      <c r="G2539" t="s">
        <v>4698</v>
      </c>
      <c r="H2539" t="s">
        <v>588</v>
      </c>
      <c r="I2539">
        <v>24</v>
      </c>
      <c r="J2539">
        <v>166609</v>
      </c>
      <c r="K2539" t="s">
        <v>18</v>
      </c>
      <c r="L2539" t="s">
        <v>25</v>
      </c>
      <c r="M2539" t="s">
        <v>1090</v>
      </c>
      <c r="N2539">
        <v>3600</v>
      </c>
      <c r="O2539">
        <v>2900</v>
      </c>
      <c r="P2539" t="s">
        <v>1571</v>
      </c>
    </row>
    <row r="2540" spans="1:16" x14ac:dyDescent="0.25">
      <c r="A2540">
        <v>2000</v>
      </c>
      <c r="B2540" t="s">
        <v>120</v>
      </c>
      <c r="C2540" t="s">
        <v>238</v>
      </c>
      <c r="D2540" t="s">
        <v>32</v>
      </c>
      <c r="E2540" t="s">
        <v>15</v>
      </c>
      <c r="F2540" t="s">
        <v>16</v>
      </c>
      <c r="G2540" t="s">
        <v>4699</v>
      </c>
      <c r="H2540" t="s">
        <v>17</v>
      </c>
      <c r="I2540">
        <v>19</v>
      </c>
      <c r="J2540">
        <v>294989</v>
      </c>
      <c r="K2540" t="s">
        <v>19</v>
      </c>
      <c r="L2540" t="s">
        <v>21</v>
      </c>
      <c r="M2540" t="s">
        <v>218</v>
      </c>
      <c r="N2540">
        <v>6525</v>
      </c>
      <c r="O2540">
        <v>3600</v>
      </c>
      <c r="P2540" t="s">
        <v>370</v>
      </c>
    </row>
    <row r="2541" spans="1:16" x14ac:dyDescent="0.25">
      <c r="A2541">
        <v>2000</v>
      </c>
      <c r="B2541" t="s">
        <v>120</v>
      </c>
      <c r="C2541" t="s">
        <v>147</v>
      </c>
      <c r="D2541" t="s">
        <v>32</v>
      </c>
      <c r="E2541" t="s">
        <v>15</v>
      </c>
      <c r="G2541" t="s">
        <v>4700</v>
      </c>
      <c r="H2541" t="s">
        <v>599</v>
      </c>
      <c r="I2541">
        <v>2</v>
      </c>
      <c r="J2541">
        <v>69224</v>
      </c>
      <c r="K2541" t="s">
        <v>45</v>
      </c>
      <c r="L2541" t="s">
        <v>25</v>
      </c>
      <c r="M2541" t="s">
        <v>1310</v>
      </c>
      <c r="N2541">
        <v>3000</v>
      </c>
      <c r="O2541">
        <v>2700</v>
      </c>
      <c r="P2541" t="s">
        <v>2693</v>
      </c>
    </row>
    <row r="2542" spans="1:16" x14ac:dyDescent="0.25">
      <c r="A2542">
        <v>2000</v>
      </c>
      <c r="B2542" t="s">
        <v>120</v>
      </c>
      <c r="C2542" t="s">
        <v>134</v>
      </c>
      <c r="D2542" t="s">
        <v>172</v>
      </c>
      <c r="E2542" t="s">
        <v>24</v>
      </c>
      <c r="G2542" t="s">
        <v>4701</v>
      </c>
      <c r="H2542" t="s">
        <v>599</v>
      </c>
      <c r="I2542">
        <v>21</v>
      </c>
      <c r="J2542">
        <v>161307</v>
      </c>
      <c r="K2542" t="s">
        <v>98</v>
      </c>
      <c r="L2542" t="s">
        <v>21</v>
      </c>
      <c r="M2542" t="s">
        <v>2040</v>
      </c>
      <c r="N2542">
        <v>2450</v>
      </c>
      <c r="O2542">
        <v>2100</v>
      </c>
      <c r="P2542" t="s">
        <v>2693</v>
      </c>
    </row>
    <row r="2543" spans="1:16" x14ac:dyDescent="0.25">
      <c r="A2543">
        <v>2000</v>
      </c>
      <c r="B2543" t="s">
        <v>120</v>
      </c>
      <c r="C2543" t="s">
        <v>147</v>
      </c>
      <c r="D2543" t="s">
        <v>86</v>
      </c>
      <c r="E2543" t="s">
        <v>15</v>
      </c>
      <c r="G2543" t="s">
        <v>4702</v>
      </c>
      <c r="H2543" t="s">
        <v>611</v>
      </c>
      <c r="I2543">
        <v>28</v>
      </c>
      <c r="J2543">
        <v>231874</v>
      </c>
      <c r="K2543" t="s">
        <v>98</v>
      </c>
      <c r="L2543" t="s">
        <v>21</v>
      </c>
      <c r="M2543" t="s">
        <v>2050</v>
      </c>
      <c r="N2543">
        <v>3275</v>
      </c>
      <c r="O2543">
        <v>1900</v>
      </c>
      <c r="P2543" t="s">
        <v>2152</v>
      </c>
    </row>
    <row r="2544" spans="1:16" x14ac:dyDescent="0.25">
      <c r="A2544">
        <v>2000</v>
      </c>
      <c r="B2544" t="s">
        <v>120</v>
      </c>
      <c r="C2544" t="s">
        <v>121</v>
      </c>
      <c r="D2544" t="s">
        <v>331</v>
      </c>
      <c r="E2544" t="s">
        <v>24</v>
      </c>
      <c r="F2544" t="s">
        <v>16</v>
      </c>
      <c r="G2544" t="s">
        <v>4703</v>
      </c>
      <c r="H2544" t="s">
        <v>588</v>
      </c>
      <c r="I2544">
        <v>2</v>
      </c>
      <c r="J2544">
        <v>207373</v>
      </c>
      <c r="K2544" t="s">
        <v>18</v>
      </c>
      <c r="L2544" t="s">
        <v>25</v>
      </c>
      <c r="M2544" t="s">
        <v>1256</v>
      </c>
      <c r="N2544">
        <v>1125</v>
      </c>
      <c r="O2544">
        <v>400</v>
      </c>
      <c r="P2544" t="s">
        <v>1571</v>
      </c>
    </row>
    <row r="2545" spans="1:16" x14ac:dyDescent="0.25">
      <c r="A2545">
        <v>2000</v>
      </c>
      <c r="B2545" t="s">
        <v>120</v>
      </c>
      <c r="C2545" t="s">
        <v>127</v>
      </c>
      <c r="D2545" t="s">
        <v>331</v>
      </c>
      <c r="E2545" t="s">
        <v>24</v>
      </c>
      <c r="F2545" t="s">
        <v>16</v>
      </c>
      <c r="G2545" t="s">
        <v>4704</v>
      </c>
      <c r="H2545" t="s">
        <v>599</v>
      </c>
      <c r="I2545">
        <v>27</v>
      </c>
      <c r="J2545">
        <v>181093</v>
      </c>
      <c r="K2545" t="s">
        <v>25</v>
      </c>
      <c r="L2545" t="s">
        <v>41</v>
      </c>
      <c r="M2545" t="s">
        <v>1393</v>
      </c>
      <c r="N2545">
        <v>1975</v>
      </c>
      <c r="O2545">
        <v>2100</v>
      </c>
      <c r="P2545" t="s">
        <v>2693</v>
      </c>
    </row>
    <row r="2546" spans="1:16" x14ac:dyDescent="0.25">
      <c r="A2546">
        <v>2000</v>
      </c>
      <c r="B2546" t="s">
        <v>120</v>
      </c>
      <c r="C2546" t="s">
        <v>127</v>
      </c>
      <c r="D2546" t="s">
        <v>104</v>
      </c>
      <c r="E2546" t="s">
        <v>24</v>
      </c>
      <c r="F2546" t="s">
        <v>16</v>
      </c>
      <c r="G2546" t="s">
        <v>4705</v>
      </c>
      <c r="H2546" t="s">
        <v>597</v>
      </c>
      <c r="I2546">
        <v>19</v>
      </c>
      <c r="J2546">
        <v>156280</v>
      </c>
      <c r="K2546" t="s">
        <v>18</v>
      </c>
      <c r="L2546" t="s">
        <v>41</v>
      </c>
      <c r="M2546" t="s">
        <v>1925</v>
      </c>
      <c r="N2546">
        <v>2250</v>
      </c>
      <c r="O2546">
        <v>2350</v>
      </c>
      <c r="P2546" t="s">
        <v>1904</v>
      </c>
    </row>
    <row r="2547" spans="1:16" x14ac:dyDescent="0.25">
      <c r="A2547">
        <v>2002</v>
      </c>
      <c r="B2547" t="s">
        <v>109</v>
      </c>
      <c r="C2547" t="s">
        <v>1466</v>
      </c>
      <c r="D2547" t="s">
        <v>123</v>
      </c>
      <c r="E2547" t="s">
        <v>15</v>
      </c>
      <c r="F2547" t="s">
        <v>16</v>
      </c>
      <c r="G2547" t="s">
        <v>4708</v>
      </c>
      <c r="H2547" t="s">
        <v>588</v>
      </c>
      <c r="I2547">
        <v>21</v>
      </c>
      <c r="J2547">
        <v>139155</v>
      </c>
      <c r="K2547" t="s">
        <v>18</v>
      </c>
      <c r="L2547" t="s">
        <v>19</v>
      </c>
      <c r="M2547" t="s">
        <v>4707</v>
      </c>
      <c r="N2547">
        <v>1225</v>
      </c>
      <c r="O2547">
        <v>1800</v>
      </c>
      <c r="P2547" t="s">
        <v>4567</v>
      </c>
    </row>
    <row r="2548" spans="1:16" x14ac:dyDescent="0.25">
      <c r="A2548">
        <v>2002</v>
      </c>
      <c r="B2548" t="s">
        <v>120</v>
      </c>
      <c r="C2548" t="s">
        <v>127</v>
      </c>
      <c r="D2548" t="s">
        <v>43</v>
      </c>
      <c r="E2548" t="s">
        <v>24</v>
      </c>
      <c r="F2548" t="s">
        <v>75</v>
      </c>
      <c r="G2548" t="s">
        <v>4709</v>
      </c>
      <c r="H2548" t="s">
        <v>17</v>
      </c>
      <c r="I2548">
        <v>24</v>
      </c>
      <c r="J2548">
        <v>168267</v>
      </c>
      <c r="K2548" t="s">
        <v>18</v>
      </c>
      <c r="L2548" t="s">
        <v>41</v>
      </c>
      <c r="M2548" t="s">
        <v>358</v>
      </c>
      <c r="N2548">
        <v>2575</v>
      </c>
      <c r="O2548">
        <v>2500</v>
      </c>
      <c r="P2548" t="s">
        <v>1778</v>
      </c>
    </row>
    <row r="2549" spans="1:16" x14ac:dyDescent="0.25">
      <c r="A2549">
        <v>2001</v>
      </c>
      <c r="B2549" t="s">
        <v>71</v>
      </c>
      <c r="C2549" t="s">
        <v>416</v>
      </c>
      <c r="D2549" t="s">
        <v>32</v>
      </c>
      <c r="E2549" t="s">
        <v>24</v>
      </c>
      <c r="F2549" t="s">
        <v>16</v>
      </c>
      <c r="G2549" t="s">
        <v>4710</v>
      </c>
      <c r="H2549" t="s">
        <v>611</v>
      </c>
      <c r="I2549">
        <v>2</v>
      </c>
      <c r="J2549">
        <v>160071</v>
      </c>
      <c r="K2549" t="s">
        <v>19</v>
      </c>
      <c r="L2549" t="s">
        <v>21</v>
      </c>
      <c r="M2549" t="s">
        <v>1243</v>
      </c>
      <c r="N2549">
        <v>2375</v>
      </c>
      <c r="O2549">
        <v>4000</v>
      </c>
      <c r="P2549" t="s">
        <v>2152</v>
      </c>
    </row>
    <row r="2550" spans="1:16" x14ac:dyDescent="0.25">
      <c r="A2550">
        <v>2001</v>
      </c>
      <c r="B2550" t="s">
        <v>120</v>
      </c>
      <c r="C2550" t="s">
        <v>121</v>
      </c>
      <c r="D2550" t="s">
        <v>123</v>
      </c>
      <c r="E2550" t="s">
        <v>24</v>
      </c>
      <c r="F2550" t="s">
        <v>16</v>
      </c>
      <c r="G2550" t="s">
        <v>4711</v>
      </c>
      <c r="H2550" t="s">
        <v>17</v>
      </c>
      <c r="I2550">
        <v>36</v>
      </c>
      <c r="J2550">
        <v>264965</v>
      </c>
      <c r="K2550" t="s">
        <v>18</v>
      </c>
      <c r="L2550" t="s">
        <v>19</v>
      </c>
      <c r="M2550" t="s">
        <v>137</v>
      </c>
      <c r="N2550">
        <v>775</v>
      </c>
      <c r="O2550">
        <v>1900</v>
      </c>
      <c r="P2550" t="s">
        <v>2172</v>
      </c>
    </row>
    <row r="2551" spans="1:16" x14ac:dyDescent="0.25">
      <c r="A2551">
        <v>2000</v>
      </c>
      <c r="B2551" t="s">
        <v>71</v>
      </c>
      <c r="C2551" t="s">
        <v>430</v>
      </c>
      <c r="D2551" t="s">
        <v>32</v>
      </c>
      <c r="E2551" t="s">
        <v>15</v>
      </c>
      <c r="F2551" t="s">
        <v>16</v>
      </c>
      <c r="G2551" t="s">
        <v>4712</v>
      </c>
      <c r="H2551" t="s">
        <v>17</v>
      </c>
      <c r="I2551">
        <v>28</v>
      </c>
      <c r="J2551">
        <v>148003</v>
      </c>
      <c r="K2551" t="s">
        <v>25</v>
      </c>
      <c r="L2551" t="s">
        <v>41</v>
      </c>
      <c r="M2551" t="s">
        <v>193</v>
      </c>
      <c r="N2551">
        <v>3675</v>
      </c>
      <c r="O2551">
        <v>4200</v>
      </c>
      <c r="P2551" t="s">
        <v>2375</v>
      </c>
    </row>
    <row r="2552" spans="1:16" x14ac:dyDescent="0.25">
      <c r="A2552">
        <v>2000</v>
      </c>
      <c r="B2552" t="s">
        <v>120</v>
      </c>
      <c r="C2552" t="s">
        <v>121</v>
      </c>
      <c r="D2552" t="s">
        <v>331</v>
      </c>
      <c r="E2552" t="s">
        <v>24</v>
      </c>
      <c r="F2552" t="s">
        <v>16</v>
      </c>
      <c r="G2552" t="s">
        <v>4713</v>
      </c>
      <c r="H2552" t="s">
        <v>17</v>
      </c>
      <c r="I2552">
        <v>27</v>
      </c>
      <c r="J2552">
        <v>143100</v>
      </c>
      <c r="K2552" t="s">
        <v>45</v>
      </c>
      <c r="L2552" t="s">
        <v>25</v>
      </c>
      <c r="M2552" t="s">
        <v>4482</v>
      </c>
      <c r="N2552">
        <v>1550</v>
      </c>
      <c r="O2552">
        <v>1700</v>
      </c>
      <c r="P2552" t="s">
        <v>1778</v>
      </c>
    </row>
    <row r="2553" spans="1:16" x14ac:dyDescent="0.25">
      <c r="A2553">
        <v>2002</v>
      </c>
      <c r="B2553" t="s">
        <v>71</v>
      </c>
      <c r="C2553" t="s">
        <v>416</v>
      </c>
      <c r="D2553" t="s">
        <v>32</v>
      </c>
      <c r="E2553" t="s">
        <v>24</v>
      </c>
      <c r="F2553" t="s">
        <v>16</v>
      </c>
      <c r="G2553" t="s">
        <v>4714</v>
      </c>
      <c r="H2553" t="s">
        <v>17</v>
      </c>
      <c r="I2553">
        <v>29</v>
      </c>
      <c r="J2553">
        <v>125448</v>
      </c>
      <c r="K2553" t="s">
        <v>45</v>
      </c>
      <c r="L2553" t="s">
        <v>25</v>
      </c>
      <c r="M2553" t="s">
        <v>2869</v>
      </c>
      <c r="N2553">
        <v>4850</v>
      </c>
      <c r="O2553">
        <v>5400</v>
      </c>
      <c r="P2553" t="s">
        <v>2375</v>
      </c>
    </row>
    <row r="2554" spans="1:16" x14ac:dyDescent="0.25">
      <c r="A2554">
        <v>2002</v>
      </c>
      <c r="B2554" t="s">
        <v>120</v>
      </c>
      <c r="C2554" t="s">
        <v>127</v>
      </c>
      <c r="D2554" t="s">
        <v>104</v>
      </c>
      <c r="E2554" t="s">
        <v>24</v>
      </c>
      <c r="G2554" t="s">
        <v>4715</v>
      </c>
      <c r="H2554" t="s">
        <v>599</v>
      </c>
      <c r="I2554">
        <v>3</v>
      </c>
      <c r="J2554">
        <v>157980</v>
      </c>
      <c r="K2554" t="s">
        <v>45</v>
      </c>
      <c r="L2554" t="s">
        <v>25</v>
      </c>
      <c r="M2554" t="s">
        <v>1256</v>
      </c>
      <c r="N2554">
        <v>3125</v>
      </c>
      <c r="O2554">
        <v>3400</v>
      </c>
      <c r="P2554" t="s">
        <v>1538</v>
      </c>
    </row>
    <row r="2555" spans="1:16" x14ac:dyDescent="0.25">
      <c r="A2555">
        <v>2000</v>
      </c>
      <c r="B2555" t="s">
        <v>22</v>
      </c>
      <c r="C2555" t="s">
        <v>23</v>
      </c>
      <c r="D2555" t="s">
        <v>161</v>
      </c>
      <c r="E2555" t="s">
        <v>24</v>
      </c>
      <c r="F2555" t="s">
        <v>16</v>
      </c>
      <c r="G2555" t="s">
        <v>4716</v>
      </c>
      <c r="H2555" t="s">
        <v>599</v>
      </c>
      <c r="I2555">
        <v>28</v>
      </c>
      <c r="J2555">
        <v>170728</v>
      </c>
      <c r="K2555" t="s">
        <v>18</v>
      </c>
      <c r="L2555" t="s">
        <v>19</v>
      </c>
      <c r="M2555" t="s">
        <v>1256</v>
      </c>
      <c r="N2555">
        <v>1975</v>
      </c>
      <c r="O2555">
        <v>2200</v>
      </c>
      <c r="P2555" t="s">
        <v>1538</v>
      </c>
    </row>
    <row r="2556" spans="1:16" x14ac:dyDescent="0.25">
      <c r="A2556">
        <v>2000</v>
      </c>
      <c r="B2556" t="s">
        <v>120</v>
      </c>
      <c r="C2556" t="s">
        <v>136</v>
      </c>
      <c r="D2556" t="s">
        <v>32</v>
      </c>
      <c r="E2556" t="s">
        <v>15</v>
      </c>
      <c r="F2556" t="s">
        <v>75</v>
      </c>
      <c r="G2556" t="s">
        <v>4717</v>
      </c>
      <c r="H2556" t="s">
        <v>651</v>
      </c>
      <c r="I2556">
        <v>24</v>
      </c>
      <c r="J2556">
        <v>150325</v>
      </c>
      <c r="K2556" t="s">
        <v>46</v>
      </c>
      <c r="L2556" t="s">
        <v>19</v>
      </c>
      <c r="M2556" t="s">
        <v>2880</v>
      </c>
      <c r="N2556">
        <v>2950</v>
      </c>
      <c r="O2556">
        <v>1800</v>
      </c>
      <c r="P2556" t="s">
        <v>1904</v>
      </c>
    </row>
    <row r="2557" spans="1:16" x14ac:dyDescent="0.25">
      <c r="A2557">
        <v>2002</v>
      </c>
      <c r="B2557" t="s">
        <v>22</v>
      </c>
      <c r="C2557" t="s">
        <v>60</v>
      </c>
      <c r="D2557" t="s">
        <v>291</v>
      </c>
      <c r="E2557" t="s">
        <v>15</v>
      </c>
      <c r="F2557" t="s">
        <v>16</v>
      </c>
      <c r="G2557" t="s">
        <v>4718</v>
      </c>
      <c r="H2557" t="s">
        <v>588</v>
      </c>
      <c r="I2557">
        <v>39</v>
      </c>
      <c r="J2557">
        <v>174827</v>
      </c>
      <c r="K2557" t="s">
        <v>18</v>
      </c>
      <c r="L2557" t="s">
        <v>21</v>
      </c>
      <c r="M2557" t="s">
        <v>4719</v>
      </c>
      <c r="N2557">
        <v>3300</v>
      </c>
      <c r="O2557">
        <v>2700</v>
      </c>
      <c r="P2557" t="s">
        <v>1702</v>
      </c>
    </row>
    <row r="2558" spans="1:16" x14ac:dyDescent="0.25">
      <c r="A2558">
        <v>2002</v>
      </c>
      <c r="B2558" t="s">
        <v>120</v>
      </c>
      <c r="C2558" t="s">
        <v>127</v>
      </c>
      <c r="D2558" t="s">
        <v>274</v>
      </c>
      <c r="E2558" t="s">
        <v>24</v>
      </c>
      <c r="G2558" t="s">
        <v>4720</v>
      </c>
      <c r="H2558" t="s">
        <v>611</v>
      </c>
      <c r="I2558">
        <v>26</v>
      </c>
      <c r="J2558">
        <v>116928</v>
      </c>
      <c r="K2558" t="s">
        <v>46</v>
      </c>
      <c r="L2558" t="s">
        <v>41</v>
      </c>
      <c r="M2558" t="s">
        <v>2050</v>
      </c>
      <c r="N2558">
        <v>3275</v>
      </c>
      <c r="O2558">
        <v>4800</v>
      </c>
      <c r="P2558" t="s">
        <v>2152</v>
      </c>
    </row>
    <row r="2559" spans="1:16" x14ac:dyDescent="0.25">
      <c r="A2559">
        <v>2002</v>
      </c>
      <c r="B2559" t="s">
        <v>120</v>
      </c>
      <c r="C2559" t="s">
        <v>127</v>
      </c>
      <c r="D2559" t="s">
        <v>104</v>
      </c>
      <c r="E2559" t="s">
        <v>24</v>
      </c>
      <c r="F2559" t="s">
        <v>16</v>
      </c>
      <c r="G2559" t="s">
        <v>4721</v>
      </c>
      <c r="H2559" t="s">
        <v>597</v>
      </c>
      <c r="I2559">
        <v>2</v>
      </c>
      <c r="J2559">
        <v>260309</v>
      </c>
      <c r="K2559" t="s">
        <v>45</v>
      </c>
      <c r="L2559" t="s">
        <v>25</v>
      </c>
      <c r="M2559" t="s">
        <v>4241</v>
      </c>
      <c r="N2559">
        <v>2300</v>
      </c>
      <c r="O2559">
        <v>800</v>
      </c>
      <c r="P2559" t="s">
        <v>2120</v>
      </c>
    </row>
    <row r="2560" spans="1:16" x14ac:dyDescent="0.25">
      <c r="A2560">
        <v>2001</v>
      </c>
      <c r="B2560" t="s">
        <v>71</v>
      </c>
      <c r="C2560" t="s">
        <v>416</v>
      </c>
      <c r="D2560" t="s">
        <v>32</v>
      </c>
      <c r="E2560" t="s">
        <v>24</v>
      </c>
      <c r="F2560" t="s">
        <v>16</v>
      </c>
      <c r="G2560" t="s">
        <v>4722</v>
      </c>
      <c r="H2560" t="s">
        <v>599</v>
      </c>
      <c r="I2560">
        <v>26</v>
      </c>
      <c r="J2560">
        <v>169607</v>
      </c>
      <c r="K2560" t="s">
        <v>18</v>
      </c>
      <c r="L2560" t="s">
        <v>21</v>
      </c>
      <c r="M2560" t="s">
        <v>1051</v>
      </c>
      <c r="N2560">
        <v>2425</v>
      </c>
      <c r="O2560">
        <v>2400</v>
      </c>
      <c r="P2560" t="s">
        <v>4723</v>
      </c>
    </row>
    <row r="2561" spans="1:16" x14ac:dyDescent="0.25">
      <c r="A2561">
        <v>2001</v>
      </c>
      <c r="B2561" t="s">
        <v>71</v>
      </c>
      <c r="C2561" t="s">
        <v>392</v>
      </c>
      <c r="D2561" t="s">
        <v>32</v>
      </c>
      <c r="E2561" t="s">
        <v>24</v>
      </c>
      <c r="F2561" t="s">
        <v>16</v>
      </c>
      <c r="G2561" t="s">
        <v>4724</v>
      </c>
      <c r="H2561" t="s">
        <v>611</v>
      </c>
      <c r="I2561">
        <v>23</v>
      </c>
      <c r="J2561">
        <v>224799</v>
      </c>
      <c r="K2561" t="s">
        <v>18</v>
      </c>
      <c r="L2561" t="s">
        <v>21</v>
      </c>
      <c r="M2561" t="s">
        <v>952</v>
      </c>
      <c r="N2561">
        <v>4975</v>
      </c>
      <c r="O2561">
        <v>6800</v>
      </c>
      <c r="P2561" t="s">
        <v>2152</v>
      </c>
    </row>
    <row r="2562" spans="1:16" x14ac:dyDescent="0.25">
      <c r="A2562">
        <v>2001</v>
      </c>
      <c r="B2562" t="s">
        <v>120</v>
      </c>
      <c r="C2562" t="s">
        <v>121</v>
      </c>
      <c r="D2562" t="s">
        <v>104</v>
      </c>
      <c r="E2562" t="s">
        <v>24</v>
      </c>
      <c r="F2562" t="s">
        <v>16</v>
      </c>
      <c r="G2562" t="s">
        <v>4725</v>
      </c>
      <c r="H2562" t="s">
        <v>597</v>
      </c>
      <c r="I2562">
        <v>22</v>
      </c>
      <c r="J2562">
        <v>161115</v>
      </c>
      <c r="K2562" t="s">
        <v>45</v>
      </c>
      <c r="L2562" t="s">
        <v>25</v>
      </c>
      <c r="M2562" t="s">
        <v>1917</v>
      </c>
      <c r="N2562">
        <v>1575</v>
      </c>
      <c r="O2562">
        <v>1400</v>
      </c>
      <c r="P2562" t="s">
        <v>1904</v>
      </c>
    </row>
    <row r="2563" spans="1:16" x14ac:dyDescent="0.25">
      <c r="A2563">
        <v>2001</v>
      </c>
      <c r="B2563" t="s">
        <v>120</v>
      </c>
      <c r="C2563" t="s">
        <v>407</v>
      </c>
      <c r="D2563" t="s">
        <v>1814</v>
      </c>
      <c r="E2563" t="s">
        <v>77</v>
      </c>
      <c r="F2563" t="s">
        <v>75</v>
      </c>
      <c r="G2563" t="s">
        <v>4726</v>
      </c>
      <c r="H2563" t="s">
        <v>651</v>
      </c>
      <c r="I2563">
        <v>19</v>
      </c>
      <c r="J2563">
        <v>134279</v>
      </c>
      <c r="K2563" t="s">
        <v>45</v>
      </c>
      <c r="L2563" t="s">
        <v>19</v>
      </c>
      <c r="M2563" t="s">
        <v>1491</v>
      </c>
      <c r="N2563">
        <v>3750</v>
      </c>
      <c r="O2563">
        <v>1400</v>
      </c>
      <c r="P2563" t="s">
        <v>1076</v>
      </c>
    </row>
    <row r="2564" spans="1:16" x14ac:dyDescent="0.25">
      <c r="A2564">
        <v>2000</v>
      </c>
      <c r="B2564" t="s">
        <v>22</v>
      </c>
      <c r="C2564" t="s">
        <v>52</v>
      </c>
      <c r="D2564" t="s">
        <v>500</v>
      </c>
      <c r="E2564" t="s">
        <v>24</v>
      </c>
      <c r="F2564" t="s">
        <v>16</v>
      </c>
      <c r="G2564" t="s">
        <v>4727</v>
      </c>
      <c r="H2564" t="s">
        <v>611</v>
      </c>
      <c r="I2564">
        <v>19</v>
      </c>
      <c r="J2564">
        <v>224729</v>
      </c>
      <c r="K2564" t="s">
        <v>45</v>
      </c>
      <c r="L2564" t="s">
        <v>25</v>
      </c>
      <c r="M2564" t="s">
        <v>952</v>
      </c>
      <c r="N2564">
        <v>1225</v>
      </c>
      <c r="O2564">
        <v>2000</v>
      </c>
      <c r="P2564" t="s">
        <v>2152</v>
      </c>
    </row>
    <row r="2565" spans="1:16" x14ac:dyDescent="0.25">
      <c r="A2565">
        <v>2002</v>
      </c>
      <c r="B2565" t="s">
        <v>22</v>
      </c>
      <c r="C2565" t="s">
        <v>23</v>
      </c>
      <c r="D2565" t="s">
        <v>326</v>
      </c>
      <c r="E2565" t="s">
        <v>24</v>
      </c>
      <c r="F2565" t="s">
        <v>16</v>
      </c>
      <c r="G2565" t="s">
        <v>4731</v>
      </c>
      <c r="H2565" t="s">
        <v>17</v>
      </c>
      <c r="I2565">
        <v>34</v>
      </c>
      <c r="J2565">
        <v>101750</v>
      </c>
      <c r="K2565" t="s">
        <v>25</v>
      </c>
      <c r="L2565" t="s">
        <v>25</v>
      </c>
      <c r="M2565" t="s">
        <v>276</v>
      </c>
      <c r="N2565">
        <v>3525</v>
      </c>
      <c r="O2565">
        <v>4400</v>
      </c>
      <c r="P2565" t="s">
        <v>2375</v>
      </c>
    </row>
    <row r="2566" spans="1:16" x14ac:dyDescent="0.25">
      <c r="A2566">
        <v>2002</v>
      </c>
      <c r="B2566" t="s">
        <v>22</v>
      </c>
      <c r="C2566" t="s">
        <v>52</v>
      </c>
      <c r="D2566" t="s">
        <v>308</v>
      </c>
      <c r="E2566" t="s">
        <v>24</v>
      </c>
      <c r="F2566" t="s">
        <v>16</v>
      </c>
      <c r="G2566" t="s">
        <v>4732</v>
      </c>
      <c r="H2566" t="s">
        <v>611</v>
      </c>
      <c r="I2566">
        <v>32</v>
      </c>
      <c r="J2566">
        <v>154204</v>
      </c>
      <c r="K2566" t="s">
        <v>45</v>
      </c>
      <c r="L2566" t="s">
        <v>25</v>
      </c>
      <c r="M2566" t="s">
        <v>3269</v>
      </c>
      <c r="N2566">
        <v>2575</v>
      </c>
      <c r="O2566">
        <v>4000</v>
      </c>
      <c r="P2566" t="s">
        <v>2152</v>
      </c>
    </row>
    <row r="2567" spans="1:16" x14ac:dyDescent="0.25">
      <c r="A2567">
        <v>2002</v>
      </c>
      <c r="B2567" t="s">
        <v>22</v>
      </c>
      <c r="C2567" t="s">
        <v>159</v>
      </c>
      <c r="D2567" t="s">
        <v>390</v>
      </c>
      <c r="E2567" t="s">
        <v>24</v>
      </c>
      <c r="F2567" t="s">
        <v>16</v>
      </c>
      <c r="G2567" t="s">
        <v>4733</v>
      </c>
      <c r="H2567" t="s">
        <v>17</v>
      </c>
      <c r="I2567">
        <v>24</v>
      </c>
      <c r="J2567">
        <v>84637</v>
      </c>
      <c r="K2567" t="s">
        <v>25</v>
      </c>
      <c r="L2567" t="s">
        <v>19</v>
      </c>
      <c r="M2567" t="s">
        <v>293</v>
      </c>
      <c r="N2567">
        <v>4450</v>
      </c>
      <c r="O2567">
        <v>4700</v>
      </c>
      <c r="P2567" t="s">
        <v>373</v>
      </c>
    </row>
    <row r="2568" spans="1:16" x14ac:dyDescent="0.25">
      <c r="A2568">
        <v>2002</v>
      </c>
      <c r="B2568" t="s">
        <v>22</v>
      </c>
      <c r="C2568" t="s">
        <v>60</v>
      </c>
      <c r="D2568" t="s">
        <v>382</v>
      </c>
      <c r="E2568" t="s">
        <v>15</v>
      </c>
      <c r="F2568" t="s">
        <v>16</v>
      </c>
      <c r="G2568" t="s">
        <v>4734</v>
      </c>
      <c r="H2568" t="s">
        <v>599</v>
      </c>
      <c r="I2568">
        <v>19</v>
      </c>
      <c r="J2568">
        <v>145303</v>
      </c>
      <c r="K2568" t="s">
        <v>19</v>
      </c>
      <c r="L2568" t="s">
        <v>19</v>
      </c>
      <c r="M2568" t="s">
        <v>484</v>
      </c>
      <c r="N2568">
        <v>3675</v>
      </c>
      <c r="O2568">
        <v>3200</v>
      </c>
      <c r="P2568" t="s">
        <v>474</v>
      </c>
    </row>
    <row r="2569" spans="1:16" x14ac:dyDescent="0.25">
      <c r="A2569">
        <v>2002</v>
      </c>
      <c r="B2569" t="s">
        <v>22</v>
      </c>
      <c r="C2569" t="s">
        <v>60</v>
      </c>
      <c r="D2569" t="s">
        <v>291</v>
      </c>
      <c r="E2569" t="s">
        <v>15</v>
      </c>
      <c r="F2569" t="s">
        <v>16</v>
      </c>
      <c r="G2569" t="s">
        <v>4735</v>
      </c>
      <c r="H2569" t="s">
        <v>611</v>
      </c>
      <c r="I2569">
        <v>28</v>
      </c>
      <c r="J2569">
        <v>110239</v>
      </c>
      <c r="K2569" t="s">
        <v>19</v>
      </c>
      <c r="L2569" t="s">
        <v>25</v>
      </c>
      <c r="M2569" t="s">
        <v>912</v>
      </c>
      <c r="N2569">
        <v>4650</v>
      </c>
      <c r="O2569">
        <v>4800</v>
      </c>
      <c r="P2569" t="s">
        <v>2375</v>
      </c>
    </row>
    <row r="2570" spans="1:16" x14ac:dyDescent="0.25">
      <c r="A2570">
        <v>2002</v>
      </c>
      <c r="B2570" t="s">
        <v>71</v>
      </c>
      <c r="C2570" t="s">
        <v>430</v>
      </c>
      <c r="D2570" t="s">
        <v>32</v>
      </c>
      <c r="E2570" t="s">
        <v>15</v>
      </c>
      <c r="F2570" t="s">
        <v>16</v>
      </c>
      <c r="G2570" t="s">
        <v>4736</v>
      </c>
      <c r="H2570" t="s">
        <v>595</v>
      </c>
      <c r="I2570">
        <v>28</v>
      </c>
      <c r="J2570">
        <v>175083</v>
      </c>
      <c r="K2570" t="s">
        <v>45</v>
      </c>
      <c r="L2570" t="s">
        <v>25</v>
      </c>
      <c r="M2570" t="s">
        <v>4105</v>
      </c>
      <c r="N2570">
        <v>4675</v>
      </c>
      <c r="O2570">
        <v>4800</v>
      </c>
      <c r="P2570" t="s">
        <v>904</v>
      </c>
    </row>
    <row r="2571" spans="1:16" x14ac:dyDescent="0.25">
      <c r="A2571">
        <v>2002</v>
      </c>
      <c r="B2571" t="s">
        <v>71</v>
      </c>
      <c r="C2571" t="s">
        <v>392</v>
      </c>
      <c r="D2571" t="s">
        <v>32</v>
      </c>
      <c r="E2571" t="s">
        <v>24</v>
      </c>
      <c r="F2571" t="s">
        <v>16</v>
      </c>
      <c r="G2571" t="s">
        <v>4737</v>
      </c>
      <c r="H2571" t="s">
        <v>602</v>
      </c>
      <c r="I2571">
        <v>37</v>
      </c>
      <c r="J2571">
        <v>91724</v>
      </c>
      <c r="K2571" t="s">
        <v>25</v>
      </c>
      <c r="L2571" t="s">
        <v>19</v>
      </c>
      <c r="M2571" t="s">
        <v>1187</v>
      </c>
      <c r="N2571">
        <v>7325</v>
      </c>
      <c r="O2571">
        <v>8700</v>
      </c>
      <c r="P2571" t="s">
        <v>787</v>
      </c>
    </row>
    <row r="2572" spans="1:16" x14ac:dyDescent="0.25">
      <c r="A2572">
        <v>2002</v>
      </c>
      <c r="B2572" t="s">
        <v>71</v>
      </c>
      <c r="C2572" t="s">
        <v>423</v>
      </c>
      <c r="D2572" t="s">
        <v>32</v>
      </c>
      <c r="E2572" t="s">
        <v>24</v>
      </c>
      <c r="F2572" t="s">
        <v>16</v>
      </c>
      <c r="G2572" t="s">
        <v>4738</v>
      </c>
      <c r="H2572" t="s">
        <v>17</v>
      </c>
      <c r="I2572">
        <v>19</v>
      </c>
      <c r="J2572">
        <v>346482</v>
      </c>
      <c r="K2572" t="s">
        <v>46</v>
      </c>
      <c r="L2572" t="s">
        <v>46</v>
      </c>
      <c r="M2572" t="s">
        <v>393</v>
      </c>
      <c r="N2572">
        <v>2225</v>
      </c>
      <c r="O2572">
        <v>1500</v>
      </c>
      <c r="P2572" t="s">
        <v>370</v>
      </c>
    </row>
    <row r="2573" spans="1:16" x14ac:dyDescent="0.25">
      <c r="A2573">
        <v>2002</v>
      </c>
      <c r="B2573" t="s">
        <v>71</v>
      </c>
      <c r="C2573" t="s">
        <v>397</v>
      </c>
      <c r="D2573" t="s">
        <v>32</v>
      </c>
      <c r="E2573" t="s">
        <v>37</v>
      </c>
      <c r="F2573" t="s">
        <v>16</v>
      </c>
      <c r="G2573" t="s">
        <v>4739</v>
      </c>
      <c r="H2573" t="s">
        <v>17</v>
      </c>
      <c r="I2573">
        <v>32</v>
      </c>
      <c r="J2573">
        <v>136344</v>
      </c>
      <c r="K2573" t="s">
        <v>18</v>
      </c>
      <c r="L2573" t="s">
        <v>57</v>
      </c>
      <c r="M2573" t="s">
        <v>2312</v>
      </c>
      <c r="N2573">
        <v>8750</v>
      </c>
      <c r="O2573">
        <v>8000</v>
      </c>
      <c r="P2573" t="s">
        <v>373</v>
      </c>
    </row>
    <row r="2574" spans="1:16" x14ac:dyDescent="0.25">
      <c r="A2574">
        <v>2002</v>
      </c>
      <c r="B2574" t="s">
        <v>120</v>
      </c>
      <c r="C2574" t="s">
        <v>127</v>
      </c>
      <c r="D2574" t="s">
        <v>104</v>
      </c>
      <c r="E2574" t="s">
        <v>24</v>
      </c>
      <c r="F2574" t="s">
        <v>75</v>
      </c>
      <c r="G2574" t="s">
        <v>4740</v>
      </c>
      <c r="H2574" t="s">
        <v>651</v>
      </c>
      <c r="I2574">
        <v>29</v>
      </c>
      <c r="J2574">
        <v>92529</v>
      </c>
      <c r="K2574" t="s">
        <v>46</v>
      </c>
      <c r="L2574" t="s">
        <v>41</v>
      </c>
      <c r="M2574" t="s">
        <v>1060</v>
      </c>
      <c r="N2574">
        <v>3625</v>
      </c>
      <c r="O2574">
        <v>3300</v>
      </c>
      <c r="P2574" t="s">
        <v>1076</v>
      </c>
    </row>
    <row r="2575" spans="1:16" x14ac:dyDescent="0.25">
      <c r="A2575">
        <v>2002</v>
      </c>
      <c r="B2575" t="s">
        <v>120</v>
      </c>
      <c r="C2575" t="s">
        <v>134</v>
      </c>
      <c r="D2575" t="s">
        <v>172</v>
      </c>
      <c r="E2575" t="s">
        <v>24</v>
      </c>
      <c r="F2575" t="s">
        <v>16</v>
      </c>
      <c r="G2575" t="s">
        <v>4741</v>
      </c>
      <c r="H2575" t="s">
        <v>704</v>
      </c>
      <c r="I2575">
        <v>35</v>
      </c>
      <c r="J2575">
        <v>73657</v>
      </c>
      <c r="K2575" t="s">
        <v>91</v>
      </c>
      <c r="L2575" t="s">
        <v>21</v>
      </c>
      <c r="M2575" t="s">
        <v>1035</v>
      </c>
      <c r="N2575">
        <v>3700</v>
      </c>
      <c r="O2575">
        <v>8700</v>
      </c>
      <c r="P2575" t="s">
        <v>3319</v>
      </c>
    </row>
    <row r="2576" spans="1:16" x14ac:dyDescent="0.25">
      <c r="A2576">
        <v>2002</v>
      </c>
      <c r="B2576" t="s">
        <v>120</v>
      </c>
      <c r="C2576" t="s">
        <v>127</v>
      </c>
      <c r="D2576" t="s">
        <v>104</v>
      </c>
      <c r="E2576" t="s">
        <v>24</v>
      </c>
      <c r="F2576" t="s">
        <v>16</v>
      </c>
      <c r="G2576" t="s">
        <v>4742</v>
      </c>
      <c r="H2576" t="s">
        <v>618</v>
      </c>
      <c r="I2576">
        <v>28</v>
      </c>
      <c r="J2576">
        <v>222068</v>
      </c>
      <c r="K2576" t="s">
        <v>21</v>
      </c>
      <c r="L2576" t="s">
        <v>21</v>
      </c>
      <c r="M2576" t="s">
        <v>4729</v>
      </c>
      <c r="N2576">
        <v>2500</v>
      </c>
      <c r="O2576">
        <v>3500</v>
      </c>
      <c r="P2576" t="s">
        <v>1076</v>
      </c>
    </row>
    <row r="2577" spans="1:16" x14ac:dyDescent="0.25">
      <c r="A2577">
        <v>2002</v>
      </c>
      <c r="B2577" t="s">
        <v>120</v>
      </c>
      <c r="C2577" t="s">
        <v>127</v>
      </c>
      <c r="D2577" t="s">
        <v>274</v>
      </c>
      <c r="E2577" t="s">
        <v>24</v>
      </c>
      <c r="F2577" t="s">
        <v>16</v>
      </c>
      <c r="G2577" t="s">
        <v>4743</v>
      </c>
      <c r="H2577" t="s">
        <v>599</v>
      </c>
      <c r="I2577">
        <v>37</v>
      </c>
      <c r="J2577">
        <v>114663</v>
      </c>
      <c r="K2577" t="s">
        <v>25</v>
      </c>
      <c r="L2577" t="s">
        <v>25</v>
      </c>
      <c r="M2577" t="s">
        <v>84</v>
      </c>
      <c r="N2577">
        <v>4000</v>
      </c>
      <c r="O2577">
        <v>6600</v>
      </c>
      <c r="P2577" t="s">
        <v>1908</v>
      </c>
    </row>
    <row r="2578" spans="1:16" x14ac:dyDescent="0.25">
      <c r="A2578">
        <v>2002</v>
      </c>
      <c r="B2578" t="s">
        <v>120</v>
      </c>
      <c r="C2578" t="s">
        <v>127</v>
      </c>
      <c r="D2578" t="s">
        <v>104</v>
      </c>
      <c r="E2578" t="s">
        <v>24</v>
      </c>
      <c r="G2578" t="s">
        <v>4744</v>
      </c>
      <c r="H2578" t="s">
        <v>595</v>
      </c>
      <c r="I2578">
        <v>1</v>
      </c>
      <c r="J2578">
        <v>245902</v>
      </c>
      <c r="K2578" t="s">
        <v>25</v>
      </c>
      <c r="L2578" t="s">
        <v>48</v>
      </c>
      <c r="M2578" t="s">
        <v>4745</v>
      </c>
      <c r="N2578">
        <v>2300</v>
      </c>
      <c r="O2578">
        <v>750</v>
      </c>
      <c r="P2578" t="s">
        <v>1076</v>
      </c>
    </row>
    <row r="2579" spans="1:16" x14ac:dyDescent="0.25">
      <c r="A2579">
        <v>2001</v>
      </c>
      <c r="B2579" t="s">
        <v>22</v>
      </c>
      <c r="C2579" t="s">
        <v>23</v>
      </c>
      <c r="D2579" t="s">
        <v>413</v>
      </c>
      <c r="E2579" t="s">
        <v>37</v>
      </c>
      <c r="F2579" t="s">
        <v>16</v>
      </c>
      <c r="G2579" t="s">
        <v>4746</v>
      </c>
      <c r="H2579" t="s">
        <v>599</v>
      </c>
      <c r="I2579">
        <v>38</v>
      </c>
      <c r="J2579">
        <v>87001</v>
      </c>
      <c r="K2579" t="s">
        <v>46</v>
      </c>
      <c r="L2579" t="s">
        <v>25</v>
      </c>
      <c r="M2579" t="s">
        <v>2000</v>
      </c>
      <c r="N2579">
        <v>5300</v>
      </c>
      <c r="O2579">
        <v>7000</v>
      </c>
      <c r="P2579" t="s">
        <v>1855</v>
      </c>
    </row>
    <row r="2580" spans="1:16" x14ac:dyDescent="0.25">
      <c r="A2580">
        <v>2001</v>
      </c>
      <c r="B2580" t="s">
        <v>22</v>
      </c>
      <c r="C2580" t="s">
        <v>159</v>
      </c>
      <c r="D2580" t="s">
        <v>472</v>
      </c>
      <c r="E2580" t="s">
        <v>24</v>
      </c>
      <c r="F2580" t="s">
        <v>16</v>
      </c>
      <c r="G2580" t="s">
        <v>4747</v>
      </c>
      <c r="H2580" t="s">
        <v>619</v>
      </c>
      <c r="I2580">
        <v>33</v>
      </c>
      <c r="J2580">
        <v>95326</v>
      </c>
      <c r="K2580" t="s">
        <v>19</v>
      </c>
      <c r="L2580" t="s">
        <v>41</v>
      </c>
      <c r="M2580" t="s">
        <v>484</v>
      </c>
      <c r="N2580">
        <v>3475</v>
      </c>
      <c r="O2580">
        <v>2800</v>
      </c>
      <c r="P2580" t="s">
        <v>361</v>
      </c>
    </row>
    <row r="2581" spans="1:16" x14ac:dyDescent="0.25">
      <c r="A2581">
        <v>2001</v>
      </c>
      <c r="B2581" t="s">
        <v>71</v>
      </c>
      <c r="C2581" t="s">
        <v>392</v>
      </c>
      <c r="D2581" t="s">
        <v>32</v>
      </c>
      <c r="E2581" t="s">
        <v>24</v>
      </c>
      <c r="F2581" t="s">
        <v>16</v>
      </c>
      <c r="G2581" t="s">
        <v>4748</v>
      </c>
      <c r="H2581" t="s">
        <v>17</v>
      </c>
      <c r="I2581">
        <v>2</v>
      </c>
      <c r="J2581">
        <v>241744</v>
      </c>
      <c r="K2581" t="s">
        <v>18</v>
      </c>
      <c r="L2581" t="s">
        <v>41</v>
      </c>
      <c r="M2581" t="s">
        <v>185</v>
      </c>
      <c r="N2581">
        <v>4700</v>
      </c>
      <c r="O2581">
        <v>6900</v>
      </c>
      <c r="P2581" t="s">
        <v>373</v>
      </c>
    </row>
    <row r="2582" spans="1:16" x14ac:dyDescent="0.25">
      <c r="A2582">
        <v>2001</v>
      </c>
      <c r="B2582" t="s">
        <v>120</v>
      </c>
      <c r="C2582" t="s">
        <v>138</v>
      </c>
      <c r="D2582" t="s">
        <v>32</v>
      </c>
      <c r="E2582" t="s">
        <v>187</v>
      </c>
      <c r="G2582" t="s">
        <v>4749</v>
      </c>
      <c r="H2582" t="s">
        <v>617</v>
      </c>
      <c r="I2582">
        <v>1</v>
      </c>
      <c r="J2582">
        <v>262409</v>
      </c>
      <c r="K2582" t="s">
        <v>25</v>
      </c>
      <c r="L2582" t="s">
        <v>25</v>
      </c>
      <c r="M2582" t="s">
        <v>2212</v>
      </c>
      <c r="N2582">
        <v>1225</v>
      </c>
      <c r="O2582">
        <v>1000</v>
      </c>
      <c r="P2582" t="s">
        <v>1340</v>
      </c>
    </row>
    <row r="2583" spans="1:16" x14ac:dyDescent="0.25">
      <c r="A2583">
        <v>2001</v>
      </c>
      <c r="B2583" t="s">
        <v>120</v>
      </c>
      <c r="C2583" t="s">
        <v>121</v>
      </c>
      <c r="D2583" t="s">
        <v>331</v>
      </c>
      <c r="E2583" t="s">
        <v>24</v>
      </c>
      <c r="F2583" t="s">
        <v>16</v>
      </c>
      <c r="G2583" t="s">
        <v>4750</v>
      </c>
      <c r="H2583" t="s">
        <v>611</v>
      </c>
      <c r="I2583">
        <v>19</v>
      </c>
      <c r="J2583">
        <v>154474</v>
      </c>
      <c r="K2583" t="s">
        <v>45</v>
      </c>
      <c r="L2583" t="s">
        <v>21</v>
      </c>
      <c r="M2583" t="s">
        <v>982</v>
      </c>
      <c r="N2583">
        <v>1525</v>
      </c>
      <c r="O2583">
        <v>1600</v>
      </c>
      <c r="P2583" t="s">
        <v>2152</v>
      </c>
    </row>
    <row r="2584" spans="1:16" x14ac:dyDescent="0.25">
      <c r="A2584">
        <v>2000</v>
      </c>
      <c r="B2584" t="s">
        <v>22</v>
      </c>
      <c r="C2584" t="s">
        <v>23</v>
      </c>
      <c r="D2584" t="s">
        <v>496</v>
      </c>
      <c r="E2584" t="s">
        <v>24</v>
      </c>
      <c r="F2584" t="s">
        <v>16</v>
      </c>
      <c r="G2584" t="s">
        <v>4751</v>
      </c>
      <c r="H2584" t="s">
        <v>599</v>
      </c>
      <c r="I2584">
        <v>21</v>
      </c>
      <c r="J2584">
        <v>205076</v>
      </c>
      <c r="K2584" t="s">
        <v>25</v>
      </c>
      <c r="L2584" t="s">
        <v>19</v>
      </c>
      <c r="M2584" t="s">
        <v>236</v>
      </c>
      <c r="N2584">
        <v>1500</v>
      </c>
      <c r="O2584">
        <v>1800</v>
      </c>
      <c r="P2584" t="s">
        <v>2693</v>
      </c>
    </row>
    <row r="2585" spans="1:16" x14ac:dyDescent="0.25">
      <c r="A2585">
        <v>2000</v>
      </c>
      <c r="B2585" t="s">
        <v>120</v>
      </c>
      <c r="C2585" t="s">
        <v>147</v>
      </c>
      <c r="D2585" t="s">
        <v>149</v>
      </c>
      <c r="E2585" t="s">
        <v>15</v>
      </c>
      <c r="G2585" t="s">
        <v>4752</v>
      </c>
      <c r="H2585" t="s">
        <v>17</v>
      </c>
      <c r="I2585">
        <v>25</v>
      </c>
      <c r="J2585">
        <v>232463</v>
      </c>
      <c r="K2585" t="s">
        <v>45</v>
      </c>
      <c r="L2585" t="s">
        <v>25</v>
      </c>
      <c r="M2585" t="s">
        <v>129</v>
      </c>
      <c r="N2585">
        <v>2200</v>
      </c>
      <c r="O2585">
        <v>2700</v>
      </c>
      <c r="P2585" t="s">
        <v>373</v>
      </c>
    </row>
    <row r="2586" spans="1:16" x14ac:dyDescent="0.25">
      <c r="A2586">
        <v>2000</v>
      </c>
      <c r="B2586" t="s">
        <v>120</v>
      </c>
      <c r="C2586" t="s">
        <v>407</v>
      </c>
      <c r="D2586" t="s">
        <v>1814</v>
      </c>
      <c r="E2586" t="s">
        <v>77</v>
      </c>
      <c r="F2586" t="s">
        <v>16</v>
      </c>
      <c r="G2586" t="s">
        <v>4753</v>
      </c>
      <c r="H2586" t="s">
        <v>602</v>
      </c>
      <c r="I2586">
        <v>28</v>
      </c>
      <c r="J2586">
        <v>138015</v>
      </c>
      <c r="K2586" t="s">
        <v>45</v>
      </c>
      <c r="L2586" t="s">
        <v>19</v>
      </c>
      <c r="M2586" t="s">
        <v>2283</v>
      </c>
      <c r="N2586">
        <v>2725</v>
      </c>
      <c r="O2586">
        <v>3200</v>
      </c>
      <c r="P2586" t="s">
        <v>1436</v>
      </c>
    </row>
    <row r="2587" spans="1:16" x14ac:dyDescent="0.25">
      <c r="A2587">
        <v>2000</v>
      </c>
      <c r="B2587" t="s">
        <v>120</v>
      </c>
      <c r="C2587" t="s">
        <v>121</v>
      </c>
      <c r="D2587" t="s">
        <v>1843</v>
      </c>
      <c r="E2587" t="s">
        <v>24</v>
      </c>
      <c r="F2587" t="s">
        <v>16</v>
      </c>
      <c r="G2587" t="s">
        <v>4754</v>
      </c>
      <c r="H2587" t="s">
        <v>618</v>
      </c>
      <c r="I2587">
        <v>25</v>
      </c>
      <c r="J2587">
        <v>139564</v>
      </c>
      <c r="K2587" t="s">
        <v>46</v>
      </c>
      <c r="L2587" t="s">
        <v>25</v>
      </c>
      <c r="M2587" t="s">
        <v>2876</v>
      </c>
      <c r="N2587">
        <v>1650</v>
      </c>
      <c r="O2587">
        <v>1350</v>
      </c>
      <c r="P2587" t="s">
        <v>3549</v>
      </c>
    </row>
    <row r="2588" spans="1:16" x14ac:dyDescent="0.25">
      <c r="A2588">
        <v>2000</v>
      </c>
      <c r="B2588" t="s">
        <v>120</v>
      </c>
      <c r="C2588" t="s">
        <v>127</v>
      </c>
      <c r="D2588" t="s">
        <v>396</v>
      </c>
      <c r="E2588" t="s">
        <v>24</v>
      </c>
      <c r="G2588" t="s">
        <v>4755</v>
      </c>
      <c r="H2588" t="s">
        <v>602</v>
      </c>
      <c r="I2588">
        <v>19</v>
      </c>
      <c r="J2588">
        <v>150012</v>
      </c>
      <c r="K2588" t="s">
        <v>45</v>
      </c>
      <c r="L2588" t="s">
        <v>25</v>
      </c>
      <c r="M2588" t="s">
        <v>1247</v>
      </c>
      <c r="N2588">
        <v>2200</v>
      </c>
      <c r="O2588">
        <v>1500</v>
      </c>
      <c r="P2588" t="s">
        <v>787</v>
      </c>
    </row>
    <row r="2589" spans="1:16" x14ac:dyDescent="0.25">
      <c r="A2589">
        <v>2000</v>
      </c>
      <c r="B2589" t="s">
        <v>120</v>
      </c>
      <c r="C2589" t="s">
        <v>138</v>
      </c>
      <c r="D2589" t="s">
        <v>86</v>
      </c>
      <c r="E2589" t="s">
        <v>181</v>
      </c>
      <c r="F2589" t="s">
        <v>16</v>
      </c>
      <c r="G2589" t="s">
        <v>4756</v>
      </c>
      <c r="H2589" t="s">
        <v>588</v>
      </c>
      <c r="I2589">
        <v>13</v>
      </c>
      <c r="J2589">
        <v>321887</v>
      </c>
      <c r="K2589" t="s">
        <v>18</v>
      </c>
      <c r="L2589" t="s">
        <v>48</v>
      </c>
      <c r="M2589" t="s">
        <v>1349</v>
      </c>
      <c r="N2589">
        <v>2150</v>
      </c>
      <c r="O2589">
        <v>2000</v>
      </c>
      <c r="P2589" t="s">
        <v>370</v>
      </c>
    </row>
    <row r="2590" spans="1:16" x14ac:dyDescent="0.25">
      <c r="A2590">
        <v>2000</v>
      </c>
      <c r="B2590" t="s">
        <v>120</v>
      </c>
      <c r="C2590" t="s">
        <v>121</v>
      </c>
      <c r="D2590" t="s">
        <v>331</v>
      </c>
      <c r="E2590" t="s">
        <v>24</v>
      </c>
      <c r="F2590" t="s">
        <v>16</v>
      </c>
      <c r="G2590" t="s">
        <v>4757</v>
      </c>
      <c r="H2590" t="s">
        <v>17</v>
      </c>
      <c r="I2590">
        <v>28</v>
      </c>
      <c r="J2590">
        <v>249800</v>
      </c>
      <c r="K2590" t="s">
        <v>48</v>
      </c>
      <c r="L2590" t="s">
        <v>25</v>
      </c>
      <c r="M2590" t="s">
        <v>209</v>
      </c>
      <c r="N2590">
        <v>850</v>
      </c>
      <c r="O2590">
        <v>900</v>
      </c>
      <c r="P2590" t="s">
        <v>2172</v>
      </c>
    </row>
    <row r="2591" spans="1:16" x14ac:dyDescent="0.25">
      <c r="A2591">
        <v>2002</v>
      </c>
      <c r="B2591" t="s">
        <v>22</v>
      </c>
      <c r="C2591" t="s">
        <v>23</v>
      </c>
      <c r="D2591" t="s">
        <v>330</v>
      </c>
      <c r="E2591" t="s">
        <v>24</v>
      </c>
      <c r="F2591" t="s">
        <v>16</v>
      </c>
      <c r="G2591" t="s">
        <v>4759</v>
      </c>
      <c r="H2591" t="s">
        <v>614</v>
      </c>
      <c r="I2591">
        <v>28</v>
      </c>
      <c r="J2591">
        <v>152209</v>
      </c>
      <c r="K2591" t="s">
        <v>45</v>
      </c>
      <c r="L2591" t="s">
        <v>25</v>
      </c>
      <c r="M2591" t="s">
        <v>1232</v>
      </c>
      <c r="N2591">
        <v>2600</v>
      </c>
      <c r="O2591">
        <v>1400</v>
      </c>
      <c r="P2591" t="s">
        <v>1374</v>
      </c>
    </row>
    <row r="2592" spans="1:16" x14ac:dyDescent="0.25">
      <c r="A2592">
        <v>2002</v>
      </c>
      <c r="B2592" t="s">
        <v>71</v>
      </c>
      <c r="C2592" t="s">
        <v>416</v>
      </c>
      <c r="D2592" t="s">
        <v>32</v>
      </c>
      <c r="E2592" t="s">
        <v>24</v>
      </c>
      <c r="F2592" t="s">
        <v>16</v>
      </c>
      <c r="G2592" t="s">
        <v>4760</v>
      </c>
      <c r="H2592" t="s">
        <v>602</v>
      </c>
      <c r="I2592">
        <v>19</v>
      </c>
      <c r="J2592">
        <v>187726</v>
      </c>
      <c r="K2592" t="s">
        <v>45</v>
      </c>
      <c r="L2592" t="s">
        <v>25</v>
      </c>
      <c r="M2592" t="s">
        <v>1109</v>
      </c>
      <c r="N2592">
        <v>3450</v>
      </c>
      <c r="O2592">
        <v>2550</v>
      </c>
      <c r="P2592" t="s">
        <v>787</v>
      </c>
    </row>
    <row r="2593" spans="1:16" x14ac:dyDescent="0.25">
      <c r="A2593">
        <v>2002</v>
      </c>
      <c r="B2593" t="s">
        <v>120</v>
      </c>
      <c r="C2593" t="s">
        <v>127</v>
      </c>
      <c r="D2593" t="s">
        <v>274</v>
      </c>
      <c r="E2593" t="s">
        <v>24</v>
      </c>
      <c r="G2593" t="s">
        <v>4761</v>
      </c>
      <c r="H2593" t="s">
        <v>614</v>
      </c>
      <c r="I2593">
        <v>28</v>
      </c>
      <c r="J2593">
        <v>108991</v>
      </c>
      <c r="K2593" t="s">
        <v>45</v>
      </c>
      <c r="L2593" t="s">
        <v>25</v>
      </c>
      <c r="M2593" t="s">
        <v>812</v>
      </c>
      <c r="N2593">
        <v>3425</v>
      </c>
      <c r="O2593">
        <v>3600</v>
      </c>
      <c r="P2593" t="s">
        <v>734</v>
      </c>
    </row>
    <row r="2594" spans="1:16" x14ac:dyDescent="0.25">
      <c r="A2594">
        <v>2002</v>
      </c>
      <c r="B2594" t="s">
        <v>120</v>
      </c>
      <c r="C2594" t="s">
        <v>121</v>
      </c>
      <c r="D2594" t="s">
        <v>331</v>
      </c>
      <c r="E2594" t="s">
        <v>24</v>
      </c>
      <c r="F2594" t="s">
        <v>16</v>
      </c>
      <c r="G2594" t="s">
        <v>4762</v>
      </c>
      <c r="H2594" t="s">
        <v>17</v>
      </c>
      <c r="I2594">
        <v>21</v>
      </c>
      <c r="J2594">
        <v>151468</v>
      </c>
      <c r="K2594" t="s">
        <v>98</v>
      </c>
      <c r="L2594" t="s">
        <v>21</v>
      </c>
      <c r="M2594" t="s">
        <v>535</v>
      </c>
      <c r="N2594">
        <v>1600</v>
      </c>
      <c r="O2594">
        <v>1900</v>
      </c>
      <c r="P2594" t="s">
        <v>1778</v>
      </c>
    </row>
    <row r="2595" spans="1:16" x14ac:dyDescent="0.25">
      <c r="A2595">
        <v>2001</v>
      </c>
      <c r="B2595" t="s">
        <v>22</v>
      </c>
      <c r="C2595" t="s">
        <v>23</v>
      </c>
      <c r="D2595" t="s">
        <v>534</v>
      </c>
      <c r="E2595" t="s">
        <v>24</v>
      </c>
      <c r="F2595" t="s">
        <v>16</v>
      </c>
      <c r="G2595" t="s">
        <v>4763</v>
      </c>
      <c r="H2595" t="s">
        <v>594</v>
      </c>
      <c r="I2595">
        <v>1</v>
      </c>
      <c r="J2595">
        <v>64058</v>
      </c>
      <c r="K2595" t="s">
        <v>46</v>
      </c>
      <c r="L2595" t="s">
        <v>41</v>
      </c>
      <c r="M2595" t="s">
        <v>856</v>
      </c>
      <c r="N2595">
        <v>4675</v>
      </c>
      <c r="O2595">
        <v>2600</v>
      </c>
      <c r="P2595" t="s">
        <v>904</v>
      </c>
    </row>
    <row r="2596" spans="1:16" x14ac:dyDescent="0.25">
      <c r="A2596">
        <v>2001</v>
      </c>
      <c r="B2596" t="s">
        <v>71</v>
      </c>
      <c r="C2596" t="s">
        <v>363</v>
      </c>
      <c r="D2596" t="s">
        <v>32</v>
      </c>
      <c r="E2596" t="s">
        <v>24</v>
      </c>
      <c r="F2596" t="s">
        <v>16</v>
      </c>
      <c r="G2596" t="s">
        <v>4764</v>
      </c>
      <c r="H2596" t="s">
        <v>620</v>
      </c>
      <c r="I2596">
        <v>2</v>
      </c>
      <c r="J2596">
        <v>97547</v>
      </c>
      <c r="K2596" t="s">
        <v>45</v>
      </c>
      <c r="L2596" t="s">
        <v>25</v>
      </c>
      <c r="M2596" t="s">
        <v>211</v>
      </c>
      <c r="N2596">
        <v>4650</v>
      </c>
      <c r="O2596">
        <v>4000</v>
      </c>
      <c r="P2596" t="s">
        <v>1377</v>
      </c>
    </row>
    <row r="2597" spans="1:16" x14ac:dyDescent="0.25">
      <c r="A2597">
        <v>2001</v>
      </c>
      <c r="B2597" t="s">
        <v>120</v>
      </c>
      <c r="C2597" t="s">
        <v>121</v>
      </c>
      <c r="D2597" t="s">
        <v>104</v>
      </c>
      <c r="E2597" t="s">
        <v>24</v>
      </c>
      <c r="F2597" t="s">
        <v>16</v>
      </c>
      <c r="G2597" t="s">
        <v>4765</v>
      </c>
      <c r="H2597" t="s">
        <v>602</v>
      </c>
      <c r="I2597">
        <v>19</v>
      </c>
      <c r="J2597">
        <v>286961</v>
      </c>
      <c r="K2597" t="s">
        <v>25</v>
      </c>
      <c r="L2597" t="s">
        <v>21</v>
      </c>
      <c r="M2597" t="s">
        <v>1247</v>
      </c>
      <c r="N2597">
        <v>800</v>
      </c>
      <c r="O2597">
        <v>1100</v>
      </c>
      <c r="P2597" t="s">
        <v>787</v>
      </c>
    </row>
    <row r="2598" spans="1:16" x14ac:dyDescent="0.25">
      <c r="A2598">
        <v>2001</v>
      </c>
      <c r="B2598" t="s">
        <v>120</v>
      </c>
      <c r="C2598" t="s">
        <v>148</v>
      </c>
      <c r="D2598" t="s">
        <v>86</v>
      </c>
      <c r="E2598" t="s">
        <v>15</v>
      </c>
      <c r="G2598" t="s">
        <v>4766</v>
      </c>
      <c r="H2598" t="s">
        <v>599</v>
      </c>
      <c r="I2598">
        <v>19</v>
      </c>
      <c r="J2598">
        <v>221183</v>
      </c>
      <c r="K2598" t="s">
        <v>25</v>
      </c>
      <c r="L2598" t="s">
        <v>21</v>
      </c>
      <c r="M2598" t="s">
        <v>973</v>
      </c>
      <c r="N2598">
        <v>3150</v>
      </c>
      <c r="O2598">
        <v>3300</v>
      </c>
      <c r="P2598" t="s">
        <v>4408</v>
      </c>
    </row>
    <row r="2599" spans="1:16" x14ac:dyDescent="0.25">
      <c r="A2599">
        <v>2000</v>
      </c>
      <c r="B2599" t="s">
        <v>120</v>
      </c>
      <c r="C2599" t="s">
        <v>130</v>
      </c>
      <c r="D2599" t="s">
        <v>3884</v>
      </c>
      <c r="E2599" t="s">
        <v>181</v>
      </c>
      <c r="F2599" t="s">
        <v>16</v>
      </c>
      <c r="G2599" t="s">
        <v>4341</v>
      </c>
      <c r="H2599" t="s">
        <v>614</v>
      </c>
      <c r="I2599">
        <v>25</v>
      </c>
      <c r="J2599">
        <v>148244</v>
      </c>
      <c r="K2599" t="s">
        <v>98</v>
      </c>
      <c r="L2599" t="s">
        <v>25</v>
      </c>
      <c r="M2599" t="s">
        <v>1164</v>
      </c>
      <c r="N2599">
        <v>5550</v>
      </c>
      <c r="O2599">
        <v>4700</v>
      </c>
      <c r="P2599" t="s">
        <v>1378</v>
      </c>
    </row>
    <row r="2600" spans="1:16" x14ac:dyDescent="0.25">
      <c r="A2600">
        <v>2002</v>
      </c>
      <c r="B2600" t="s">
        <v>22</v>
      </c>
      <c r="C2600" t="s">
        <v>52</v>
      </c>
      <c r="D2600" t="s">
        <v>300</v>
      </c>
      <c r="E2600" t="s">
        <v>24</v>
      </c>
      <c r="F2600" t="s">
        <v>16</v>
      </c>
      <c r="G2600" t="s">
        <v>4768</v>
      </c>
      <c r="H2600" t="s">
        <v>618</v>
      </c>
      <c r="I2600">
        <v>19</v>
      </c>
      <c r="J2600">
        <v>109005</v>
      </c>
      <c r="K2600" t="s">
        <v>45</v>
      </c>
      <c r="L2600" t="s">
        <v>25</v>
      </c>
      <c r="M2600" t="s">
        <v>1225</v>
      </c>
      <c r="N2600">
        <v>3875</v>
      </c>
      <c r="O2600">
        <v>4900</v>
      </c>
      <c r="P2600" t="s">
        <v>3079</v>
      </c>
    </row>
    <row r="2601" spans="1:16" x14ac:dyDescent="0.25">
      <c r="A2601">
        <v>2002</v>
      </c>
      <c r="B2601" t="s">
        <v>22</v>
      </c>
      <c r="C2601" t="s">
        <v>52</v>
      </c>
      <c r="D2601" t="s">
        <v>308</v>
      </c>
      <c r="E2601" t="s">
        <v>24</v>
      </c>
      <c r="F2601" t="s">
        <v>16</v>
      </c>
      <c r="G2601" t="s">
        <v>4769</v>
      </c>
      <c r="H2601" t="s">
        <v>599</v>
      </c>
      <c r="I2601">
        <v>21</v>
      </c>
      <c r="J2601">
        <v>79694</v>
      </c>
      <c r="K2601" t="s">
        <v>45</v>
      </c>
      <c r="L2601" t="s">
        <v>25</v>
      </c>
      <c r="M2601" t="s">
        <v>1077</v>
      </c>
      <c r="N2601">
        <v>4225</v>
      </c>
      <c r="O2601">
        <v>4100</v>
      </c>
      <c r="P2601" t="s">
        <v>4767</v>
      </c>
    </row>
    <row r="2602" spans="1:16" x14ac:dyDescent="0.25">
      <c r="A2602">
        <v>2002</v>
      </c>
      <c r="B2602" t="s">
        <v>22</v>
      </c>
      <c r="C2602" t="s">
        <v>52</v>
      </c>
      <c r="D2602" t="s">
        <v>300</v>
      </c>
      <c r="E2602" t="s">
        <v>24</v>
      </c>
      <c r="F2602" t="s">
        <v>16</v>
      </c>
      <c r="G2602" t="s">
        <v>4770</v>
      </c>
      <c r="H2602" t="s">
        <v>604</v>
      </c>
      <c r="I2602">
        <v>31</v>
      </c>
      <c r="J2602">
        <v>83515</v>
      </c>
      <c r="K2602" t="s">
        <v>46</v>
      </c>
      <c r="L2602" t="s">
        <v>25</v>
      </c>
      <c r="M2602" t="s">
        <v>1007</v>
      </c>
      <c r="N2602">
        <v>4800</v>
      </c>
      <c r="O2602">
        <v>3600</v>
      </c>
      <c r="P2602" t="s">
        <v>1987</v>
      </c>
    </row>
    <row r="2603" spans="1:16" x14ac:dyDescent="0.25">
      <c r="A2603">
        <v>2002</v>
      </c>
      <c r="B2603" t="s">
        <v>71</v>
      </c>
      <c r="C2603" t="s">
        <v>392</v>
      </c>
      <c r="D2603" t="s">
        <v>32</v>
      </c>
      <c r="E2603" t="s">
        <v>24</v>
      </c>
      <c r="F2603" t="s">
        <v>16</v>
      </c>
      <c r="G2603" t="s">
        <v>4771</v>
      </c>
      <c r="H2603" t="s">
        <v>611</v>
      </c>
      <c r="I2603">
        <v>23</v>
      </c>
      <c r="J2603">
        <v>100830</v>
      </c>
      <c r="K2603" t="s">
        <v>83</v>
      </c>
      <c r="L2603" t="s">
        <v>21</v>
      </c>
      <c r="M2603" t="s">
        <v>2013</v>
      </c>
      <c r="N2603">
        <v>7225</v>
      </c>
      <c r="O2603">
        <v>7900</v>
      </c>
      <c r="P2603" t="s">
        <v>1377</v>
      </c>
    </row>
    <row r="2604" spans="1:16" x14ac:dyDescent="0.25">
      <c r="A2604">
        <v>2002</v>
      </c>
      <c r="B2604" t="s">
        <v>71</v>
      </c>
      <c r="C2604" t="s">
        <v>423</v>
      </c>
      <c r="D2604" t="s">
        <v>32</v>
      </c>
      <c r="E2604" t="s">
        <v>24</v>
      </c>
      <c r="F2604" t="s">
        <v>16</v>
      </c>
      <c r="G2604" t="s">
        <v>4772</v>
      </c>
      <c r="H2604" t="s">
        <v>589</v>
      </c>
      <c r="I2604">
        <v>26</v>
      </c>
      <c r="J2604">
        <v>169384</v>
      </c>
      <c r="K2604" t="s">
        <v>45</v>
      </c>
      <c r="L2604" t="s">
        <v>19</v>
      </c>
      <c r="M2604" t="s">
        <v>781</v>
      </c>
      <c r="N2604">
        <v>4150</v>
      </c>
      <c r="O2604">
        <v>4000</v>
      </c>
      <c r="P2604" t="s">
        <v>1408</v>
      </c>
    </row>
    <row r="2605" spans="1:16" x14ac:dyDescent="0.25">
      <c r="A2605">
        <v>2002</v>
      </c>
      <c r="B2605" t="s">
        <v>71</v>
      </c>
      <c r="C2605" t="s">
        <v>430</v>
      </c>
      <c r="D2605" t="s">
        <v>32</v>
      </c>
      <c r="E2605" t="s">
        <v>15</v>
      </c>
      <c r="F2605" t="s">
        <v>16</v>
      </c>
      <c r="G2605" t="s">
        <v>4773</v>
      </c>
      <c r="H2605" t="s">
        <v>611</v>
      </c>
      <c r="I2605">
        <v>35</v>
      </c>
      <c r="J2605">
        <v>130154</v>
      </c>
      <c r="K2605" t="s">
        <v>25</v>
      </c>
      <c r="L2605" t="s">
        <v>19</v>
      </c>
      <c r="M2605" t="s">
        <v>932</v>
      </c>
      <c r="N2605">
        <v>5425</v>
      </c>
      <c r="O2605">
        <v>5500</v>
      </c>
      <c r="P2605" t="s">
        <v>1377</v>
      </c>
    </row>
    <row r="2606" spans="1:16" x14ac:dyDescent="0.25">
      <c r="A2606">
        <v>2002</v>
      </c>
      <c r="B2606" t="s">
        <v>71</v>
      </c>
      <c r="C2606" t="s">
        <v>430</v>
      </c>
      <c r="D2606" t="s">
        <v>32</v>
      </c>
      <c r="E2606" t="s">
        <v>15</v>
      </c>
      <c r="F2606" t="s">
        <v>16</v>
      </c>
      <c r="G2606" t="s">
        <v>4774</v>
      </c>
      <c r="H2606" t="s">
        <v>597</v>
      </c>
      <c r="I2606">
        <v>34</v>
      </c>
      <c r="J2606">
        <v>151996</v>
      </c>
      <c r="K2606" t="s">
        <v>19</v>
      </c>
      <c r="L2606" t="s">
        <v>41</v>
      </c>
      <c r="M2606" t="s">
        <v>287</v>
      </c>
      <c r="N2606">
        <v>4875</v>
      </c>
      <c r="O2606">
        <v>4300</v>
      </c>
      <c r="P2606" t="s">
        <v>1178</v>
      </c>
    </row>
    <row r="2607" spans="1:16" x14ac:dyDescent="0.25">
      <c r="A2607">
        <v>2002</v>
      </c>
      <c r="B2607" t="s">
        <v>120</v>
      </c>
      <c r="C2607" t="s">
        <v>127</v>
      </c>
      <c r="D2607" t="s">
        <v>274</v>
      </c>
      <c r="E2607" t="s">
        <v>24</v>
      </c>
      <c r="G2607" t="s">
        <v>4775</v>
      </c>
      <c r="H2607" t="s">
        <v>589</v>
      </c>
      <c r="I2607">
        <v>42</v>
      </c>
      <c r="J2607">
        <v>76040</v>
      </c>
      <c r="K2607" t="s">
        <v>21</v>
      </c>
      <c r="L2607" t="s">
        <v>21</v>
      </c>
      <c r="M2607" t="s">
        <v>754</v>
      </c>
      <c r="N2607">
        <v>5150</v>
      </c>
      <c r="O2607">
        <v>6100</v>
      </c>
      <c r="P2607" t="s">
        <v>1408</v>
      </c>
    </row>
    <row r="2608" spans="1:16" x14ac:dyDescent="0.25">
      <c r="A2608">
        <v>2002</v>
      </c>
      <c r="B2608" t="s">
        <v>120</v>
      </c>
      <c r="C2608" t="s">
        <v>122</v>
      </c>
      <c r="D2608" t="s">
        <v>104</v>
      </c>
      <c r="E2608" t="s">
        <v>110</v>
      </c>
      <c r="G2608" t="s">
        <v>4776</v>
      </c>
      <c r="H2608" t="s">
        <v>618</v>
      </c>
      <c r="I2608">
        <v>19</v>
      </c>
      <c r="J2608">
        <v>204460</v>
      </c>
      <c r="K2608" t="s">
        <v>46</v>
      </c>
      <c r="L2608" t="s">
        <v>45</v>
      </c>
      <c r="M2608" t="s">
        <v>1031</v>
      </c>
      <c r="N2608">
        <v>2225</v>
      </c>
      <c r="O2608">
        <v>2000</v>
      </c>
      <c r="P2608" t="s">
        <v>3079</v>
      </c>
    </row>
    <row r="2609" spans="1:16" x14ac:dyDescent="0.25">
      <c r="A2609">
        <v>2002</v>
      </c>
      <c r="B2609" t="s">
        <v>120</v>
      </c>
      <c r="C2609" t="s">
        <v>127</v>
      </c>
      <c r="D2609" t="s">
        <v>104</v>
      </c>
      <c r="E2609" t="s">
        <v>24</v>
      </c>
      <c r="F2609" t="s">
        <v>16</v>
      </c>
      <c r="G2609" t="s">
        <v>4777</v>
      </c>
      <c r="H2609" t="s">
        <v>651</v>
      </c>
      <c r="I2609">
        <v>22</v>
      </c>
      <c r="J2609">
        <v>265252</v>
      </c>
      <c r="K2609" t="s">
        <v>91</v>
      </c>
      <c r="L2609" t="s">
        <v>41</v>
      </c>
      <c r="M2609" t="s">
        <v>1060</v>
      </c>
      <c r="N2609">
        <v>2200</v>
      </c>
      <c r="O2609">
        <v>2200</v>
      </c>
      <c r="P2609" t="s">
        <v>1162</v>
      </c>
    </row>
    <row r="2610" spans="1:16" x14ac:dyDescent="0.25">
      <c r="A2610">
        <v>2002</v>
      </c>
      <c r="B2610" t="s">
        <v>120</v>
      </c>
      <c r="C2610" t="s">
        <v>122</v>
      </c>
      <c r="D2610" t="s">
        <v>104</v>
      </c>
      <c r="E2610" t="s">
        <v>110</v>
      </c>
      <c r="F2610" t="s">
        <v>16</v>
      </c>
      <c r="G2610" t="s">
        <v>4778</v>
      </c>
      <c r="H2610" t="s">
        <v>651</v>
      </c>
      <c r="I2610">
        <v>26</v>
      </c>
      <c r="J2610">
        <v>147770</v>
      </c>
      <c r="K2610" t="s">
        <v>91</v>
      </c>
      <c r="L2610" t="s">
        <v>41</v>
      </c>
      <c r="M2610" t="s">
        <v>1060</v>
      </c>
      <c r="N2610">
        <v>2700</v>
      </c>
      <c r="O2610">
        <v>2000</v>
      </c>
      <c r="P2610" t="s">
        <v>1162</v>
      </c>
    </row>
    <row r="2611" spans="1:16" x14ac:dyDescent="0.25">
      <c r="A2611">
        <v>2002</v>
      </c>
      <c r="B2611" t="s">
        <v>120</v>
      </c>
      <c r="C2611" t="s">
        <v>122</v>
      </c>
      <c r="D2611" t="s">
        <v>331</v>
      </c>
      <c r="E2611" t="s">
        <v>110</v>
      </c>
      <c r="G2611" t="s">
        <v>4779</v>
      </c>
      <c r="H2611" t="s">
        <v>651</v>
      </c>
      <c r="I2611">
        <v>19</v>
      </c>
      <c r="J2611">
        <v>218850</v>
      </c>
      <c r="K2611" t="s">
        <v>45</v>
      </c>
      <c r="L2611" t="s">
        <v>41</v>
      </c>
      <c r="M2611" t="s">
        <v>1060</v>
      </c>
      <c r="N2611">
        <v>2125</v>
      </c>
      <c r="O2611">
        <v>1600</v>
      </c>
      <c r="P2611" t="s">
        <v>1162</v>
      </c>
    </row>
    <row r="2612" spans="1:16" x14ac:dyDescent="0.25">
      <c r="A2612">
        <v>2002</v>
      </c>
      <c r="B2612" t="s">
        <v>120</v>
      </c>
      <c r="C2612" t="s">
        <v>127</v>
      </c>
      <c r="D2612" t="s">
        <v>43</v>
      </c>
      <c r="E2612" t="s">
        <v>24</v>
      </c>
      <c r="G2612" t="s">
        <v>4780</v>
      </c>
      <c r="H2612" t="s">
        <v>614</v>
      </c>
      <c r="I2612">
        <v>19</v>
      </c>
      <c r="J2612">
        <v>144865</v>
      </c>
      <c r="K2612" t="s">
        <v>46</v>
      </c>
      <c r="L2612" t="s">
        <v>25</v>
      </c>
      <c r="M2612" t="s">
        <v>1189</v>
      </c>
      <c r="N2612">
        <v>2750</v>
      </c>
      <c r="O2612">
        <v>3700</v>
      </c>
      <c r="P2612" t="s">
        <v>1378</v>
      </c>
    </row>
    <row r="2613" spans="1:16" x14ac:dyDescent="0.25">
      <c r="A2613">
        <v>2002</v>
      </c>
      <c r="B2613" t="s">
        <v>120</v>
      </c>
      <c r="C2613" t="s">
        <v>154</v>
      </c>
      <c r="D2613" t="s">
        <v>32</v>
      </c>
      <c r="E2613" t="s">
        <v>15</v>
      </c>
      <c r="G2613" t="s">
        <v>4781</v>
      </c>
      <c r="H2613" t="s">
        <v>651</v>
      </c>
      <c r="I2613">
        <v>22</v>
      </c>
      <c r="J2613">
        <v>185074</v>
      </c>
      <c r="K2613" t="s">
        <v>48</v>
      </c>
      <c r="L2613" t="s">
        <v>25</v>
      </c>
      <c r="M2613" t="s">
        <v>1060</v>
      </c>
      <c r="N2613">
        <v>4550</v>
      </c>
      <c r="O2613">
        <v>3600</v>
      </c>
      <c r="P2613" t="s">
        <v>1162</v>
      </c>
    </row>
    <row r="2614" spans="1:16" x14ac:dyDescent="0.25">
      <c r="A2614">
        <v>2002</v>
      </c>
      <c r="B2614" t="s">
        <v>120</v>
      </c>
      <c r="C2614" t="s">
        <v>127</v>
      </c>
      <c r="D2614" t="s">
        <v>104</v>
      </c>
      <c r="E2614" t="s">
        <v>24</v>
      </c>
      <c r="F2614" t="s">
        <v>16</v>
      </c>
      <c r="G2614" t="s">
        <v>4782</v>
      </c>
      <c r="H2614" t="s">
        <v>651</v>
      </c>
      <c r="I2614">
        <v>19</v>
      </c>
      <c r="J2614">
        <v>151852</v>
      </c>
      <c r="K2614" t="s">
        <v>98</v>
      </c>
      <c r="L2614" t="s">
        <v>25</v>
      </c>
      <c r="M2614" t="s">
        <v>1060</v>
      </c>
      <c r="N2614">
        <v>3175</v>
      </c>
      <c r="O2614">
        <v>3300</v>
      </c>
      <c r="P2614" t="s">
        <v>1162</v>
      </c>
    </row>
    <row r="2615" spans="1:16" x14ac:dyDescent="0.25">
      <c r="A2615">
        <v>2002</v>
      </c>
      <c r="B2615" t="s">
        <v>120</v>
      </c>
      <c r="C2615" t="s">
        <v>364</v>
      </c>
      <c r="D2615" t="s">
        <v>43</v>
      </c>
      <c r="E2615" t="s">
        <v>49</v>
      </c>
      <c r="G2615" t="s">
        <v>4783</v>
      </c>
      <c r="H2615" t="s">
        <v>614</v>
      </c>
      <c r="I2615">
        <v>22</v>
      </c>
      <c r="J2615">
        <v>122247</v>
      </c>
      <c r="K2615" t="s">
        <v>91</v>
      </c>
      <c r="L2615" t="s">
        <v>21</v>
      </c>
      <c r="M2615" t="s">
        <v>1428</v>
      </c>
      <c r="N2615">
        <v>2875</v>
      </c>
      <c r="O2615">
        <v>2800</v>
      </c>
      <c r="P2615" t="s">
        <v>1378</v>
      </c>
    </row>
    <row r="2616" spans="1:16" x14ac:dyDescent="0.25">
      <c r="A2616">
        <v>2002</v>
      </c>
      <c r="B2616" t="s">
        <v>120</v>
      </c>
      <c r="C2616" t="s">
        <v>127</v>
      </c>
      <c r="D2616" t="s">
        <v>104</v>
      </c>
      <c r="E2616" t="s">
        <v>24</v>
      </c>
      <c r="G2616" t="s">
        <v>4784</v>
      </c>
      <c r="H2616" t="s">
        <v>614</v>
      </c>
      <c r="I2616">
        <v>28</v>
      </c>
      <c r="J2616">
        <v>126827</v>
      </c>
      <c r="K2616" t="s">
        <v>25</v>
      </c>
      <c r="L2616" t="s">
        <v>25</v>
      </c>
      <c r="M2616" t="s">
        <v>1094</v>
      </c>
      <c r="N2616">
        <v>3375</v>
      </c>
      <c r="O2616">
        <v>3800</v>
      </c>
      <c r="P2616" t="s">
        <v>3560</v>
      </c>
    </row>
    <row r="2617" spans="1:16" x14ac:dyDescent="0.25">
      <c r="A2617">
        <v>2002</v>
      </c>
      <c r="B2617" t="s">
        <v>120</v>
      </c>
      <c r="C2617" t="s">
        <v>122</v>
      </c>
      <c r="D2617" t="s">
        <v>104</v>
      </c>
      <c r="E2617" t="s">
        <v>110</v>
      </c>
      <c r="G2617" t="s">
        <v>4785</v>
      </c>
      <c r="H2617" t="s">
        <v>17</v>
      </c>
      <c r="I2617">
        <v>28</v>
      </c>
      <c r="J2617">
        <v>155929</v>
      </c>
      <c r="K2617" t="s">
        <v>46</v>
      </c>
      <c r="L2617" t="s">
        <v>25</v>
      </c>
      <c r="M2617" t="s">
        <v>389</v>
      </c>
      <c r="N2617">
        <v>2650</v>
      </c>
      <c r="O2617">
        <v>3050</v>
      </c>
      <c r="P2617" t="s">
        <v>370</v>
      </c>
    </row>
    <row r="2618" spans="1:16" x14ac:dyDescent="0.25">
      <c r="A2618">
        <v>2001</v>
      </c>
      <c r="B2618" t="s">
        <v>22</v>
      </c>
      <c r="C2618" t="s">
        <v>23</v>
      </c>
      <c r="D2618" t="s">
        <v>415</v>
      </c>
      <c r="E2618" t="s">
        <v>37</v>
      </c>
      <c r="F2618" t="s">
        <v>16</v>
      </c>
      <c r="G2618" t="s">
        <v>4786</v>
      </c>
      <c r="H2618" t="s">
        <v>618</v>
      </c>
      <c r="I2618">
        <v>31</v>
      </c>
      <c r="J2618">
        <v>191623</v>
      </c>
      <c r="K2618" t="s">
        <v>46</v>
      </c>
      <c r="L2618" t="s">
        <v>19</v>
      </c>
      <c r="M2618" t="s">
        <v>1119</v>
      </c>
      <c r="N2618">
        <v>1775</v>
      </c>
      <c r="O2618">
        <v>3450</v>
      </c>
      <c r="P2618" t="s">
        <v>1873</v>
      </c>
    </row>
    <row r="2619" spans="1:16" x14ac:dyDescent="0.25">
      <c r="A2619">
        <v>2001</v>
      </c>
      <c r="B2619" t="s">
        <v>22</v>
      </c>
      <c r="C2619" t="s">
        <v>23</v>
      </c>
      <c r="D2619" t="s">
        <v>413</v>
      </c>
      <c r="E2619" t="s">
        <v>49</v>
      </c>
      <c r="F2619" t="s">
        <v>16</v>
      </c>
      <c r="G2619" t="s">
        <v>4787</v>
      </c>
      <c r="H2619" t="s">
        <v>599</v>
      </c>
      <c r="I2619">
        <v>19</v>
      </c>
      <c r="J2619">
        <v>102713</v>
      </c>
      <c r="K2619" t="s">
        <v>18</v>
      </c>
      <c r="L2619" t="s">
        <v>25</v>
      </c>
      <c r="M2619" t="s">
        <v>1103</v>
      </c>
      <c r="N2619">
        <v>3600</v>
      </c>
      <c r="O2619">
        <v>2500</v>
      </c>
      <c r="P2619" t="s">
        <v>4408</v>
      </c>
    </row>
    <row r="2620" spans="1:16" x14ac:dyDescent="0.25">
      <c r="A2620">
        <v>2001</v>
      </c>
      <c r="B2620" t="s">
        <v>71</v>
      </c>
      <c r="C2620" t="s">
        <v>363</v>
      </c>
      <c r="D2620" t="s">
        <v>32</v>
      </c>
      <c r="E2620" t="s">
        <v>24</v>
      </c>
      <c r="F2620" t="s">
        <v>16</v>
      </c>
      <c r="G2620" t="s">
        <v>4788</v>
      </c>
      <c r="H2620" t="s">
        <v>599</v>
      </c>
      <c r="I2620">
        <v>19</v>
      </c>
      <c r="J2620">
        <v>161118</v>
      </c>
      <c r="K2620" t="s">
        <v>25</v>
      </c>
      <c r="L2620" t="s">
        <v>19</v>
      </c>
      <c r="M2620" t="s">
        <v>1103</v>
      </c>
      <c r="N2620">
        <v>3200</v>
      </c>
      <c r="O2620">
        <v>3300</v>
      </c>
      <c r="P2620" t="s">
        <v>4408</v>
      </c>
    </row>
    <row r="2621" spans="1:16" x14ac:dyDescent="0.25">
      <c r="A2621">
        <v>2001</v>
      </c>
      <c r="B2621" t="s">
        <v>71</v>
      </c>
      <c r="C2621" t="s">
        <v>416</v>
      </c>
      <c r="D2621" t="s">
        <v>32</v>
      </c>
      <c r="E2621" t="s">
        <v>24</v>
      </c>
      <c r="F2621" t="s">
        <v>16</v>
      </c>
      <c r="G2621" t="s">
        <v>4789</v>
      </c>
      <c r="H2621" t="s">
        <v>17</v>
      </c>
      <c r="I2621">
        <v>28</v>
      </c>
      <c r="J2621">
        <v>81390</v>
      </c>
      <c r="K2621" t="s">
        <v>19</v>
      </c>
      <c r="L2621" t="s">
        <v>19</v>
      </c>
      <c r="M2621" t="s">
        <v>93</v>
      </c>
      <c r="N2621">
        <v>3475</v>
      </c>
      <c r="O2621">
        <v>5000</v>
      </c>
      <c r="P2621" t="s">
        <v>1409</v>
      </c>
    </row>
    <row r="2622" spans="1:16" x14ac:dyDescent="0.25">
      <c r="A2622">
        <v>2001</v>
      </c>
      <c r="B2622" t="s">
        <v>120</v>
      </c>
      <c r="C2622" t="s">
        <v>121</v>
      </c>
      <c r="D2622" t="s">
        <v>123</v>
      </c>
      <c r="E2622" t="s">
        <v>24</v>
      </c>
      <c r="F2622" t="s">
        <v>75</v>
      </c>
      <c r="G2622" t="s">
        <v>4790</v>
      </c>
      <c r="H2622" t="s">
        <v>611</v>
      </c>
      <c r="I2622">
        <v>32</v>
      </c>
      <c r="J2622">
        <v>267810</v>
      </c>
      <c r="K2622" t="s">
        <v>45</v>
      </c>
      <c r="L2622" t="s">
        <v>19</v>
      </c>
      <c r="M2622" t="s">
        <v>1865</v>
      </c>
      <c r="N2622">
        <v>1050</v>
      </c>
      <c r="O2622">
        <v>1100</v>
      </c>
      <c r="P2622" t="s">
        <v>1377</v>
      </c>
    </row>
    <row r="2623" spans="1:16" x14ac:dyDescent="0.25">
      <c r="A2623">
        <v>2001</v>
      </c>
      <c r="B2623" t="s">
        <v>71</v>
      </c>
      <c r="C2623" t="s">
        <v>423</v>
      </c>
      <c r="D2623" t="s">
        <v>32</v>
      </c>
      <c r="E2623" t="s">
        <v>24</v>
      </c>
      <c r="F2623" t="s">
        <v>16</v>
      </c>
      <c r="G2623" t="s">
        <v>4791</v>
      </c>
      <c r="H2623" t="s">
        <v>611</v>
      </c>
      <c r="I2623">
        <v>21</v>
      </c>
      <c r="J2623">
        <v>132319</v>
      </c>
      <c r="K2623" t="s">
        <v>45</v>
      </c>
      <c r="L2623" t="s">
        <v>19</v>
      </c>
      <c r="M2623" t="s">
        <v>3886</v>
      </c>
      <c r="N2623">
        <v>3625</v>
      </c>
      <c r="O2623">
        <v>4200</v>
      </c>
      <c r="P2623" t="s">
        <v>1377</v>
      </c>
    </row>
    <row r="2624" spans="1:16" x14ac:dyDescent="0.25">
      <c r="A2624">
        <v>2000</v>
      </c>
      <c r="B2624" t="s">
        <v>22</v>
      </c>
      <c r="C2624" t="s">
        <v>23</v>
      </c>
      <c r="D2624" t="s">
        <v>478</v>
      </c>
      <c r="E2624" t="s">
        <v>49</v>
      </c>
      <c r="F2624" t="s">
        <v>16</v>
      </c>
      <c r="G2624" t="s">
        <v>4792</v>
      </c>
      <c r="H2624" t="s">
        <v>588</v>
      </c>
      <c r="I2624">
        <v>19</v>
      </c>
      <c r="J2624">
        <v>232925</v>
      </c>
      <c r="K2624" t="s">
        <v>19</v>
      </c>
      <c r="L2624" t="s">
        <v>41</v>
      </c>
      <c r="M2624" t="s">
        <v>236</v>
      </c>
      <c r="N2624">
        <v>875</v>
      </c>
      <c r="O2624">
        <v>1100</v>
      </c>
      <c r="P2624" t="s">
        <v>921</v>
      </c>
    </row>
    <row r="2625" spans="1:16" x14ac:dyDescent="0.25">
      <c r="A2625">
        <v>2000</v>
      </c>
      <c r="B2625" t="s">
        <v>22</v>
      </c>
      <c r="C2625" t="s">
        <v>52</v>
      </c>
      <c r="D2625" t="s">
        <v>53</v>
      </c>
      <c r="E2625" t="s">
        <v>24</v>
      </c>
      <c r="F2625" t="s">
        <v>16</v>
      </c>
      <c r="G2625" t="s">
        <v>4793</v>
      </c>
      <c r="H2625" t="s">
        <v>611</v>
      </c>
      <c r="I2625">
        <v>47</v>
      </c>
      <c r="J2625">
        <v>101457</v>
      </c>
      <c r="K2625" t="s">
        <v>45</v>
      </c>
      <c r="L2625" t="s">
        <v>25</v>
      </c>
      <c r="M2625" t="s">
        <v>2877</v>
      </c>
      <c r="N2625">
        <v>2225</v>
      </c>
      <c r="O2625">
        <v>4400</v>
      </c>
      <c r="P2625" t="s">
        <v>1377</v>
      </c>
    </row>
    <row r="2626" spans="1:16" x14ac:dyDescent="0.25">
      <c r="A2626">
        <v>2000</v>
      </c>
      <c r="B2626" t="s">
        <v>22</v>
      </c>
      <c r="C2626" t="s">
        <v>23</v>
      </c>
      <c r="D2626" t="s">
        <v>496</v>
      </c>
      <c r="E2626" t="s">
        <v>24</v>
      </c>
      <c r="F2626" t="s">
        <v>16</v>
      </c>
      <c r="G2626" t="s">
        <v>4794</v>
      </c>
      <c r="H2626" t="s">
        <v>599</v>
      </c>
      <c r="I2626">
        <v>19</v>
      </c>
      <c r="J2626">
        <v>151457</v>
      </c>
      <c r="K2626" t="s">
        <v>46</v>
      </c>
      <c r="L2626" t="s">
        <v>41</v>
      </c>
      <c r="M2626" t="s">
        <v>889</v>
      </c>
      <c r="N2626">
        <v>1900</v>
      </c>
      <c r="O2626">
        <v>1800</v>
      </c>
      <c r="P2626" t="s">
        <v>2441</v>
      </c>
    </row>
    <row r="2627" spans="1:16" x14ac:dyDescent="0.25">
      <c r="A2627">
        <v>2000</v>
      </c>
      <c r="B2627" t="s">
        <v>22</v>
      </c>
      <c r="C2627" t="s">
        <v>23</v>
      </c>
      <c r="D2627" t="s">
        <v>496</v>
      </c>
      <c r="E2627" t="s">
        <v>24</v>
      </c>
      <c r="F2627" t="s">
        <v>16</v>
      </c>
      <c r="G2627" t="s">
        <v>4795</v>
      </c>
      <c r="H2627" t="s">
        <v>597</v>
      </c>
      <c r="I2627">
        <v>35</v>
      </c>
      <c r="J2627">
        <v>134166</v>
      </c>
      <c r="K2627" t="s">
        <v>19</v>
      </c>
      <c r="L2627" t="s">
        <v>25</v>
      </c>
      <c r="M2627" t="s">
        <v>2391</v>
      </c>
      <c r="N2627">
        <v>1925</v>
      </c>
      <c r="O2627">
        <v>2200</v>
      </c>
      <c r="P2627" t="s">
        <v>1178</v>
      </c>
    </row>
    <row r="2628" spans="1:16" x14ac:dyDescent="0.25">
      <c r="A2628">
        <v>2000</v>
      </c>
      <c r="B2628" t="s">
        <v>22</v>
      </c>
      <c r="C2628" t="s">
        <v>23</v>
      </c>
      <c r="D2628" t="s">
        <v>1773</v>
      </c>
      <c r="E2628" t="s">
        <v>49</v>
      </c>
      <c r="F2628" t="s">
        <v>16</v>
      </c>
      <c r="G2628" t="s">
        <v>4796</v>
      </c>
      <c r="H2628" t="s">
        <v>597</v>
      </c>
      <c r="I2628">
        <v>29</v>
      </c>
      <c r="J2628">
        <v>143413</v>
      </c>
      <c r="K2628" t="s">
        <v>46</v>
      </c>
      <c r="L2628" t="s">
        <v>25</v>
      </c>
      <c r="M2628" t="s">
        <v>3917</v>
      </c>
      <c r="N2628">
        <v>2375</v>
      </c>
      <c r="O2628">
        <v>2800</v>
      </c>
      <c r="P2628" t="s">
        <v>1178</v>
      </c>
    </row>
    <row r="2629" spans="1:16" x14ac:dyDescent="0.25">
      <c r="A2629">
        <v>2000</v>
      </c>
      <c r="B2629" t="s">
        <v>120</v>
      </c>
      <c r="C2629" t="s">
        <v>121</v>
      </c>
      <c r="D2629" t="s">
        <v>1843</v>
      </c>
      <c r="E2629" t="s">
        <v>24</v>
      </c>
      <c r="F2629" t="s">
        <v>16</v>
      </c>
      <c r="G2629" t="s">
        <v>4797</v>
      </c>
      <c r="H2629" t="s">
        <v>651</v>
      </c>
      <c r="I2629">
        <v>19</v>
      </c>
      <c r="J2629">
        <v>91323</v>
      </c>
      <c r="K2629" t="s">
        <v>45</v>
      </c>
      <c r="L2629" t="s">
        <v>25</v>
      </c>
      <c r="M2629" t="s">
        <v>1060</v>
      </c>
      <c r="N2629">
        <v>2025</v>
      </c>
      <c r="O2629">
        <v>1500</v>
      </c>
      <c r="P2629" t="s">
        <v>1162</v>
      </c>
    </row>
    <row r="2630" spans="1:16" x14ac:dyDescent="0.25">
      <c r="A2630">
        <v>2000</v>
      </c>
      <c r="B2630" t="s">
        <v>120</v>
      </c>
      <c r="C2630" t="s">
        <v>127</v>
      </c>
      <c r="D2630" t="s">
        <v>104</v>
      </c>
      <c r="E2630" t="s">
        <v>24</v>
      </c>
      <c r="F2630" t="s">
        <v>16</v>
      </c>
      <c r="G2630" t="s">
        <v>4798</v>
      </c>
      <c r="H2630" t="s">
        <v>606</v>
      </c>
      <c r="I2630">
        <v>19</v>
      </c>
      <c r="J2630">
        <v>186840</v>
      </c>
      <c r="K2630" t="s">
        <v>45</v>
      </c>
      <c r="L2630" t="s">
        <v>21</v>
      </c>
      <c r="M2630" t="s">
        <v>287</v>
      </c>
      <c r="N2630">
        <v>2050</v>
      </c>
      <c r="O2630">
        <v>1400</v>
      </c>
      <c r="P2630" t="s">
        <v>2061</v>
      </c>
    </row>
    <row r="2631" spans="1:16" x14ac:dyDescent="0.25">
      <c r="A2631">
        <v>2000</v>
      </c>
      <c r="B2631" t="s">
        <v>120</v>
      </c>
      <c r="C2631" t="s">
        <v>127</v>
      </c>
      <c r="D2631" t="s">
        <v>104</v>
      </c>
      <c r="E2631" t="s">
        <v>24</v>
      </c>
      <c r="F2631" t="s">
        <v>16</v>
      </c>
      <c r="G2631" t="s">
        <v>4799</v>
      </c>
      <c r="H2631" t="s">
        <v>614</v>
      </c>
      <c r="I2631">
        <v>26</v>
      </c>
      <c r="J2631">
        <v>120255</v>
      </c>
      <c r="K2631" t="s">
        <v>25</v>
      </c>
      <c r="L2631" t="s">
        <v>25</v>
      </c>
      <c r="M2631" t="s">
        <v>1094</v>
      </c>
      <c r="N2631">
        <v>2575</v>
      </c>
      <c r="O2631">
        <v>2800</v>
      </c>
      <c r="P2631" t="s">
        <v>3560</v>
      </c>
    </row>
    <row r="2632" spans="1:16" x14ac:dyDescent="0.25">
      <c r="A2632">
        <v>2000</v>
      </c>
      <c r="B2632" t="s">
        <v>120</v>
      </c>
      <c r="C2632" t="s">
        <v>127</v>
      </c>
      <c r="D2632" t="s">
        <v>331</v>
      </c>
      <c r="E2632" t="s">
        <v>24</v>
      </c>
      <c r="F2632" t="s">
        <v>16</v>
      </c>
      <c r="G2632" t="s">
        <v>4800</v>
      </c>
      <c r="H2632" t="s">
        <v>614</v>
      </c>
      <c r="I2632">
        <v>28</v>
      </c>
      <c r="J2632">
        <v>135564</v>
      </c>
      <c r="K2632" t="s">
        <v>45</v>
      </c>
      <c r="L2632" t="s">
        <v>25</v>
      </c>
      <c r="M2632" t="s">
        <v>979</v>
      </c>
      <c r="N2632">
        <v>2275</v>
      </c>
      <c r="O2632">
        <v>2200</v>
      </c>
      <c r="P2632" t="s">
        <v>1378</v>
      </c>
    </row>
    <row r="2633" spans="1:16" x14ac:dyDescent="0.25">
      <c r="A2633">
        <v>2000</v>
      </c>
      <c r="B2633" t="s">
        <v>120</v>
      </c>
      <c r="C2633" t="s">
        <v>147</v>
      </c>
      <c r="D2633" t="s">
        <v>86</v>
      </c>
      <c r="E2633" t="s">
        <v>15</v>
      </c>
      <c r="F2633" t="s">
        <v>16</v>
      </c>
      <c r="G2633" t="s">
        <v>4801</v>
      </c>
      <c r="H2633" t="s">
        <v>588</v>
      </c>
      <c r="I2633">
        <v>2</v>
      </c>
      <c r="J2633">
        <v>180842</v>
      </c>
      <c r="K2633" t="s">
        <v>45</v>
      </c>
      <c r="L2633" t="s">
        <v>41</v>
      </c>
      <c r="M2633" t="s">
        <v>1256</v>
      </c>
      <c r="N2633">
        <v>3875</v>
      </c>
      <c r="O2633">
        <v>2500</v>
      </c>
      <c r="P2633" t="s">
        <v>1405</v>
      </c>
    </row>
    <row r="2634" spans="1:16" x14ac:dyDescent="0.25">
      <c r="A2634">
        <v>2000</v>
      </c>
      <c r="B2634" t="s">
        <v>120</v>
      </c>
      <c r="C2634" t="s">
        <v>136</v>
      </c>
      <c r="D2634" t="s">
        <v>32</v>
      </c>
      <c r="E2634" t="s">
        <v>15</v>
      </c>
      <c r="G2634" t="s">
        <v>4802</v>
      </c>
      <c r="H2634" t="s">
        <v>614</v>
      </c>
      <c r="I2634">
        <v>19</v>
      </c>
      <c r="J2634">
        <v>203940</v>
      </c>
      <c r="K2634" t="s">
        <v>83</v>
      </c>
      <c r="L2634" t="s">
        <v>19</v>
      </c>
      <c r="M2634" t="s">
        <v>810</v>
      </c>
      <c r="N2634">
        <v>2000</v>
      </c>
      <c r="O2634">
        <v>1800</v>
      </c>
      <c r="P2634" t="s">
        <v>3560</v>
      </c>
    </row>
    <row r="2635" spans="1:16" x14ac:dyDescent="0.25">
      <c r="A2635">
        <v>2002</v>
      </c>
      <c r="B2635" t="s">
        <v>120</v>
      </c>
      <c r="C2635" t="s">
        <v>140</v>
      </c>
      <c r="D2635" t="s">
        <v>32</v>
      </c>
      <c r="E2635" t="s">
        <v>24</v>
      </c>
      <c r="F2635" t="s">
        <v>16</v>
      </c>
      <c r="G2635" t="s">
        <v>4041</v>
      </c>
      <c r="H2635" t="s">
        <v>17</v>
      </c>
      <c r="I2635">
        <v>2</v>
      </c>
      <c r="J2635">
        <v>66342</v>
      </c>
      <c r="K2635" t="s">
        <v>46</v>
      </c>
      <c r="L2635" t="s">
        <v>25</v>
      </c>
      <c r="M2635" t="s">
        <v>4804</v>
      </c>
      <c r="N2635">
        <v>2625</v>
      </c>
      <c r="O2635">
        <v>2600</v>
      </c>
      <c r="P2635" t="s">
        <v>370</v>
      </c>
    </row>
    <row r="2636" spans="1:16" x14ac:dyDescent="0.25">
      <c r="A2636">
        <v>2001</v>
      </c>
      <c r="B2636" t="s">
        <v>22</v>
      </c>
      <c r="C2636" t="s">
        <v>60</v>
      </c>
      <c r="D2636" t="s">
        <v>382</v>
      </c>
      <c r="E2636" t="s">
        <v>15</v>
      </c>
      <c r="F2636" t="s">
        <v>16</v>
      </c>
      <c r="G2636" t="s">
        <v>4805</v>
      </c>
      <c r="H2636" t="s">
        <v>17</v>
      </c>
      <c r="I2636">
        <v>26</v>
      </c>
      <c r="J2636">
        <v>227643</v>
      </c>
      <c r="K2636" t="s">
        <v>19</v>
      </c>
      <c r="L2636" t="s">
        <v>25</v>
      </c>
      <c r="M2636" t="s">
        <v>4803</v>
      </c>
      <c r="N2636">
        <v>1550</v>
      </c>
      <c r="O2636">
        <v>1700</v>
      </c>
      <c r="P2636" t="s">
        <v>370</v>
      </c>
    </row>
    <row r="2637" spans="1:16" x14ac:dyDescent="0.25">
      <c r="A2637">
        <v>2002</v>
      </c>
      <c r="B2637" t="s">
        <v>120</v>
      </c>
      <c r="C2637" t="s">
        <v>154</v>
      </c>
      <c r="D2637" t="s">
        <v>32</v>
      </c>
      <c r="E2637" t="s">
        <v>15</v>
      </c>
      <c r="F2637" t="s">
        <v>16</v>
      </c>
      <c r="G2637" t="s">
        <v>4806</v>
      </c>
      <c r="H2637" t="s">
        <v>611</v>
      </c>
      <c r="I2637">
        <v>27</v>
      </c>
      <c r="J2637">
        <v>150979</v>
      </c>
      <c r="K2637" t="s">
        <v>91</v>
      </c>
      <c r="L2637" t="s">
        <v>41</v>
      </c>
      <c r="M2637" t="s">
        <v>655</v>
      </c>
      <c r="N2637">
        <v>6475</v>
      </c>
      <c r="O2637">
        <v>7800</v>
      </c>
      <c r="P2637" t="s">
        <v>1377</v>
      </c>
    </row>
    <row r="2638" spans="1:16" x14ac:dyDescent="0.25">
      <c r="A2638">
        <v>2000</v>
      </c>
      <c r="B2638" t="s">
        <v>22</v>
      </c>
      <c r="C2638" t="s">
        <v>23</v>
      </c>
      <c r="D2638" t="s">
        <v>496</v>
      </c>
      <c r="E2638" t="s">
        <v>24</v>
      </c>
      <c r="F2638" t="s">
        <v>16</v>
      </c>
      <c r="G2638" t="s">
        <v>4807</v>
      </c>
      <c r="H2638" t="s">
        <v>17</v>
      </c>
      <c r="I2638">
        <v>19</v>
      </c>
      <c r="J2638">
        <v>139354</v>
      </c>
      <c r="K2638" t="s">
        <v>46</v>
      </c>
      <c r="L2638" t="s">
        <v>41</v>
      </c>
      <c r="M2638" t="s">
        <v>2995</v>
      </c>
      <c r="N2638">
        <v>1950</v>
      </c>
      <c r="O2638">
        <v>1000</v>
      </c>
      <c r="P2638" t="s">
        <v>533</v>
      </c>
    </row>
    <row r="2639" spans="1:16" x14ac:dyDescent="0.25">
      <c r="A2639">
        <v>2000</v>
      </c>
      <c r="B2639" t="s">
        <v>120</v>
      </c>
      <c r="C2639" t="s">
        <v>147</v>
      </c>
      <c r="D2639" t="s">
        <v>32</v>
      </c>
      <c r="E2639" t="s">
        <v>15</v>
      </c>
      <c r="F2639" t="s">
        <v>16</v>
      </c>
      <c r="G2639" t="s">
        <v>4808</v>
      </c>
      <c r="H2639" t="s">
        <v>17</v>
      </c>
      <c r="I2639">
        <v>35</v>
      </c>
      <c r="J2639">
        <v>190863</v>
      </c>
      <c r="K2639" t="s">
        <v>45</v>
      </c>
      <c r="L2639" t="s">
        <v>25</v>
      </c>
      <c r="M2639" t="s">
        <v>399</v>
      </c>
      <c r="N2639">
        <v>2400</v>
      </c>
      <c r="O2639">
        <v>3500</v>
      </c>
      <c r="P2639" t="s">
        <v>370</v>
      </c>
    </row>
    <row r="2640" spans="1:16" x14ac:dyDescent="0.25">
      <c r="A2640">
        <v>2002</v>
      </c>
      <c r="B2640" t="s">
        <v>71</v>
      </c>
      <c r="C2640" t="s">
        <v>416</v>
      </c>
      <c r="D2640" t="s">
        <v>32</v>
      </c>
      <c r="E2640" t="s">
        <v>24</v>
      </c>
      <c r="F2640" t="s">
        <v>16</v>
      </c>
      <c r="G2640" t="s">
        <v>4812</v>
      </c>
      <c r="H2640" t="s">
        <v>651</v>
      </c>
      <c r="I2640">
        <v>2</v>
      </c>
      <c r="J2640">
        <v>188199</v>
      </c>
      <c r="K2640" t="s">
        <v>45</v>
      </c>
      <c r="L2640" t="s">
        <v>25</v>
      </c>
      <c r="M2640" t="s">
        <v>1060</v>
      </c>
      <c r="N2640">
        <v>3350</v>
      </c>
      <c r="O2640">
        <v>3500</v>
      </c>
      <c r="P2640" t="s">
        <v>1162</v>
      </c>
    </row>
    <row r="2641" spans="1:16" x14ac:dyDescent="0.25">
      <c r="A2641">
        <v>2001</v>
      </c>
      <c r="B2641" t="s">
        <v>22</v>
      </c>
      <c r="C2641" t="s">
        <v>23</v>
      </c>
      <c r="D2641" t="s">
        <v>326</v>
      </c>
      <c r="E2641" t="s">
        <v>24</v>
      </c>
      <c r="F2641" t="s">
        <v>75</v>
      </c>
      <c r="G2641" t="s">
        <v>4813</v>
      </c>
      <c r="H2641" t="s">
        <v>618</v>
      </c>
      <c r="I2641">
        <v>25</v>
      </c>
      <c r="J2641">
        <v>171851</v>
      </c>
      <c r="K2641" t="s">
        <v>46</v>
      </c>
      <c r="L2641" t="s">
        <v>41</v>
      </c>
      <c r="M2641" t="s">
        <v>4621</v>
      </c>
      <c r="N2641">
        <v>2200</v>
      </c>
      <c r="O2641">
        <v>2500</v>
      </c>
      <c r="P2641" t="s">
        <v>3079</v>
      </c>
    </row>
    <row r="2642" spans="1:16" x14ac:dyDescent="0.25">
      <c r="A2642">
        <v>2002</v>
      </c>
      <c r="B2642" t="s">
        <v>120</v>
      </c>
      <c r="C2642" t="s">
        <v>127</v>
      </c>
      <c r="D2642" t="s">
        <v>104</v>
      </c>
      <c r="E2642" t="s">
        <v>24</v>
      </c>
      <c r="G2642" t="s">
        <v>4814</v>
      </c>
      <c r="H2642" t="s">
        <v>599</v>
      </c>
      <c r="I2642">
        <v>19</v>
      </c>
      <c r="J2642">
        <v>179215</v>
      </c>
      <c r="K2642" t="s">
        <v>91</v>
      </c>
      <c r="L2642" t="s">
        <v>21</v>
      </c>
      <c r="M2642" t="s">
        <v>1127</v>
      </c>
      <c r="N2642">
        <v>2950</v>
      </c>
      <c r="O2642">
        <v>2900</v>
      </c>
      <c r="P2642" t="s">
        <v>1538</v>
      </c>
    </row>
    <row r="2643" spans="1:16" x14ac:dyDescent="0.25">
      <c r="A2643">
        <v>2002</v>
      </c>
      <c r="B2643" t="s">
        <v>120</v>
      </c>
      <c r="C2643" t="s">
        <v>127</v>
      </c>
      <c r="D2643" t="s">
        <v>128</v>
      </c>
      <c r="E2643" t="s">
        <v>24</v>
      </c>
      <c r="F2643" t="s">
        <v>16</v>
      </c>
      <c r="G2643" t="s">
        <v>4815</v>
      </c>
      <c r="H2643" t="s">
        <v>599</v>
      </c>
      <c r="I2643">
        <v>26</v>
      </c>
      <c r="J2643">
        <v>131921</v>
      </c>
      <c r="K2643" t="s">
        <v>38</v>
      </c>
      <c r="L2643" t="s">
        <v>41</v>
      </c>
      <c r="M2643" t="s">
        <v>1343</v>
      </c>
      <c r="N2643">
        <v>3925</v>
      </c>
      <c r="O2643">
        <v>3900</v>
      </c>
      <c r="P2643" t="s">
        <v>4570</v>
      </c>
    </row>
    <row r="2644" spans="1:16" x14ac:dyDescent="0.25">
      <c r="A2644">
        <v>2002</v>
      </c>
      <c r="B2644" t="s">
        <v>120</v>
      </c>
      <c r="C2644" t="s">
        <v>127</v>
      </c>
      <c r="D2644" t="s">
        <v>274</v>
      </c>
      <c r="E2644" t="s">
        <v>24</v>
      </c>
      <c r="F2644" t="s">
        <v>16</v>
      </c>
      <c r="G2644" t="s">
        <v>4816</v>
      </c>
      <c r="H2644" t="s">
        <v>599</v>
      </c>
      <c r="I2644">
        <v>19</v>
      </c>
      <c r="J2644">
        <v>151445</v>
      </c>
      <c r="K2644" t="s">
        <v>19</v>
      </c>
      <c r="L2644" t="s">
        <v>25</v>
      </c>
      <c r="M2644" t="s">
        <v>1343</v>
      </c>
      <c r="N2644">
        <v>3075</v>
      </c>
      <c r="O2644">
        <v>3200</v>
      </c>
      <c r="P2644" t="s">
        <v>4570</v>
      </c>
    </row>
    <row r="2645" spans="1:16" x14ac:dyDescent="0.25">
      <c r="A2645">
        <v>2002</v>
      </c>
      <c r="B2645" t="s">
        <v>120</v>
      </c>
      <c r="C2645" t="s">
        <v>154</v>
      </c>
      <c r="D2645" t="s">
        <v>32</v>
      </c>
      <c r="E2645" t="s">
        <v>15</v>
      </c>
      <c r="G2645" t="s">
        <v>4817</v>
      </c>
      <c r="H2645" t="s">
        <v>589</v>
      </c>
      <c r="I2645">
        <v>4</v>
      </c>
      <c r="J2645">
        <v>154437</v>
      </c>
      <c r="K2645" t="s">
        <v>19</v>
      </c>
      <c r="L2645" t="s">
        <v>21</v>
      </c>
      <c r="M2645" t="s">
        <v>1218</v>
      </c>
      <c r="N2645">
        <v>4775</v>
      </c>
      <c r="O2645">
        <v>5300</v>
      </c>
      <c r="P2645" t="s">
        <v>1178</v>
      </c>
    </row>
    <row r="2646" spans="1:16" x14ac:dyDescent="0.25">
      <c r="A2646">
        <v>2001</v>
      </c>
      <c r="B2646" t="s">
        <v>120</v>
      </c>
      <c r="C2646" t="s">
        <v>138</v>
      </c>
      <c r="D2646" t="s">
        <v>86</v>
      </c>
      <c r="E2646" t="s">
        <v>144</v>
      </c>
      <c r="F2646" t="s">
        <v>16</v>
      </c>
      <c r="G2646" t="s">
        <v>4818</v>
      </c>
      <c r="H2646" t="s">
        <v>651</v>
      </c>
      <c r="I2646">
        <v>19</v>
      </c>
      <c r="J2646">
        <v>194616</v>
      </c>
      <c r="K2646" t="s">
        <v>25</v>
      </c>
      <c r="L2646" t="s">
        <v>41</v>
      </c>
      <c r="M2646" t="s">
        <v>1060</v>
      </c>
      <c r="N2646">
        <v>5225</v>
      </c>
      <c r="O2646">
        <v>3200</v>
      </c>
      <c r="P2646" t="s">
        <v>1162</v>
      </c>
    </row>
    <row r="2647" spans="1:16" x14ac:dyDescent="0.25">
      <c r="A2647">
        <v>2002</v>
      </c>
      <c r="B2647" t="s">
        <v>71</v>
      </c>
      <c r="C2647" t="s">
        <v>416</v>
      </c>
      <c r="D2647" t="s">
        <v>32</v>
      </c>
      <c r="E2647" t="s">
        <v>24</v>
      </c>
      <c r="F2647" t="s">
        <v>16</v>
      </c>
      <c r="G2647" t="s">
        <v>4819</v>
      </c>
      <c r="H2647" t="s">
        <v>651</v>
      </c>
      <c r="I2647">
        <v>26</v>
      </c>
      <c r="J2647">
        <v>241009</v>
      </c>
      <c r="K2647" t="s">
        <v>25</v>
      </c>
      <c r="L2647" t="s">
        <v>41</v>
      </c>
      <c r="M2647" t="s">
        <v>2003</v>
      </c>
      <c r="N2647">
        <v>1975</v>
      </c>
      <c r="O2647">
        <v>2050</v>
      </c>
      <c r="P2647" t="s">
        <v>2008</v>
      </c>
    </row>
    <row r="2648" spans="1:16" x14ac:dyDescent="0.25">
      <c r="A2648">
        <v>2002</v>
      </c>
      <c r="B2648" t="s">
        <v>120</v>
      </c>
      <c r="C2648" t="s">
        <v>127</v>
      </c>
      <c r="D2648" t="s">
        <v>104</v>
      </c>
      <c r="E2648" t="s">
        <v>24</v>
      </c>
      <c r="F2648" t="s">
        <v>16</v>
      </c>
      <c r="G2648" t="s">
        <v>4820</v>
      </c>
      <c r="H2648" t="s">
        <v>588</v>
      </c>
      <c r="I2648">
        <v>35</v>
      </c>
      <c r="J2648">
        <v>98407</v>
      </c>
      <c r="K2648" t="s">
        <v>45</v>
      </c>
      <c r="L2648" t="s">
        <v>25</v>
      </c>
      <c r="M2648" t="s">
        <v>1901</v>
      </c>
      <c r="N2648">
        <v>3650</v>
      </c>
      <c r="O2648">
        <v>4100</v>
      </c>
      <c r="P2648" t="s">
        <v>3777</v>
      </c>
    </row>
    <row r="2649" spans="1:16" x14ac:dyDescent="0.25">
      <c r="A2649">
        <v>2002</v>
      </c>
      <c r="B2649" t="s">
        <v>120</v>
      </c>
      <c r="C2649" t="s">
        <v>127</v>
      </c>
      <c r="D2649" t="s">
        <v>104</v>
      </c>
      <c r="E2649" t="s">
        <v>24</v>
      </c>
      <c r="F2649" t="s">
        <v>16</v>
      </c>
      <c r="G2649" t="s">
        <v>4821</v>
      </c>
      <c r="H2649" t="s">
        <v>651</v>
      </c>
      <c r="I2649">
        <v>19</v>
      </c>
      <c r="J2649">
        <v>161135</v>
      </c>
      <c r="K2649" t="s">
        <v>46</v>
      </c>
      <c r="L2649" t="s">
        <v>41</v>
      </c>
      <c r="M2649" t="s">
        <v>484</v>
      </c>
      <c r="N2649">
        <v>3100</v>
      </c>
      <c r="O2649">
        <v>1300</v>
      </c>
      <c r="P2649" t="s">
        <v>1178</v>
      </c>
    </row>
    <row r="2650" spans="1:16" x14ac:dyDescent="0.25">
      <c r="A2650">
        <v>2002</v>
      </c>
      <c r="B2650" t="s">
        <v>120</v>
      </c>
      <c r="C2650" t="s">
        <v>127</v>
      </c>
      <c r="D2650" t="s">
        <v>104</v>
      </c>
      <c r="E2650" t="s">
        <v>24</v>
      </c>
      <c r="F2650" t="s">
        <v>16</v>
      </c>
      <c r="G2650" t="s">
        <v>4822</v>
      </c>
      <c r="H2650" t="s">
        <v>611</v>
      </c>
      <c r="I2650">
        <v>33</v>
      </c>
      <c r="J2650">
        <v>82348</v>
      </c>
      <c r="K2650" t="s">
        <v>45</v>
      </c>
      <c r="L2650" t="s">
        <v>25</v>
      </c>
      <c r="M2650" t="s">
        <v>2881</v>
      </c>
      <c r="N2650">
        <v>3725</v>
      </c>
      <c r="O2650">
        <v>5100</v>
      </c>
      <c r="P2650" t="s">
        <v>1178</v>
      </c>
    </row>
    <row r="2651" spans="1:16" x14ac:dyDescent="0.25">
      <c r="A2651">
        <v>2002</v>
      </c>
      <c r="B2651" t="s">
        <v>120</v>
      </c>
      <c r="C2651" t="s">
        <v>127</v>
      </c>
      <c r="D2651" t="s">
        <v>104</v>
      </c>
      <c r="E2651" t="s">
        <v>24</v>
      </c>
      <c r="G2651" t="s">
        <v>4823</v>
      </c>
      <c r="H2651" t="s">
        <v>651</v>
      </c>
      <c r="I2651">
        <v>26</v>
      </c>
      <c r="J2651">
        <v>182121</v>
      </c>
      <c r="K2651" t="s">
        <v>25</v>
      </c>
      <c r="L2651" t="s">
        <v>41</v>
      </c>
      <c r="M2651" t="s">
        <v>1060</v>
      </c>
      <c r="N2651">
        <v>2925</v>
      </c>
      <c r="O2651">
        <v>3000</v>
      </c>
      <c r="P2651" t="s">
        <v>1162</v>
      </c>
    </row>
    <row r="2652" spans="1:16" x14ac:dyDescent="0.25">
      <c r="A2652">
        <v>2001</v>
      </c>
      <c r="B2652" t="s">
        <v>120</v>
      </c>
      <c r="C2652" t="s">
        <v>121</v>
      </c>
      <c r="D2652" t="s">
        <v>104</v>
      </c>
      <c r="E2652" t="s">
        <v>24</v>
      </c>
      <c r="F2652" t="s">
        <v>16</v>
      </c>
      <c r="G2652" t="s">
        <v>4824</v>
      </c>
      <c r="H2652" t="s">
        <v>651</v>
      </c>
      <c r="I2652">
        <v>19</v>
      </c>
      <c r="J2652">
        <v>122828</v>
      </c>
      <c r="K2652" t="s">
        <v>45</v>
      </c>
      <c r="L2652" t="s">
        <v>25</v>
      </c>
      <c r="M2652" t="s">
        <v>4825</v>
      </c>
      <c r="N2652">
        <v>1825</v>
      </c>
      <c r="O2652">
        <v>1400</v>
      </c>
      <c r="P2652" t="s">
        <v>2008</v>
      </c>
    </row>
    <row r="2653" spans="1:16" x14ac:dyDescent="0.25">
      <c r="A2653">
        <v>2000</v>
      </c>
      <c r="B2653" t="s">
        <v>120</v>
      </c>
      <c r="C2653" t="s">
        <v>127</v>
      </c>
      <c r="D2653" t="s">
        <v>396</v>
      </c>
      <c r="E2653" t="s">
        <v>24</v>
      </c>
      <c r="F2653" t="s">
        <v>16</v>
      </c>
      <c r="G2653" t="s">
        <v>4826</v>
      </c>
      <c r="H2653" t="s">
        <v>651</v>
      </c>
      <c r="I2653">
        <v>24</v>
      </c>
      <c r="J2653">
        <v>185460</v>
      </c>
      <c r="K2653" t="s">
        <v>21</v>
      </c>
      <c r="L2653" t="s">
        <v>41</v>
      </c>
      <c r="M2653" t="s">
        <v>1060</v>
      </c>
      <c r="N2653">
        <v>1850</v>
      </c>
      <c r="O2653">
        <v>1800</v>
      </c>
      <c r="P2653" t="s">
        <v>1162</v>
      </c>
    </row>
    <row r="2654" spans="1:16" x14ac:dyDescent="0.25">
      <c r="A2654">
        <v>2000</v>
      </c>
      <c r="B2654" t="s">
        <v>120</v>
      </c>
      <c r="C2654" t="s">
        <v>121</v>
      </c>
      <c r="D2654" t="s">
        <v>1843</v>
      </c>
      <c r="E2654" t="s">
        <v>24</v>
      </c>
      <c r="F2654" t="s">
        <v>16</v>
      </c>
      <c r="G2654" t="s">
        <v>4797</v>
      </c>
      <c r="H2654" t="s">
        <v>651</v>
      </c>
      <c r="I2654">
        <v>19</v>
      </c>
      <c r="J2654">
        <v>91326</v>
      </c>
      <c r="K2654" t="s">
        <v>45</v>
      </c>
      <c r="L2654" t="s">
        <v>25</v>
      </c>
      <c r="M2654" t="s">
        <v>1060</v>
      </c>
      <c r="N2654">
        <v>1975</v>
      </c>
      <c r="O2654">
        <v>1400</v>
      </c>
      <c r="P2654" t="s">
        <v>1162</v>
      </c>
    </row>
    <row r="2655" spans="1:16" x14ac:dyDescent="0.25">
      <c r="A2655">
        <v>2002</v>
      </c>
      <c r="B2655" t="s">
        <v>22</v>
      </c>
      <c r="C2655" t="s">
        <v>23</v>
      </c>
      <c r="D2655" t="s">
        <v>413</v>
      </c>
      <c r="E2655" t="s">
        <v>37</v>
      </c>
      <c r="F2655" t="s">
        <v>16</v>
      </c>
      <c r="G2655" t="s">
        <v>4827</v>
      </c>
      <c r="H2655" t="s">
        <v>597</v>
      </c>
      <c r="I2655">
        <v>32</v>
      </c>
      <c r="J2655">
        <v>93248</v>
      </c>
      <c r="K2655" t="s">
        <v>46</v>
      </c>
      <c r="L2655" t="s">
        <v>21</v>
      </c>
      <c r="M2655" t="s">
        <v>2397</v>
      </c>
      <c r="N2655">
        <v>4650</v>
      </c>
      <c r="O2655">
        <v>4600</v>
      </c>
      <c r="P2655" t="s">
        <v>1178</v>
      </c>
    </row>
    <row r="2656" spans="1:16" x14ac:dyDescent="0.25">
      <c r="A2656">
        <v>2001</v>
      </c>
      <c r="B2656" t="s">
        <v>120</v>
      </c>
      <c r="C2656" t="s">
        <v>121</v>
      </c>
      <c r="D2656" t="s">
        <v>123</v>
      </c>
      <c r="E2656" t="s">
        <v>24</v>
      </c>
      <c r="F2656" t="s">
        <v>16</v>
      </c>
      <c r="G2656" t="s">
        <v>4828</v>
      </c>
      <c r="H2656" t="s">
        <v>17</v>
      </c>
      <c r="I2656">
        <v>31</v>
      </c>
      <c r="J2656">
        <v>149530</v>
      </c>
      <c r="K2656" t="s">
        <v>18</v>
      </c>
      <c r="L2656" t="s">
        <v>19</v>
      </c>
      <c r="M2656" t="s">
        <v>4653</v>
      </c>
      <c r="N2656">
        <v>1675</v>
      </c>
      <c r="O2656">
        <v>2400</v>
      </c>
      <c r="P2656" t="s">
        <v>3776</v>
      </c>
    </row>
    <row r="2657" spans="1:16" x14ac:dyDescent="0.25">
      <c r="A2657">
        <v>2002</v>
      </c>
      <c r="B2657" t="s">
        <v>120</v>
      </c>
      <c r="C2657" t="s">
        <v>154</v>
      </c>
      <c r="D2657" t="s">
        <v>32</v>
      </c>
      <c r="E2657" t="s">
        <v>15</v>
      </c>
      <c r="F2657" t="s">
        <v>16</v>
      </c>
      <c r="G2657" t="s">
        <v>4830</v>
      </c>
      <c r="H2657" t="s">
        <v>636</v>
      </c>
      <c r="I2657">
        <v>32</v>
      </c>
      <c r="J2657">
        <v>174211</v>
      </c>
      <c r="K2657" t="s">
        <v>91</v>
      </c>
      <c r="L2657" t="s">
        <v>41</v>
      </c>
      <c r="M2657" t="s">
        <v>2523</v>
      </c>
      <c r="N2657">
        <v>4650</v>
      </c>
      <c r="O2657">
        <v>6000</v>
      </c>
      <c r="P2657" t="s">
        <v>637</v>
      </c>
    </row>
    <row r="2658" spans="1:16" x14ac:dyDescent="0.25">
      <c r="A2658">
        <v>2001</v>
      </c>
      <c r="B2658" t="s">
        <v>22</v>
      </c>
      <c r="C2658" t="s">
        <v>60</v>
      </c>
      <c r="D2658" t="s">
        <v>291</v>
      </c>
      <c r="E2658" t="s">
        <v>15</v>
      </c>
      <c r="F2658" t="s">
        <v>16</v>
      </c>
      <c r="G2658" t="s">
        <v>4831</v>
      </c>
      <c r="H2658" t="s">
        <v>597</v>
      </c>
      <c r="I2658">
        <v>27</v>
      </c>
      <c r="J2658">
        <v>211793</v>
      </c>
      <c r="K2658" t="s">
        <v>19</v>
      </c>
      <c r="L2658" t="s">
        <v>25</v>
      </c>
      <c r="M2658" t="s">
        <v>1129</v>
      </c>
      <c r="N2658">
        <v>2850</v>
      </c>
      <c r="O2658">
        <v>2200</v>
      </c>
      <c r="P2658" t="s">
        <v>1178</v>
      </c>
    </row>
    <row r="2659" spans="1:16" x14ac:dyDescent="0.25">
      <c r="A2659">
        <v>2000</v>
      </c>
      <c r="B2659" t="s">
        <v>120</v>
      </c>
      <c r="C2659" t="s">
        <v>127</v>
      </c>
      <c r="D2659" t="s">
        <v>396</v>
      </c>
      <c r="E2659" t="s">
        <v>24</v>
      </c>
      <c r="F2659" t="s">
        <v>16</v>
      </c>
      <c r="G2659" t="s">
        <v>4832</v>
      </c>
      <c r="H2659" t="s">
        <v>597</v>
      </c>
      <c r="I2659">
        <v>19</v>
      </c>
      <c r="J2659">
        <v>160550</v>
      </c>
      <c r="K2659" t="s">
        <v>19</v>
      </c>
      <c r="L2659" t="s">
        <v>25</v>
      </c>
      <c r="M2659" t="s">
        <v>847</v>
      </c>
      <c r="N2659">
        <v>2150</v>
      </c>
      <c r="O2659">
        <v>2200</v>
      </c>
      <c r="P2659" t="s">
        <v>1178</v>
      </c>
    </row>
    <row r="2660" spans="1:16" x14ac:dyDescent="0.25">
      <c r="A2660">
        <v>2001</v>
      </c>
      <c r="B2660" t="s">
        <v>71</v>
      </c>
      <c r="C2660" t="s">
        <v>416</v>
      </c>
      <c r="D2660" t="s">
        <v>32</v>
      </c>
      <c r="E2660" t="s">
        <v>24</v>
      </c>
      <c r="F2660" t="s">
        <v>16</v>
      </c>
      <c r="G2660" t="s">
        <v>4833</v>
      </c>
      <c r="H2660" t="s">
        <v>17</v>
      </c>
      <c r="I2660">
        <v>13</v>
      </c>
      <c r="J2660">
        <v>1</v>
      </c>
      <c r="K2660" t="s">
        <v>19</v>
      </c>
      <c r="L2660" t="s">
        <v>41</v>
      </c>
      <c r="M2660" t="s">
        <v>338</v>
      </c>
      <c r="N2660">
        <v>4150</v>
      </c>
      <c r="O2660">
        <v>2200</v>
      </c>
      <c r="P2660" t="s">
        <v>4834</v>
      </c>
    </row>
    <row r="2661" spans="1:16" x14ac:dyDescent="0.25">
      <c r="A2661">
        <v>2002</v>
      </c>
      <c r="B2661" t="s">
        <v>120</v>
      </c>
      <c r="C2661" t="s">
        <v>122</v>
      </c>
      <c r="D2661" t="s">
        <v>104</v>
      </c>
      <c r="E2661" t="s">
        <v>110</v>
      </c>
      <c r="F2661" t="s">
        <v>16</v>
      </c>
      <c r="G2661" t="s">
        <v>4836</v>
      </c>
      <c r="H2661" t="s">
        <v>651</v>
      </c>
      <c r="I2661">
        <v>34</v>
      </c>
      <c r="J2661">
        <v>175352</v>
      </c>
      <c r="K2661" t="s">
        <v>46</v>
      </c>
      <c r="L2661" t="s">
        <v>25</v>
      </c>
      <c r="M2661" t="s">
        <v>2210</v>
      </c>
      <c r="N2661">
        <v>2425</v>
      </c>
      <c r="O2661">
        <v>2000</v>
      </c>
      <c r="P2661" t="s">
        <v>2008</v>
      </c>
    </row>
    <row r="2662" spans="1:16" x14ac:dyDescent="0.25">
      <c r="A2662">
        <v>2001</v>
      </c>
      <c r="B2662" t="s">
        <v>71</v>
      </c>
      <c r="C2662" t="s">
        <v>356</v>
      </c>
      <c r="D2662" t="s">
        <v>32</v>
      </c>
      <c r="E2662" t="s">
        <v>24</v>
      </c>
      <c r="F2662" t="s">
        <v>16</v>
      </c>
      <c r="G2662" t="s">
        <v>4837</v>
      </c>
      <c r="H2662" t="s">
        <v>597</v>
      </c>
      <c r="I2662">
        <v>35</v>
      </c>
      <c r="J2662">
        <v>152411</v>
      </c>
      <c r="K2662" t="s">
        <v>25</v>
      </c>
      <c r="L2662" t="s">
        <v>25</v>
      </c>
      <c r="M2662" t="s">
        <v>1892</v>
      </c>
      <c r="N2662">
        <v>4400</v>
      </c>
      <c r="O2662">
        <v>3650</v>
      </c>
      <c r="P2662" t="s">
        <v>1178</v>
      </c>
    </row>
    <row r="2663" spans="1:16" x14ac:dyDescent="0.25">
      <c r="A2663">
        <v>2002</v>
      </c>
      <c r="B2663" t="s">
        <v>22</v>
      </c>
      <c r="C2663" t="s">
        <v>23</v>
      </c>
      <c r="D2663" t="s">
        <v>326</v>
      </c>
      <c r="E2663" t="s">
        <v>24</v>
      </c>
      <c r="F2663" t="s">
        <v>16</v>
      </c>
      <c r="G2663" t="s">
        <v>4839</v>
      </c>
      <c r="H2663" t="s">
        <v>606</v>
      </c>
      <c r="I2663">
        <v>29</v>
      </c>
      <c r="J2663">
        <v>173038</v>
      </c>
      <c r="K2663" t="s">
        <v>46</v>
      </c>
      <c r="L2663" t="s">
        <v>41</v>
      </c>
      <c r="M2663" t="s">
        <v>1072</v>
      </c>
      <c r="N2663">
        <v>2100</v>
      </c>
      <c r="O2663">
        <v>3000</v>
      </c>
      <c r="P2663" t="s">
        <v>1178</v>
      </c>
    </row>
    <row r="2664" spans="1:16" x14ac:dyDescent="0.25">
      <c r="A2664">
        <v>2002</v>
      </c>
      <c r="B2664" t="s">
        <v>71</v>
      </c>
      <c r="C2664" t="s">
        <v>416</v>
      </c>
      <c r="D2664" t="s">
        <v>32</v>
      </c>
      <c r="E2664" t="s">
        <v>24</v>
      </c>
      <c r="F2664" t="s">
        <v>16</v>
      </c>
      <c r="G2664" t="s">
        <v>4840</v>
      </c>
      <c r="H2664" t="s">
        <v>597</v>
      </c>
      <c r="I2664">
        <v>2</v>
      </c>
      <c r="J2664">
        <v>195739</v>
      </c>
      <c r="K2664" t="s">
        <v>45</v>
      </c>
      <c r="L2664" t="s">
        <v>25</v>
      </c>
      <c r="M2664" t="s">
        <v>3917</v>
      </c>
      <c r="N2664">
        <v>3050</v>
      </c>
      <c r="O2664">
        <v>2600</v>
      </c>
      <c r="P2664" t="s">
        <v>1178</v>
      </c>
    </row>
    <row r="2665" spans="1:16" x14ac:dyDescent="0.25">
      <c r="A2665">
        <v>2002</v>
      </c>
      <c r="B2665" t="s">
        <v>71</v>
      </c>
      <c r="C2665" t="s">
        <v>430</v>
      </c>
      <c r="D2665" t="s">
        <v>32</v>
      </c>
      <c r="E2665" t="s">
        <v>15</v>
      </c>
      <c r="F2665" t="s">
        <v>16</v>
      </c>
      <c r="G2665" t="s">
        <v>4841</v>
      </c>
      <c r="H2665" t="s">
        <v>651</v>
      </c>
      <c r="I2665">
        <v>35</v>
      </c>
      <c r="J2665">
        <v>106859</v>
      </c>
      <c r="K2665" t="s">
        <v>45</v>
      </c>
      <c r="L2665" t="s">
        <v>19</v>
      </c>
      <c r="M2665" t="s">
        <v>2784</v>
      </c>
      <c r="N2665">
        <v>5725</v>
      </c>
      <c r="O2665">
        <v>5700</v>
      </c>
      <c r="P2665" t="s">
        <v>2008</v>
      </c>
    </row>
    <row r="2666" spans="1:16" x14ac:dyDescent="0.25">
      <c r="A2666">
        <v>2002</v>
      </c>
      <c r="B2666" t="s">
        <v>120</v>
      </c>
      <c r="C2666" t="s">
        <v>127</v>
      </c>
      <c r="D2666" t="s">
        <v>104</v>
      </c>
      <c r="E2666" t="s">
        <v>24</v>
      </c>
      <c r="F2666" t="s">
        <v>75</v>
      </c>
      <c r="G2666" t="s">
        <v>4842</v>
      </c>
      <c r="H2666" t="s">
        <v>651</v>
      </c>
      <c r="I2666">
        <v>25</v>
      </c>
      <c r="J2666">
        <v>136542</v>
      </c>
      <c r="K2666" t="s">
        <v>46</v>
      </c>
      <c r="L2666" t="s">
        <v>25</v>
      </c>
      <c r="M2666" t="s">
        <v>2018</v>
      </c>
      <c r="N2666">
        <v>3300</v>
      </c>
      <c r="O2666">
        <v>3400</v>
      </c>
      <c r="P2666" t="s">
        <v>2008</v>
      </c>
    </row>
    <row r="2667" spans="1:16" x14ac:dyDescent="0.25">
      <c r="A2667">
        <v>2002</v>
      </c>
      <c r="B2667" t="s">
        <v>120</v>
      </c>
      <c r="C2667" t="s">
        <v>127</v>
      </c>
      <c r="D2667" t="s">
        <v>104</v>
      </c>
      <c r="E2667" t="s">
        <v>24</v>
      </c>
      <c r="F2667" t="s">
        <v>16</v>
      </c>
      <c r="G2667" t="s">
        <v>4843</v>
      </c>
      <c r="H2667" t="s">
        <v>599</v>
      </c>
      <c r="I2667">
        <v>2</v>
      </c>
      <c r="J2667">
        <v>103895</v>
      </c>
      <c r="K2667" t="s">
        <v>91</v>
      </c>
      <c r="L2667" t="s">
        <v>48</v>
      </c>
      <c r="M2667" t="s">
        <v>4844</v>
      </c>
      <c r="N2667">
        <v>3550</v>
      </c>
      <c r="O2667">
        <v>1500</v>
      </c>
      <c r="P2667" t="s">
        <v>1998</v>
      </c>
    </row>
    <row r="2668" spans="1:16" x14ac:dyDescent="0.25">
      <c r="A2668">
        <v>2002</v>
      </c>
      <c r="B2668" t="s">
        <v>120</v>
      </c>
      <c r="C2668" t="s">
        <v>127</v>
      </c>
      <c r="D2668" t="s">
        <v>104</v>
      </c>
      <c r="E2668" t="s">
        <v>24</v>
      </c>
      <c r="F2668" t="s">
        <v>16</v>
      </c>
      <c r="G2668" t="s">
        <v>4845</v>
      </c>
      <c r="H2668" t="s">
        <v>651</v>
      </c>
      <c r="I2668">
        <v>25</v>
      </c>
      <c r="J2668">
        <v>167332</v>
      </c>
      <c r="K2668" t="s">
        <v>45</v>
      </c>
      <c r="L2668" t="s">
        <v>25</v>
      </c>
      <c r="M2668" t="s">
        <v>1448</v>
      </c>
      <c r="N2668">
        <v>3050</v>
      </c>
      <c r="O2668">
        <v>4500</v>
      </c>
      <c r="P2668" t="s">
        <v>2008</v>
      </c>
    </row>
    <row r="2669" spans="1:16" x14ac:dyDescent="0.25">
      <c r="A2669">
        <v>2001</v>
      </c>
      <c r="B2669" t="s">
        <v>71</v>
      </c>
      <c r="C2669" t="s">
        <v>423</v>
      </c>
      <c r="D2669" t="s">
        <v>32</v>
      </c>
      <c r="E2669" t="s">
        <v>24</v>
      </c>
      <c r="F2669" t="s">
        <v>16</v>
      </c>
      <c r="G2669" t="s">
        <v>4846</v>
      </c>
      <c r="H2669" t="s">
        <v>597</v>
      </c>
      <c r="I2669">
        <v>21</v>
      </c>
      <c r="J2669">
        <v>190440</v>
      </c>
      <c r="K2669" t="s">
        <v>45</v>
      </c>
      <c r="L2669" t="s">
        <v>19</v>
      </c>
      <c r="M2669" t="s">
        <v>1961</v>
      </c>
      <c r="N2669">
        <v>2875</v>
      </c>
      <c r="O2669">
        <v>2400</v>
      </c>
      <c r="P2669" t="s">
        <v>1178</v>
      </c>
    </row>
    <row r="2670" spans="1:16" x14ac:dyDescent="0.25">
      <c r="A2670">
        <v>2000</v>
      </c>
      <c r="B2670" t="s">
        <v>22</v>
      </c>
      <c r="C2670" t="s">
        <v>23</v>
      </c>
      <c r="D2670" t="s">
        <v>496</v>
      </c>
      <c r="E2670" t="s">
        <v>24</v>
      </c>
      <c r="F2670" t="s">
        <v>16</v>
      </c>
      <c r="G2670" t="s">
        <v>4847</v>
      </c>
      <c r="H2670" t="s">
        <v>651</v>
      </c>
      <c r="I2670">
        <v>22</v>
      </c>
      <c r="J2670">
        <v>121218</v>
      </c>
      <c r="K2670" t="s">
        <v>45</v>
      </c>
      <c r="L2670" t="s">
        <v>41</v>
      </c>
      <c r="M2670" t="s">
        <v>1874</v>
      </c>
      <c r="N2670">
        <v>2000</v>
      </c>
      <c r="O2670">
        <v>2400</v>
      </c>
      <c r="P2670" t="s">
        <v>1178</v>
      </c>
    </row>
    <row r="2671" spans="1:16" x14ac:dyDescent="0.25">
      <c r="A2671">
        <v>2000</v>
      </c>
      <c r="B2671" t="s">
        <v>22</v>
      </c>
      <c r="C2671" t="s">
        <v>23</v>
      </c>
      <c r="D2671" t="s">
        <v>1773</v>
      </c>
      <c r="E2671" t="s">
        <v>49</v>
      </c>
      <c r="F2671" t="s">
        <v>16</v>
      </c>
      <c r="G2671" t="s">
        <v>4848</v>
      </c>
      <c r="H2671" t="s">
        <v>595</v>
      </c>
      <c r="I2671">
        <v>26</v>
      </c>
      <c r="J2671">
        <v>147116</v>
      </c>
      <c r="K2671" t="s">
        <v>18</v>
      </c>
      <c r="L2671" t="s">
        <v>41</v>
      </c>
      <c r="M2671" t="s">
        <v>4849</v>
      </c>
      <c r="N2671">
        <v>2350</v>
      </c>
      <c r="O2671">
        <v>3700</v>
      </c>
      <c r="P2671" t="s">
        <v>1405</v>
      </c>
    </row>
    <row r="2672" spans="1:16" x14ac:dyDescent="0.25">
      <c r="A2672">
        <v>2002</v>
      </c>
      <c r="B2672" t="s">
        <v>22</v>
      </c>
      <c r="C2672" t="s">
        <v>52</v>
      </c>
      <c r="D2672" t="s">
        <v>308</v>
      </c>
      <c r="E2672" t="s">
        <v>24</v>
      </c>
      <c r="F2672" t="s">
        <v>16</v>
      </c>
      <c r="G2672" t="s">
        <v>4850</v>
      </c>
      <c r="H2672" t="s">
        <v>651</v>
      </c>
      <c r="I2672">
        <v>26</v>
      </c>
      <c r="J2672">
        <v>142493</v>
      </c>
      <c r="K2672" t="s">
        <v>25</v>
      </c>
      <c r="L2672" t="s">
        <v>25</v>
      </c>
      <c r="M2672" t="s">
        <v>2560</v>
      </c>
      <c r="N2672">
        <v>2875</v>
      </c>
      <c r="O2672">
        <v>2000</v>
      </c>
      <c r="P2672" t="s">
        <v>1178</v>
      </c>
    </row>
    <row r="2673" spans="1:16" x14ac:dyDescent="0.25">
      <c r="A2673">
        <v>2002</v>
      </c>
      <c r="B2673" t="s">
        <v>120</v>
      </c>
      <c r="C2673" t="s">
        <v>154</v>
      </c>
      <c r="D2673" t="s">
        <v>32</v>
      </c>
      <c r="E2673" t="s">
        <v>15</v>
      </c>
      <c r="F2673" t="s">
        <v>16</v>
      </c>
      <c r="G2673" t="s">
        <v>4854</v>
      </c>
      <c r="H2673" t="s">
        <v>589</v>
      </c>
      <c r="I2673">
        <v>3</v>
      </c>
      <c r="J2673">
        <v>147692</v>
      </c>
      <c r="K2673" t="s">
        <v>45</v>
      </c>
      <c r="L2673" t="s">
        <v>48</v>
      </c>
      <c r="M2673" t="s">
        <v>1086</v>
      </c>
      <c r="N2673">
        <v>4850</v>
      </c>
      <c r="O2673">
        <v>3600</v>
      </c>
      <c r="P2673" t="s">
        <v>1333</v>
      </c>
    </row>
    <row r="2674" spans="1:16" x14ac:dyDescent="0.25">
      <c r="A2674">
        <v>2002</v>
      </c>
      <c r="B2674" t="s">
        <v>120</v>
      </c>
      <c r="C2674" t="s">
        <v>127</v>
      </c>
      <c r="D2674" t="s">
        <v>43</v>
      </c>
      <c r="E2674" t="s">
        <v>24</v>
      </c>
      <c r="F2674" t="s">
        <v>75</v>
      </c>
      <c r="G2674" t="s">
        <v>4855</v>
      </c>
      <c r="H2674" t="s">
        <v>589</v>
      </c>
      <c r="I2674">
        <v>27</v>
      </c>
      <c r="J2674">
        <v>135380</v>
      </c>
      <c r="K2674" t="s">
        <v>45</v>
      </c>
      <c r="L2674" t="s">
        <v>19</v>
      </c>
      <c r="M2674" t="s">
        <v>1086</v>
      </c>
      <c r="N2674">
        <v>3175</v>
      </c>
      <c r="O2674">
        <v>3500</v>
      </c>
      <c r="P2674" t="s">
        <v>1333</v>
      </c>
    </row>
    <row r="2675" spans="1:16" x14ac:dyDescent="0.25">
      <c r="A2675">
        <v>2002</v>
      </c>
      <c r="B2675" t="s">
        <v>109</v>
      </c>
      <c r="C2675" t="s">
        <v>1466</v>
      </c>
      <c r="D2675" t="s">
        <v>43</v>
      </c>
      <c r="E2675" t="s">
        <v>15</v>
      </c>
      <c r="G2675" t="s">
        <v>4856</v>
      </c>
      <c r="H2675" t="s">
        <v>589</v>
      </c>
      <c r="I2675">
        <v>2</v>
      </c>
      <c r="J2675">
        <v>93192</v>
      </c>
      <c r="K2675" t="s">
        <v>45</v>
      </c>
      <c r="L2675" t="s">
        <v>19</v>
      </c>
      <c r="M2675" t="s">
        <v>4857</v>
      </c>
      <c r="N2675">
        <v>1675</v>
      </c>
      <c r="O2675">
        <v>2500</v>
      </c>
      <c r="P2675" t="s">
        <v>4858</v>
      </c>
    </row>
    <row r="2676" spans="1:16" x14ac:dyDescent="0.25">
      <c r="A2676">
        <v>2001</v>
      </c>
      <c r="B2676" t="s">
        <v>22</v>
      </c>
      <c r="C2676" t="s">
        <v>23</v>
      </c>
      <c r="D2676" t="s">
        <v>326</v>
      </c>
      <c r="E2676" t="s">
        <v>24</v>
      </c>
      <c r="F2676" t="s">
        <v>16</v>
      </c>
      <c r="G2676" t="s">
        <v>4862</v>
      </c>
      <c r="H2676" t="s">
        <v>17</v>
      </c>
      <c r="I2676">
        <v>19</v>
      </c>
      <c r="J2676">
        <v>144140</v>
      </c>
      <c r="K2676" t="s">
        <v>91</v>
      </c>
      <c r="L2676" t="s">
        <v>21</v>
      </c>
      <c r="M2676" t="s">
        <v>1256</v>
      </c>
      <c r="N2676">
        <v>2050</v>
      </c>
      <c r="O2676">
        <v>400</v>
      </c>
      <c r="P2676" t="s">
        <v>4863</v>
      </c>
    </row>
    <row r="2677" spans="1:16" x14ac:dyDescent="0.25">
      <c r="A2677">
        <v>2001</v>
      </c>
      <c r="B2677" t="s">
        <v>120</v>
      </c>
      <c r="C2677" t="s">
        <v>154</v>
      </c>
      <c r="D2677" t="s">
        <v>32</v>
      </c>
      <c r="E2677" t="s">
        <v>15</v>
      </c>
      <c r="F2677" t="s">
        <v>16</v>
      </c>
      <c r="G2677" t="s">
        <v>4867</v>
      </c>
      <c r="H2677" t="s">
        <v>589</v>
      </c>
      <c r="I2677">
        <v>2</v>
      </c>
      <c r="J2677">
        <v>161094</v>
      </c>
      <c r="K2677" t="s">
        <v>45</v>
      </c>
      <c r="L2677" t="s">
        <v>25</v>
      </c>
      <c r="M2677" t="s">
        <v>2330</v>
      </c>
      <c r="N2677">
        <v>3775</v>
      </c>
      <c r="O2677">
        <v>3350</v>
      </c>
      <c r="P2677" t="s">
        <v>4860</v>
      </c>
    </row>
    <row r="2678" spans="1:16" x14ac:dyDescent="0.25">
      <c r="A2678">
        <v>2001</v>
      </c>
      <c r="B2678" t="s">
        <v>71</v>
      </c>
      <c r="C2678" t="s">
        <v>416</v>
      </c>
      <c r="D2678" t="s">
        <v>32</v>
      </c>
      <c r="E2678" t="s">
        <v>24</v>
      </c>
      <c r="F2678" t="s">
        <v>16</v>
      </c>
      <c r="G2678" t="s">
        <v>4868</v>
      </c>
      <c r="H2678" t="s">
        <v>589</v>
      </c>
      <c r="I2678">
        <v>2</v>
      </c>
      <c r="J2678">
        <v>212843</v>
      </c>
      <c r="K2678" t="s">
        <v>18</v>
      </c>
      <c r="L2678" t="s">
        <v>57</v>
      </c>
      <c r="M2678" t="s">
        <v>2330</v>
      </c>
      <c r="N2678">
        <v>1900</v>
      </c>
      <c r="O2678">
        <v>1050</v>
      </c>
      <c r="P2678" t="s">
        <v>4860</v>
      </c>
    </row>
    <row r="2679" spans="1:16" x14ac:dyDescent="0.25">
      <c r="A2679">
        <v>2001</v>
      </c>
      <c r="B2679" t="s">
        <v>71</v>
      </c>
      <c r="C2679" t="s">
        <v>392</v>
      </c>
      <c r="D2679" t="s">
        <v>32</v>
      </c>
      <c r="E2679" t="s">
        <v>24</v>
      </c>
      <c r="F2679" t="s">
        <v>16</v>
      </c>
      <c r="G2679" t="s">
        <v>4869</v>
      </c>
      <c r="H2679" t="s">
        <v>599</v>
      </c>
      <c r="I2679">
        <v>3</v>
      </c>
      <c r="J2679">
        <v>172397</v>
      </c>
      <c r="K2679" t="s">
        <v>45</v>
      </c>
      <c r="L2679" t="s">
        <v>19</v>
      </c>
      <c r="M2679" t="s">
        <v>1051</v>
      </c>
      <c r="N2679">
        <v>6475</v>
      </c>
      <c r="O2679">
        <v>4600</v>
      </c>
      <c r="P2679" t="s">
        <v>4870</v>
      </c>
    </row>
    <row r="2680" spans="1:16" x14ac:dyDescent="0.25">
      <c r="A2680">
        <v>2002</v>
      </c>
      <c r="B2680" t="s">
        <v>71</v>
      </c>
      <c r="C2680" t="s">
        <v>392</v>
      </c>
      <c r="D2680" t="s">
        <v>32</v>
      </c>
      <c r="E2680" t="s">
        <v>24</v>
      </c>
      <c r="F2680" t="s">
        <v>16</v>
      </c>
      <c r="G2680" t="s">
        <v>4873</v>
      </c>
      <c r="H2680" t="s">
        <v>611</v>
      </c>
      <c r="I2680">
        <v>23</v>
      </c>
      <c r="J2680">
        <v>192044</v>
      </c>
      <c r="K2680" t="s">
        <v>18</v>
      </c>
      <c r="L2680" t="s">
        <v>41</v>
      </c>
      <c r="M2680" t="s">
        <v>3888</v>
      </c>
      <c r="N2680">
        <v>4975</v>
      </c>
      <c r="O2680">
        <v>6300</v>
      </c>
      <c r="P2680" t="s">
        <v>2956</v>
      </c>
    </row>
    <row r="2681" spans="1:16" x14ac:dyDescent="0.25">
      <c r="A2681">
        <v>2001</v>
      </c>
      <c r="B2681" t="s">
        <v>120</v>
      </c>
      <c r="C2681" t="s">
        <v>364</v>
      </c>
      <c r="D2681" t="s">
        <v>220</v>
      </c>
      <c r="E2681" t="s">
        <v>37</v>
      </c>
      <c r="G2681" t="s">
        <v>4885</v>
      </c>
      <c r="H2681" t="s">
        <v>17</v>
      </c>
      <c r="I2681">
        <v>35</v>
      </c>
      <c r="J2681">
        <v>150990</v>
      </c>
      <c r="K2681" t="s">
        <v>19</v>
      </c>
      <c r="L2681" t="s">
        <v>19</v>
      </c>
      <c r="M2681" t="s">
        <v>236</v>
      </c>
      <c r="N2681">
        <v>2975</v>
      </c>
      <c r="O2681">
        <v>1400</v>
      </c>
      <c r="P2681" t="s">
        <v>4706</v>
      </c>
    </row>
    <row r="2682" spans="1:16" x14ac:dyDescent="0.25">
      <c r="A2682">
        <v>2001</v>
      </c>
      <c r="B2682" t="s">
        <v>120</v>
      </c>
      <c r="C2682" t="s">
        <v>121</v>
      </c>
      <c r="D2682" t="s">
        <v>123</v>
      </c>
      <c r="E2682" t="s">
        <v>24</v>
      </c>
      <c r="F2682" t="s">
        <v>16</v>
      </c>
      <c r="G2682" t="s">
        <v>4562</v>
      </c>
      <c r="H2682" t="s">
        <v>589</v>
      </c>
      <c r="I2682">
        <v>1</v>
      </c>
      <c r="J2682">
        <v>176523</v>
      </c>
      <c r="K2682" t="s">
        <v>38</v>
      </c>
      <c r="L2682" t="s">
        <v>19</v>
      </c>
      <c r="M2682" t="s">
        <v>2330</v>
      </c>
      <c r="N2682">
        <v>1625</v>
      </c>
      <c r="O2682">
        <v>500</v>
      </c>
      <c r="P2682" t="s">
        <v>2460</v>
      </c>
    </row>
    <row r="2683" spans="1:16" x14ac:dyDescent="0.25">
      <c r="A2683">
        <v>2002</v>
      </c>
      <c r="B2683" t="s">
        <v>22</v>
      </c>
      <c r="C2683" t="s">
        <v>159</v>
      </c>
      <c r="D2683" t="s">
        <v>390</v>
      </c>
      <c r="E2683" t="s">
        <v>24</v>
      </c>
      <c r="G2683" t="s">
        <v>4888</v>
      </c>
      <c r="H2683" t="s">
        <v>17</v>
      </c>
      <c r="I2683">
        <v>24</v>
      </c>
      <c r="J2683">
        <v>111951</v>
      </c>
      <c r="K2683" t="s">
        <v>46</v>
      </c>
      <c r="L2683" t="s">
        <v>57</v>
      </c>
      <c r="M2683" t="s">
        <v>261</v>
      </c>
      <c r="N2683">
        <v>3725</v>
      </c>
      <c r="O2683">
        <v>2000</v>
      </c>
      <c r="P2683" t="s">
        <v>2955</v>
      </c>
    </row>
    <row r="2684" spans="1:16" x14ac:dyDescent="0.25">
      <c r="A2684">
        <v>2002</v>
      </c>
      <c r="B2684" t="s">
        <v>120</v>
      </c>
      <c r="C2684" t="s">
        <v>127</v>
      </c>
      <c r="D2684" t="s">
        <v>104</v>
      </c>
      <c r="E2684" t="s">
        <v>24</v>
      </c>
      <c r="F2684" t="s">
        <v>16</v>
      </c>
      <c r="G2684" t="s">
        <v>4893</v>
      </c>
      <c r="H2684" t="s">
        <v>599</v>
      </c>
      <c r="I2684">
        <v>19</v>
      </c>
      <c r="J2684">
        <v>195594</v>
      </c>
      <c r="K2684" t="s">
        <v>45</v>
      </c>
      <c r="L2684" t="s">
        <v>25</v>
      </c>
      <c r="M2684" t="s">
        <v>1018</v>
      </c>
      <c r="N2684">
        <v>2300</v>
      </c>
      <c r="O2684">
        <v>1600</v>
      </c>
      <c r="P2684" t="s">
        <v>4894</v>
      </c>
    </row>
    <row r="2685" spans="1:16" x14ac:dyDescent="0.25">
      <c r="A2685">
        <v>2000</v>
      </c>
      <c r="B2685" t="s">
        <v>120</v>
      </c>
      <c r="C2685" t="s">
        <v>127</v>
      </c>
      <c r="D2685" t="s">
        <v>331</v>
      </c>
      <c r="E2685" t="s">
        <v>24</v>
      </c>
      <c r="F2685" t="s">
        <v>16</v>
      </c>
      <c r="G2685" t="s">
        <v>4907</v>
      </c>
      <c r="H2685" t="s">
        <v>602</v>
      </c>
      <c r="I2685">
        <v>19</v>
      </c>
      <c r="J2685">
        <v>141927</v>
      </c>
      <c r="K2685" t="s">
        <v>25</v>
      </c>
      <c r="L2685" t="s">
        <v>25</v>
      </c>
      <c r="M2685" t="s">
        <v>709</v>
      </c>
      <c r="N2685">
        <v>2050</v>
      </c>
      <c r="O2685">
        <v>1750</v>
      </c>
      <c r="P2685" t="s">
        <v>4874</v>
      </c>
    </row>
    <row r="2686" spans="1:16" x14ac:dyDescent="0.25">
      <c r="A2686">
        <v>2002</v>
      </c>
      <c r="B2686" t="s">
        <v>120</v>
      </c>
      <c r="C2686" t="s">
        <v>127</v>
      </c>
      <c r="D2686" t="s">
        <v>104</v>
      </c>
      <c r="E2686" t="s">
        <v>24</v>
      </c>
      <c r="F2686" t="s">
        <v>75</v>
      </c>
      <c r="G2686" t="s">
        <v>4908</v>
      </c>
      <c r="H2686" t="s">
        <v>636</v>
      </c>
      <c r="I2686">
        <v>19</v>
      </c>
      <c r="J2686">
        <v>219730</v>
      </c>
      <c r="K2686" t="s">
        <v>98</v>
      </c>
      <c r="L2686" t="s">
        <v>25</v>
      </c>
      <c r="M2686" t="s">
        <v>33</v>
      </c>
      <c r="N2686">
        <v>2150</v>
      </c>
      <c r="O2686">
        <v>1300</v>
      </c>
      <c r="P2686" t="s">
        <v>4892</v>
      </c>
    </row>
    <row r="2687" spans="1:16" x14ac:dyDescent="0.25">
      <c r="A2687">
        <v>2002</v>
      </c>
      <c r="B2687" t="s">
        <v>120</v>
      </c>
      <c r="C2687" t="s">
        <v>154</v>
      </c>
      <c r="D2687" t="s">
        <v>32</v>
      </c>
      <c r="E2687" t="s">
        <v>15</v>
      </c>
      <c r="F2687" t="s">
        <v>16</v>
      </c>
      <c r="G2687" t="s">
        <v>4916</v>
      </c>
      <c r="H2687" t="s">
        <v>597</v>
      </c>
      <c r="I2687">
        <v>2</v>
      </c>
      <c r="J2687">
        <v>211228</v>
      </c>
      <c r="K2687" t="s">
        <v>45</v>
      </c>
      <c r="L2687" t="s">
        <v>25</v>
      </c>
      <c r="M2687" t="s">
        <v>4299</v>
      </c>
      <c r="N2687">
        <v>4375</v>
      </c>
      <c r="O2687">
        <v>3200</v>
      </c>
      <c r="P2687" t="s">
        <v>4895</v>
      </c>
    </row>
    <row r="2688" spans="1:16" x14ac:dyDescent="0.25">
      <c r="A2688">
        <v>2001</v>
      </c>
      <c r="B2688" t="s">
        <v>120</v>
      </c>
      <c r="C2688" t="s">
        <v>148</v>
      </c>
      <c r="D2688" t="s">
        <v>149</v>
      </c>
      <c r="E2688" t="s">
        <v>15</v>
      </c>
      <c r="F2688" t="s">
        <v>16</v>
      </c>
      <c r="G2688" t="s">
        <v>4917</v>
      </c>
      <c r="H2688" t="s">
        <v>632</v>
      </c>
      <c r="I2688">
        <v>28</v>
      </c>
      <c r="J2688">
        <v>206664</v>
      </c>
      <c r="K2688" t="s">
        <v>25</v>
      </c>
      <c r="L2688" t="s">
        <v>25</v>
      </c>
      <c r="M2688" t="s">
        <v>1443</v>
      </c>
      <c r="N2688">
        <v>3175</v>
      </c>
      <c r="O2688">
        <v>2500</v>
      </c>
      <c r="P2688" t="s">
        <v>2867</v>
      </c>
    </row>
    <row r="2689" spans="1:16" x14ac:dyDescent="0.25">
      <c r="A2689">
        <v>2001</v>
      </c>
      <c r="B2689" t="s">
        <v>120</v>
      </c>
      <c r="C2689" t="s">
        <v>154</v>
      </c>
      <c r="D2689" t="s">
        <v>156</v>
      </c>
      <c r="E2689" t="s">
        <v>15</v>
      </c>
      <c r="F2689" t="s">
        <v>16</v>
      </c>
      <c r="G2689" t="s">
        <v>4918</v>
      </c>
      <c r="H2689" t="s">
        <v>602</v>
      </c>
      <c r="I2689">
        <v>19</v>
      </c>
      <c r="J2689">
        <v>178733</v>
      </c>
      <c r="K2689" t="s">
        <v>45</v>
      </c>
      <c r="L2689" t="s">
        <v>21</v>
      </c>
      <c r="M2689" t="s">
        <v>4914</v>
      </c>
      <c r="N2689">
        <v>3550</v>
      </c>
      <c r="O2689">
        <v>4000</v>
      </c>
      <c r="P2689" t="s">
        <v>4915</v>
      </c>
    </row>
    <row r="2690" spans="1:16" x14ac:dyDescent="0.25">
      <c r="A2690">
        <v>2002</v>
      </c>
      <c r="B2690" t="s">
        <v>120</v>
      </c>
      <c r="C2690" t="s">
        <v>455</v>
      </c>
      <c r="D2690" t="s">
        <v>32</v>
      </c>
      <c r="E2690" t="s">
        <v>24</v>
      </c>
      <c r="F2690" t="s">
        <v>16</v>
      </c>
      <c r="G2690" t="s">
        <v>4922</v>
      </c>
      <c r="H2690" t="s">
        <v>589</v>
      </c>
      <c r="I2690">
        <v>19</v>
      </c>
      <c r="J2690">
        <v>116915</v>
      </c>
      <c r="K2690" t="s">
        <v>45</v>
      </c>
      <c r="L2690" t="s">
        <v>25</v>
      </c>
      <c r="M2690" t="s">
        <v>2330</v>
      </c>
      <c r="N2690">
        <v>2750</v>
      </c>
      <c r="O2690">
        <v>2900</v>
      </c>
      <c r="P2690" t="s">
        <v>4879</v>
      </c>
    </row>
    <row r="2691" spans="1:16" x14ac:dyDescent="0.25">
      <c r="A2691">
        <v>2002</v>
      </c>
      <c r="B2691" t="s">
        <v>22</v>
      </c>
      <c r="C2691" t="s">
        <v>52</v>
      </c>
      <c r="D2691" t="s">
        <v>300</v>
      </c>
      <c r="E2691" t="s">
        <v>24</v>
      </c>
      <c r="F2691" t="s">
        <v>16</v>
      </c>
      <c r="G2691" t="s">
        <v>4934</v>
      </c>
      <c r="H2691" t="s">
        <v>620</v>
      </c>
      <c r="I2691">
        <v>19</v>
      </c>
      <c r="J2691">
        <v>1</v>
      </c>
      <c r="K2691" t="s">
        <v>45</v>
      </c>
      <c r="L2691" t="s">
        <v>19</v>
      </c>
      <c r="M2691" t="s">
        <v>1022</v>
      </c>
      <c r="N2691">
        <v>5225</v>
      </c>
      <c r="O2691">
        <v>1500</v>
      </c>
      <c r="P2691" t="s">
        <v>4919</v>
      </c>
    </row>
    <row r="2692" spans="1:16" x14ac:dyDescent="0.25">
      <c r="A2692">
        <v>2002</v>
      </c>
      <c r="B2692" t="s">
        <v>120</v>
      </c>
      <c r="C2692" t="s">
        <v>455</v>
      </c>
      <c r="D2692" t="s">
        <v>32</v>
      </c>
      <c r="E2692" t="s">
        <v>24</v>
      </c>
      <c r="F2692" t="s">
        <v>16</v>
      </c>
      <c r="G2692" t="s">
        <v>4936</v>
      </c>
      <c r="H2692" t="s">
        <v>593</v>
      </c>
      <c r="I2692">
        <v>21</v>
      </c>
      <c r="J2692">
        <v>1</v>
      </c>
      <c r="K2692" t="s">
        <v>18</v>
      </c>
      <c r="L2692" t="s">
        <v>25</v>
      </c>
      <c r="M2692" t="s">
        <v>2145</v>
      </c>
      <c r="N2692">
        <v>3850</v>
      </c>
      <c r="O2692">
        <v>2600</v>
      </c>
      <c r="P2692" t="s">
        <v>4866</v>
      </c>
    </row>
    <row r="2693" spans="1:16" x14ac:dyDescent="0.25">
      <c r="A2693">
        <v>2002</v>
      </c>
      <c r="B2693" t="s">
        <v>22</v>
      </c>
      <c r="C2693" t="s">
        <v>159</v>
      </c>
      <c r="D2693" t="s">
        <v>390</v>
      </c>
      <c r="E2693" t="s">
        <v>24</v>
      </c>
      <c r="F2693" t="s">
        <v>16</v>
      </c>
      <c r="G2693" t="s">
        <v>4940</v>
      </c>
      <c r="H2693" t="s">
        <v>599</v>
      </c>
      <c r="I2693">
        <v>2</v>
      </c>
      <c r="J2693">
        <v>130219</v>
      </c>
      <c r="K2693" t="s">
        <v>98</v>
      </c>
      <c r="L2693" t="s">
        <v>41</v>
      </c>
      <c r="M2693" t="s">
        <v>1351</v>
      </c>
      <c r="N2693">
        <v>3775</v>
      </c>
      <c r="O2693">
        <v>1000</v>
      </c>
      <c r="P2693" t="s">
        <v>4939</v>
      </c>
    </row>
    <row r="2694" spans="1:16" x14ac:dyDescent="0.25">
      <c r="A2694">
        <v>2001</v>
      </c>
      <c r="B2694" t="s">
        <v>71</v>
      </c>
      <c r="C2694" t="s">
        <v>416</v>
      </c>
      <c r="D2694" t="s">
        <v>32</v>
      </c>
      <c r="E2694" t="s">
        <v>24</v>
      </c>
      <c r="G2694" t="s">
        <v>4946</v>
      </c>
      <c r="H2694" t="s">
        <v>602</v>
      </c>
      <c r="I2694">
        <v>19</v>
      </c>
      <c r="J2694">
        <v>159509</v>
      </c>
      <c r="K2694" t="s">
        <v>18</v>
      </c>
      <c r="L2694" t="s">
        <v>41</v>
      </c>
      <c r="M2694" t="s">
        <v>3658</v>
      </c>
      <c r="N2694">
        <v>3050</v>
      </c>
      <c r="O2694">
        <v>1050</v>
      </c>
      <c r="P2694" t="s">
        <v>4947</v>
      </c>
    </row>
    <row r="2695" spans="1:16" x14ac:dyDescent="0.25">
      <c r="A2695">
        <v>2001</v>
      </c>
      <c r="B2695" t="s">
        <v>22</v>
      </c>
      <c r="C2695" t="s">
        <v>52</v>
      </c>
      <c r="D2695" t="s">
        <v>500</v>
      </c>
      <c r="E2695" t="s">
        <v>24</v>
      </c>
      <c r="F2695" t="s">
        <v>75</v>
      </c>
      <c r="G2695" t="s">
        <v>4951</v>
      </c>
      <c r="H2695" t="s">
        <v>588</v>
      </c>
      <c r="I2695">
        <v>12</v>
      </c>
      <c r="J2695">
        <v>141935</v>
      </c>
      <c r="K2695" t="s">
        <v>19</v>
      </c>
      <c r="L2695" t="s">
        <v>19</v>
      </c>
      <c r="M2695" t="s">
        <v>236</v>
      </c>
      <c r="N2695">
        <v>3600</v>
      </c>
      <c r="O2695">
        <v>500</v>
      </c>
      <c r="P2695" t="s">
        <v>4872</v>
      </c>
    </row>
    <row r="2696" spans="1:16" x14ac:dyDescent="0.25">
      <c r="A2696">
        <v>2002</v>
      </c>
      <c r="B2696" t="s">
        <v>71</v>
      </c>
      <c r="C2696" t="s">
        <v>392</v>
      </c>
      <c r="D2696" t="s">
        <v>32</v>
      </c>
      <c r="E2696" t="s">
        <v>24</v>
      </c>
      <c r="F2696" t="s">
        <v>16</v>
      </c>
      <c r="G2696" t="s">
        <v>4955</v>
      </c>
      <c r="H2696" t="s">
        <v>611</v>
      </c>
      <c r="I2696">
        <v>27</v>
      </c>
      <c r="J2696">
        <v>94476</v>
      </c>
      <c r="K2696" t="s">
        <v>19</v>
      </c>
      <c r="L2696" t="s">
        <v>21</v>
      </c>
      <c r="M2696" t="s">
        <v>912</v>
      </c>
      <c r="N2696">
        <v>7600</v>
      </c>
      <c r="O2696">
        <v>8000</v>
      </c>
      <c r="P2696" t="s">
        <v>4956</v>
      </c>
    </row>
    <row r="2697" spans="1:16" x14ac:dyDescent="0.25">
      <c r="A2697">
        <v>2000</v>
      </c>
      <c r="B2697" t="s">
        <v>120</v>
      </c>
      <c r="C2697" t="s">
        <v>364</v>
      </c>
      <c r="D2697" t="s">
        <v>43</v>
      </c>
      <c r="E2697" t="s">
        <v>49</v>
      </c>
      <c r="F2697" t="s">
        <v>16</v>
      </c>
      <c r="G2697" t="s">
        <v>4960</v>
      </c>
      <c r="H2697" t="s">
        <v>597</v>
      </c>
      <c r="I2697">
        <v>19</v>
      </c>
      <c r="J2697">
        <v>183415</v>
      </c>
      <c r="K2697" t="s">
        <v>19</v>
      </c>
      <c r="L2697" t="s">
        <v>19</v>
      </c>
      <c r="M2697" t="s">
        <v>2391</v>
      </c>
      <c r="N2697">
        <v>1100</v>
      </c>
      <c r="O2697">
        <v>1050</v>
      </c>
      <c r="P2697" t="s">
        <v>4948</v>
      </c>
    </row>
    <row r="2698" spans="1:16" x14ac:dyDescent="0.25">
      <c r="A2698">
        <v>2002</v>
      </c>
      <c r="B2698" t="s">
        <v>22</v>
      </c>
      <c r="C2698" t="s">
        <v>23</v>
      </c>
      <c r="D2698" t="s">
        <v>415</v>
      </c>
      <c r="E2698" t="s">
        <v>37</v>
      </c>
      <c r="F2698" t="s">
        <v>16</v>
      </c>
      <c r="G2698" t="s">
        <v>4965</v>
      </c>
      <c r="H2698" t="s">
        <v>17</v>
      </c>
      <c r="I2698">
        <v>32</v>
      </c>
      <c r="J2698">
        <v>159415</v>
      </c>
      <c r="K2698" t="s">
        <v>45</v>
      </c>
      <c r="L2698" t="s">
        <v>19</v>
      </c>
      <c r="M2698" t="s">
        <v>287</v>
      </c>
      <c r="N2698">
        <v>3550</v>
      </c>
      <c r="O2698">
        <v>3300</v>
      </c>
      <c r="P2698" t="s">
        <v>4931</v>
      </c>
    </row>
    <row r="2699" spans="1:16" x14ac:dyDescent="0.25">
      <c r="A2699">
        <v>2002</v>
      </c>
      <c r="B2699" t="s">
        <v>22</v>
      </c>
      <c r="C2699" t="s">
        <v>52</v>
      </c>
      <c r="D2699" t="s">
        <v>500</v>
      </c>
      <c r="E2699" t="s">
        <v>24</v>
      </c>
      <c r="F2699" t="s">
        <v>16</v>
      </c>
      <c r="G2699" t="s">
        <v>4966</v>
      </c>
      <c r="H2699" t="s">
        <v>17</v>
      </c>
      <c r="I2699">
        <v>34</v>
      </c>
      <c r="J2699">
        <v>124798</v>
      </c>
      <c r="K2699" t="s">
        <v>19</v>
      </c>
      <c r="L2699" t="s">
        <v>19</v>
      </c>
      <c r="M2699" t="s">
        <v>287</v>
      </c>
      <c r="N2699">
        <v>2325</v>
      </c>
      <c r="O2699">
        <v>2600</v>
      </c>
      <c r="P2699" t="s">
        <v>4931</v>
      </c>
    </row>
    <row r="2700" spans="1:16" x14ac:dyDescent="0.25">
      <c r="A2700">
        <v>2002</v>
      </c>
      <c r="B2700" t="s">
        <v>71</v>
      </c>
      <c r="C2700" t="s">
        <v>392</v>
      </c>
      <c r="D2700" t="s">
        <v>32</v>
      </c>
      <c r="E2700" t="s">
        <v>24</v>
      </c>
      <c r="F2700" t="s">
        <v>16</v>
      </c>
      <c r="G2700" t="s">
        <v>4967</v>
      </c>
      <c r="H2700" t="s">
        <v>611</v>
      </c>
      <c r="I2700">
        <v>19</v>
      </c>
      <c r="J2700">
        <v>215382</v>
      </c>
      <c r="K2700" t="s">
        <v>98</v>
      </c>
      <c r="L2700" t="s">
        <v>41</v>
      </c>
      <c r="M2700" t="s">
        <v>2276</v>
      </c>
      <c r="N2700">
        <v>4325</v>
      </c>
      <c r="O2700">
        <v>5500</v>
      </c>
      <c r="P2700" t="s">
        <v>2740</v>
      </c>
    </row>
    <row r="2701" spans="1:16" x14ac:dyDescent="0.25">
      <c r="A2701">
        <v>2000</v>
      </c>
      <c r="B2701" t="s">
        <v>71</v>
      </c>
      <c r="C2701" t="s">
        <v>430</v>
      </c>
      <c r="D2701" t="s">
        <v>32</v>
      </c>
      <c r="E2701" t="s">
        <v>15</v>
      </c>
      <c r="F2701" t="s">
        <v>16</v>
      </c>
      <c r="G2701" t="s">
        <v>4968</v>
      </c>
      <c r="H2701" t="s">
        <v>589</v>
      </c>
      <c r="I2701">
        <v>31</v>
      </c>
      <c r="J2701">
        <v>137483</v>
      </c>
      <c r="K2701" t="s">
        <v>91</v>
      </c>
      <c r="L2701" t="s">
        <v>21</v>
      </c>
      <c r="M2701" t="s">
        <v>1086</v>
      </c>
      <c r="N2701">
        <v>3850</v>
      </c>
      <c r="O2701">
        <v>3200</v>
      </c>
      <c r="P2701" t="s">
        <v>4959</v>
      </c>
    </row>
    <row r="2702" spans="1:16" x14ac:dyDescent="0.25">
      <c r="A2702">
        <v>2000</v>
      </c>
      <c r="B2702" t="s">
        <v>120</v>
      </c>
      <c r="C2702" t="s">
        <v>147</v>
      </c>
      <c r="D2702" t="s">
        <v>149</v>
      </c>
      <c r="E2702" t="s">
        <v>15</v>
      </c>
      <c r="F2702" t="s">
        <v>16</v>
      </c>
      <c r="G2702" t="s">
        <v>4969</v>
      </c>
      <c r="H2702" t="s">
        <v>589</v>
      </c>
      <c r="I2702">
        <v>2</v>
      </c>
      <c r="J2702">
        <v>155971</v>
      </c>
      <c r="K2702" t="s">
        <v>19</v>
      </c>
      <c r="L2702" t="s">
        <v>57</v>
      </c>
      <c r="M2702" t="s">
        <v>1086</v>
      </c>
      <c r="N2702">
        <v>3300</v>
      </c>
      <c r="O2702">
        <v>2500</v>
      </c>
      <c r="P2702" t="s">
        <v>4959</v>
      </c>
    </row>
    <row r="2703" spans="1:16" x14ac:dyDescent="0.25">
      <c r="A2703">
        <v>2002</v>
      </c>
      <c r="B2703" t="s">
        <v>109</v>
      </c>
      <c r="C2703" t="s">
        <v>1466</v>
      </c>
      <c r="D2703" t="s">
        <v>43</v>
      </c>
      <c r="E2703" t="s">
        <v>15</v>
      </c>
      <c r="F2703" t="s">
        <v>16</v>
      </c>
      <c r="G2703" t="s">
        <v>4978</v>
      </c>
      <c r="H2703" t="s">
        <v>589</v>
      </c>
      <c r="I2703">
        <v>2</v>
      </c>
      <c r="J2703">
        <v>70657</v>
      </c>
      <c r="K2703" t="s">
        <v>21</v>
      </c>
      <c r="L2703" t="s">
        <v>41</v>
      </c>
      <c r="M2703" t="s">
        <v>740</v>
      </c>
      <c r="N2703">
        <v>1950</v>
      </c>
      <c r="O2703">
        <v>1500</v>
      </c>
      <c r="P2703" t="s">
        <v>4976</v>
      </c>
    </row>
    <row r="2704" spans="1:16" x14ac:dyDescent="0.25">
      <c r="A2704">
        <v>2002</v>
      </c>
      <c r="B2704" t="s">
        <v>120</v>
      </c>
      <c r="C2704" t="s">
        <v>122</v>
      </c>
      <c r="D2704" t="s">
        <v>128</v>
      </c>
      <c r="E2704" t="s">
        <v>110</v>
      </c>
      <c r="F2704" t="s">
        <v>16</v>
      </c>
      <c r="G2704" t="s">
        <v>4979</v>
      </c>
      <c r="H2704" t="s">
        <v>617</v>
      </c>
      <c r="I2704">
        <v>27</v>
      </c>
      <c r="J2704">
        <v>94718</v>
      </c>
      <c r="K2704" t="s">
        <v>18</v>
      </c>
      <c r="L2704" t="s">
        <v>41</v>
      </c>
      <c r="M2704" t="s">
        <v>794</v>
      </c>
      <c r="N2704">
        <v>2950</v>
      </c>
      <c r="O2704">
        <v>3500</v>
      </c>
      <c r="P2704" t="s">
        <v>4944</v>
      </c>
    </row>
    <row r="2705" spans="1:16" x14ac:dyDescent="0.25">
      <c r="A2705">
        <v>2001</v>
      </c>
      <c r="B2705" t="s">
        <v>120</v>
      </c>
      <c r="C2705" t="s">
        <v>127</v>
      </c>
      <c r="D2705" t="s">
        <v>104</v>
      </c>
      <c r="E2705" t="s">
        <v>24</v>
      </c>
      <c r="F2705" t="s">
        <v>16</v>
      </c>
      <c r="G2705" t="s">
        <v>4982</v>
      </c>
      <c r="H2705" t="s">
        <v>591</v>
      </c>
      <c r="I2705">
        <v>19</v>
      </c>
      <c r="J2705">
        <v>111076</v>
      </c>
      <c r="K2705" t="s">
        <v>25</v>
      </c>
      <c r="L2705" t="s">
        <v>25</v>
      </c>
      <c r="M2705" t="s">
        <v>815</v>
      </c>
      <c r="N2705">
        <v>2850</v>
      </c>
      <c r="O2705">
        <v>2400</v>
      </c>
      <c r="P2705" t="s">
        <v>4871</v>
      </c>
    </row>
    <row r="2706" spans="1:16" x14ac:dyDescent="0.25">
      <c r="A2706">
        <v>2001</v>
      </c>
      <c r="B2706" t="s">
        <v>71</v>
      </c>
      <c r="C2706" t="s">
        <v>356</v>
      </c>
      <c r="D2706" t="s">
        <v>32</v>
      </c>
      <c r="E2706" t="s">
        <v>24</v>
      </c>
      <c r="F2706" t="s">
        <v>16</v>
      </c>
      <c r="G2706" t="s">
        <v>4987</v>
      </c>
      <c r="H2706" t="s">
        <v>606</v>
      </c>
      <c r="I2706">
        <v>3</v>
      </c>
      <c r="J2706">
        <v>160513</v>
      </c>
      <c r="K2706" t="s">
        <v>19</v>
      </c>
      <c r="L2706" t="s">
        <v>19</v>
      </c>
      <c r="M2706" t="s">
        <v>2804</v>
      </c>
      <c r="N2706">
        <v>3550</v>
      </c>
      <c r="O2706">
        <v>4300</v>
      </c>
      <c r="P2706" t="s">
        <v>1907</v>
      </c>
    </row>
    <row r="2707" spans="1:16" x14ac:dyDescent="0.25">
      <c r="A2707">
        <v>2002</v>
      </c>
      <c r="B2707" t="s">
        <v>120</v>
      </c>
      <c r="C2707" t="s">
        <v>238</v>
      </c>
      <c r="D2707" t="s">
        <v>32</v>
      </c>
      <c r="E2707" t="s">
        <v>15</v>
      </c>
      <c r="F2707" t="s">
        <v>16</v>
      </c>
      <c r="G2707" t="s">
        <v>4988</v>
      </c>
      <c r="H2707" t="s">
        <v>597</v>
      </c>
      <c r="I2707">
        <v>47</v>
      </c>
      <c r="J2707">
        <v>118956</v>
      </c>
      <c r="K2707" t="s">
        <v>18</v>
      </c>
      <c r="L2707" t="s">
        <v>41</v>
      </c>
      <c r="M2707" t="s">
        <v>1357</v>
      </c>
      <c r="N2707">
        <v>9600</v>
      </c>
      <c r="O2707">
        <v>9200</v>
      </c>
      <c r="P2707" t="s">
        <v>4883</v>
      </c>
    </row>
    <row r="2708" spans="1:16" x14ac:dyDescent="0.25">
      <c r="A2708">
        <v>2002</v>
      </c>
      <c r="B2708" t="s">
        <v>120</v>
      </c>
      <c r="C2708" t="s">
        <v>134</v>
      </c>
      <c r="D2708" t="s">
        <v>186</v>
      </c>
      <c r="E2708" t="s">
        <v>24</v>
      </c>
      <c r="G2708" t="s">
        <v>4990</v>
      </c>
      <c r="H2708" t="s">
        <v>618</v>
      </c>
      <c r="I2708">
        <v>19</v>
      </c>
      <c r="J2708">
        <v>86444</v>
      </c>
      <c r="K2708" t="s">
        <v>18</v>
      </c>
      <c r="L2708" t="s">
        <v>21</v>
      </c>
      <c r="M2708" t="s">
        <v>1159</v>
      </c>
      <c r="N2708">
        <v>3925</v>
      </c>
      <c r="O2708">
        <v>4600</v>
      </c>
      <c r="P2708" t="s">
        <v>4810</v>
      </c>
    </row>
    <row r="2709" spans="1:16" x14ac:dyDescent="0.25">
      <c r="A2709">
        <v>2000</v>
      </c>
      <c r="B2709" t="s">
        <v>120</v>
      </c>
      <c r="C2709" t="s">
        <v>121</v>
      </c>
      <c r="D2709" t="s">
        <v>1843</v>
      </c>
      <c r="E2709" t="s">
        <v>24</v>
      </c>
      <c r="F2709" t="s">
        <v>16</v>
      </c>
      <c r="G2709" t="s">
        <v>4991</v>
      </c>
      <c r="H2709" t="s">
        <v>617</v>
      </c>
      <c r="I2709">
        <v>19</v>
      </c>
      <c r="J2709">
        <v>125041</v>
      </c>
      <c r="K2709" t="s">
        <v>83</v>
      </c>
      <c r="L2709" t="s">
        <v>21</v>
      </c>
      <c r="M2709" t="s">
        <v>2390</v>
      </c>
      <c r="N2709">
        <v>1425</v>
      </c>
      <c r="O2709">
        <v>1500</v>
      </c>
      <c r="P2709" t="s">
        <v>4884</v>
      </c>
    </row>
    <row r="2710" spans="1:16" x14ac:dyDescent="0.25">
      <c r="A2710">
        <v>2000</v>
      </c>
      <c r="B2710" t="s">
        <v>120</v>
      </c>
      <c r="C2710" t="s">
        <v>127</v>
      </c>
      <c r="D2710" t="s">
        <v>396</v>
      </c>
      <c r="E2710" t="s">
        <v>24</v>
      </c>
      <c r="F2710" t="s">
        <v>16</v>
      </c>
      <c r="G2710" t="s">
        <v>4993</v>
      </c>
      <c r="H2710" t="s">
        <v>618</v>
      </c>
      <c r="I2710">
        <v>19</v>
      </c>
      <c r="J2710">
        <v>199059</v>
      </c>
      <c r="K2710" t="s">
        <v>25</v>
      </c>
      <c r="L2710" t="s">
        <v>21</v>
      </c>
      <c r="M2710" t="s">
        <v>1320</v>
      </c>
      <c r="N2710">
        <v>1325</v>
      </c>
      <c r="O2710">
        <v>900</v>
      </c>
      <c r="P2710" t="s">
        <v>4810</v>
      </c>
    </row>
    <row r="2711" spans="1:16" x14ac:dyDescent="0.25">
      <c r="A2711">
        <v>2002</v>
      </c>
      <c r="B2711" t="s">
        <v>120</v>
      </c>
      <c r="C2711" t="s">
        <v>130</v>
      </c>
      <c r="D2711" t="s">
        <v>32</v>
      </c>
      <c r="E2711" t="s">
        <v>187</v>
      </c>
      <c r="F2711" t="s">
        <v>75</v>
      </c>
      <c r="G2711" t="s">
        <v>4996</v>
      </c>
      <c r="H2711" t="s">
        <v>704</v>
      </c>
      <c r="I2711">
        <v>25</v>
      </c>
      <c r="J2711">
        <v>118638</v>
      </c>
      <c r="K2711" t="s">
        <v>45</v>
      </c>
      <c r="L2711" t="s">
        <v>25</v>
      </c>
      <c r="M2711" t="s">
        <v>914</v>
      </c>
      <c r="N2711">
        <v>3575</v>
      </c>
      <c r="O2711">
        <v>5800</v>
      </c>
      <c r="P2711" t="s">
        <v>4963</v>
      </c>
    </row>
    <row r="2712" spans="1:16" x14ac:dyDescent="0.25">
      <c r="A2712">
        <v>2001</v>
      </c>
      <c r="B2712" t="s">
        <v>22</v>
      </c>
      <c r="C2712" t="s">
        <v>23</v>
      </c>
      <c r="D2712" t="s">
        <v>413</v>
      </c>
      <c r="E2712" t="s">
        <v>37</v>
      </c>
      <c r="F2712" t="s">
        <v>75</v>
      </c>
      <c r="G2712" t="s">
        <v>4997</v>
      </c>
      <c r="H2712" t="s">
        <v>614</v>
      </c>
      <c r="I2712">
        <v>42</v>
      </c>
      <c r="J2712">
        <v>110061</v>
      </c>
      <c r="K2712" t="s">
        <v>45</v>
      </c>
      <c r="L2712" t="s">
        <v>25</v>
      </c>
      <c r="M2712" t="s">
        <v>3779</v>
      </c>
      <c r="N2712">
        <v>4025</v>
      </c>
      <c r="O2712">
        <v>5700</v>
      </c>
      <c r="P2712" t="s">
        <v>4912</v>
      </c>
    </row>
    <row r="2713" spans="1:16" x14ac:dyDescent="0.25">
      <c r="A2713">
        <v>2002</v>
      </c>
      <c r="B2713" t="s">
        <v>71</v>
      </c>
      <c r="C2713" t="s">
        <v>397</v>
      </c>
      <c r="D2713" t="s">
        <v>32</v>
      </c>
      <c r="E2713" t="s">
        <v>37</v>
      </c>
      <c r="F2713" t="s">
        <v>16</v>
      </c>
      <c r="G2713" t="s">
        <v>5000</v>
      </c>
      <c r="H2713" t="s">
        <v>17</v>
      </c>
      <c r="I2713">
        <v>37</v>
      </c>
      <c r="J2713">
        <v>82844</v>
      </c>
      <c r="K2713" t="s">
        <v>19</v>
      </c>
      <c r="L2713" t="s">
        <v>18</v>
      </c>
      <c r="M2713" t="s">
        <v>377</v>
      </c>
      <c r="N2713">
        <v>13100</v>
      </c>
      <c r="O2713">
        <v>13600</v>
      </c>
      <c r="P2713" t="s">
        <v>3425</v>
      </c>
    </row>
    <row r="2714" spans="1:16" x14ac:dyDescent="0.25">
      <c r="A2714">
        <v>2002</v>
      </c>
      <c r="B2714" t="s">
        <v>120</v>
      </c>
      <c r="C2714" t="s">
        <v>127</v>
      </c>
      <c r="D2714" t="s">
        <v>104</v>
      </c>
      <c r="E2714" t="s">
        <v>24</v>
      </c>
      <c r="F2714" t="s">
        <v>16</v>
      </c>
      <c r="G2714" t="s">
        <v>5001</v>
      </c>
      <c r="H2714" t="s">
        <v>17</v>
      </c>
      <c r="I2714">
        <v>2</v>
      </c>
      <c r="J2714">
        <v>267327</v>
      </c>
      <c r="K2714" t="s">
        <v>38</v>
      </c>
      <c r="L2714" t="s">
        <v>25</v>
      </c>
      <c r="M2714" t="s">
        <v>4518</v>
      </c>
      <c r="N2714">
        <v>1725</v>
      </c>
      <c r="O2714">
        <v>1500</v>
      </c>
      <c r="P2714" t="s">
        <v>3440</v>
      </c>
    </row>
    <row r="2715" spans="1:16" x14ac:dyDescent="0.25">
      <c r="A2715">
        <v>2002</v>
      </c>
      <c r="B2715" t="s">
        <v>120</v>
      </c>
      <c r="C2715" t="s">
        <v>134</v>
      </c>
      <c r="D2715" t="s">
        <v>172</v>
      </c>
      <c r="E2715" t="s">
        <v>24</v>
      </c>
      <c r="F2715" t="s">
        <v>16</v>
      </c>
      <c r="G2715" t="s">
        <v>5003</v>
      </c>
      <c r="H2715" t="s">
        <v>589</v>
      </c>
      <c r="I2715">
        <v>28</v>
      </c>
      <c r="J2715">
        <v>116744</v>
      </c>
      <c r="K2715" t="s">
        <v>98</v>
      </c>
      <c r="L2715" t="s">
        <v>48</v>
      </c>
      <c r="M2715" t="s">
        <v>1086</v>
      </c>
      <c r="N2715">
        <v>3900</v>
      </c>
      <c r="O2715">
        <v>4200</v>
      </c>
      <c r="P2715" t="s">
        <v>4033</v>
      </c>
    </row>
    <row r="2716" spans="1:16" x14ac:dyDescent="0.25">
      <c r="A2716">
        <v>2002</v>
      </c>
      <c r="B2716" t="s">
        <v>22</v>
      </c>
      <c r="C2716" t="s">
        <v>60</v>
      </c>
      <c r="D2716" t="s">
        <v>382</v>
      </c>
      <c r="E2716" t="s">
        <v>15</v>
      </c>
      <c r="F2716" t="s">
        <v>16</v>
      </c>
      <c r="G2716" t="s">
        <v>5006</v>
      </c>
      <c r="H2716" t="s">
        <v>589</v>
      </c>
      <c r="I2716">
        <v>2</v>
      </c>
      <c r="J2716">
        <v>94177</v>
      </c>
      <c r="K2716" t="s">
        <v>45</v>
      </c>
      <c r="L2716" t="s">
        <v>21</v>
      </c>
      <c r="M2716" t="s">
        <v>3844</v>
      </c>
      <c r="N2716">
        <v>4700</v>
      </c>
      <c r="O2716">
        <v>5300</v>
      </c>
      <c r="P2716" t="s">
        <v>4904</v>
      </c>
    </row>
    <row r="2717" spans="1:16" x14ac:dyDescent="0.25">
      <c r="A2717">
        <v>2002</v>
      </c>
      <c r="B2717" t="s">
        <v>71</v>
      </c>
      <c r="C2717" t="s">
        <v>1566</v>
      </c>
      <c r="D2717" t="s">
        <v>32</v>
      </c>
      <c r="E2717" t="s">
        <v>15</v>
      </c>
      <c r="F2717" t="s">
        <v>16</v>
      </c>
      <c r="G2717" t="s">
        <v>5008</v>
      </c>
      <c r="H2717" t="s">
        <v>611</v>
      </c>
      <c r="I2717">
        <v>19</v>
      </c>
      <c r="J2717">
        <v>162257</v>
      </c>
      <c r="K2717" t="s">
        <v>19</v>
      </c>
      <c r="L2717" t="s">
        <v>21</v>
      </c>
      <c r="M2717" t="s">
        <v>655</v>
      </c>
      <c r="N2717">
        <v>10450</v>
      </c>
      <c r="O2717">
        <v>8500</v>
      </c>
      <c r="P2717" t="s">
        <v>2009</v>
      </c>
    </row>
    <row r="2718" spans="1:16" x14ac:dyDescent="0.25">
      <c r="A2718">
        <v>2002</v>
      </c>
      <c r="B2718" t="s">
        <v>120</v>
      </c>
      <c r="C2718" t="s">
        <v>127</v>
      </c>
      <c r="D2718" t="s">
        <v>274</v>
      </c>
      <c r="E2718" t="s">
        <v>24</v>
      </c>
      <c r="G2718" t="s">
        <v>5009</v>
      </c>
      <c r="H2718" t="s">
        <v>604</v>
      </c>
      <c r="I2718">
        <v>22</v>
      </c>
      <c r="J2718">
        <v>179925</v>
      </c>
      <c r="K2718" t="s">
        <v>38</v>
      </c>
      <c r="L2718" t="s">
        <v>25</v>
      </c>
      <c r="M2718" t="s">
        <v>3835</v>
      </c>
      <c r="N2718">
        <v>2600</v>
      </c>
      <c r="O2718">
        <v>2100</v>
      </c>
      <c r="P2718" t="s">
        <v>4909</v>
      </c>
    </row>
    <row r="2719" spans="1:16" x14ac:dyDescent="0.25">
      <c r="A2719">
        <v>2002</v>
      </c>
      <c r="B2719" t="s">
        <v>22</v>
      </c>
      <c r="C2719" t="s">
        <v>52</v>
      </c>
      <c r="D2719" t="s">
        <v>500</v>
      </c>
      <c r="E2719" t="s">
        <v>24</v>
      </c>
      <c r="G2719" t="s">
        <v>5012</v>
      </c>
      <c r="H2719" t="s">
        <v>589</v>
      </c>
      <c r="I2719">
        <v>33</v>
      </c>
      <c r="J2719">
        <v>86780</v>
      </c>
      <c r="K2719" t="s">
        <v>25</v>
      </c>
      <c r="L2719" t="s">
        <v>48</v>
      </c>
      <c r="M2719" t="s">
        <v>754</v>
      </c>
      <c r="N2719">
        <v>1525</v>
      </c>
      <c r="O2719">
        <v>5900</v>
      </c>
      <c r="P2719" t="s">
        <v>1407</v>
      </c>
    </row>
    <row r="2720" spans="1:16" x14ac:dyDescent="0.25">
      <c r="A2720">
        <v>2002</v>
      </c>
      <c r="B2720" t="s">
        <v>22</v>
      </c>
      <c r="C2720" t="s">
        <v>159</v>
      </c>
      <c r="D2720" t="s">
        <v>384</v>
      </c>
      <c r="E2720" t="s">
        <v>24</v>
      </c>
      <c r="F2720" t="s">
        <v>16</v>
      </c>
      <c r="G2720" t="s">
        <v>5013</v>
      </c>
      <c r="H2720" t="s">
        <v>602</v>
      </c>
      <c r="I2720">
        <v>19</v>
      </c>
      <c r="J2720">
        <v>140021</v>
      </c>
      <c r="K2720" t="s">
        <v>46</v>
      </c>
      <c r="L2720" t="s">
        <v>57</v>
      </c>
      <c r="M2720" t="s">
        <v>1043</v>
      </c>
      <c r="N2720">
        <v>4225</v>
      </c>
      <c r="O2720">
        <v>2100</v>
      </c>
      <c r="P2720" t="s">
        <v>4027</v>
      </c>
    </row>
    <row r="2721" spans="1:16" x14ac:dyDescent="0.25">
      <c r="A2721">
        <v>2001</v>
      </c>
      <c r="B2721" t="s">
        <v>120</v>
      </c>
      <c r="C2721" t="s">
        <v>148</v>
      </c>
      <c r="D2721" t="s">
        <v>86</v>
      </c>
      <c r="E2721" t="s">
        <v>15</v>
      </c>
      <c r="F2721" t="s">
        <v>16</v>
      </c>
      <c r="G2721" t="s">
        <v>5015</v>
      </c>
      <c r="H2721" t="s">
        <v>17</v>
      </c>
      <c r="I2721">
        <v>26</v>
      </c>
      <c r="J2721">
        <v>132628</v>
      </c>
      <c r="K2721" t="s">
        <v>25</v>
      </c>
      <c r="L2721" t="s">
        <v>25</v>
      </c>
      <c r="M2721" t="s">
        <v>302</v>
      </c>
      <c r="N2721">
        <v>4300</v>
      </c>
      <c r="O2721">
        <v>3800</v>
      </c>
      <c r="P2721" t="s">
        <v>2331</v>
      </c>
    </row>
    <row r="2722" spans="1:16" x14ac:dyDescent="0.25">
      <c r="A2722">
        <v>2000</v>
      </c>
      <c r="B2722" t="s">
        <v>71</v>
      </c>
      <c r="C2722" t="s">
        <v>430</v>
      </c>
      <c r="D2722" t="s">
        <v>32</v>
      </c>
      <c r="E2722" t="s">
        <v>15</v>
      </c>
      <c r="F2722" t="s">
        <v>16</v>
      </c>
      <c r="G2722" t="s">
        <v>5016</v>
      </c>
      <c r="H2722" t="s">
        <v>588</v>
      </c>
      <c r="I2722">
        <v>19</v>
      </c>
      <c r="J2722">
        <v>175876</v>
      </c>
      <c r="K2722" t="s">
        <v>19</v>
      </c>
      <c r="L2722" t="s">
        <v>21</v>
      </c>
      <c r="M2722" t="s">
        <v>1496</v>
      </c>
      <c r="N2722">
        <v>3450</v>
      </c>
      <c r="O2722">
        <v>2400</v>
      </c>
      <c r="P2722" t="s">
        <v>3628</v>
      </c>
    </row>
    <row r="2723" spans="1:16" x14ac:dyDescent="0.25">
      <c r="A2723">
        <v>2002</v>
      </c>
      <c r="B2723" t="s">
        <v>120</v>
      </c>
      <c r="C2723" t="s">
        <v>127</v>
      </c>
      <c r="D2723" t="s">
        <v>274</v>
      </c>
      <c r="E2723" t="s">
        <v>24</v>
      </c>
      <c r="G2723" t="s">
        <v>5017</v>
      </c>
      <c r="H2723" t="s">
        <v>599</v>
      </c>
      <c r="I2723">
        <v>19</v>
      </c>
      <c r="J2723">
        <v>97593</v>
      </c>
      <c r="K2723" t="s">
        <v>25</v>
      </c>
      <c r="L2723" t="s">
        <v>25</v>
      </c>
      <c r="M2723" t="s">
        <v>1087</v>
      </c>
      <c r="N2723">
        <v>3700</v>
      </c>
      <c r="O2723">
        <v>2300</v>
      </c>
      <c r="P2723" t="s">
        <v>5010</v>
      </c>
    </row>
    <row r="2724" spans="1:16" x14ac:dyDescent="0.25">
      <c r="A2724">
        <v>2002</v>
      </c>
      <c r="B2724" t="s">
        <v>71</v>
      </c>
      <c r="C2724" t="s">
        <v>416</v>
      </c>
      <c r="D2724" t="s">
        <v>32</v>
      </c>
      <c r="E2724" t="s">
        <v>24</v>
      </c>
      <c r="F2724" t="s">
        <v>16</v>
      </c>
      <c r="G2724" t="s">
        <v>5019</v>
      </c>
      <c r="H2724" t="s">
        <v>599</v>
      </c>
      <c r="I2724">
        <v>21</v>
      </c>
      <c r="J2724">
        <v>151911</v>
      </c>
      <c r="K2724" t="s">
        <v>19</v>
      </c>
      <c r="L2724" t="s">
        <v>41</v>
      </c>
      <c r="M2724" t="s">
        <v>1091</v>
      </c>
      <c r="N2724">
        <v>3700</v>
      </c>
      <c r="O2724">
        <v>2700</v>
      </c>
      <c r="P2724" t="s">
        <v>4995</v>
      </c>
    </row>
    <row r="2725" spans="1:16" x14ac:dyDescent="0.25">
      <c r="A2725">
        <v>2002</v>
      </c>
      <c r="B2725" t="s">
        <v>71</v>
      </c>
      <c r="C2725" t="s">
        <v>430</v>
      </c>
      <c r="D2725" t="s">
        <v>32</v>
      </c>
      <c r="E2725" t="s">
        <v>15</v>
      </c>
      <c r="F2725" t="s">
        <v>16</v>
      </c>
      <c r="G2725" t="s">
        <v>5020</v>
      </c>
      <c r="H2725" t="s">
        <v>618</v>
      </c>
      <c r="I2725">
        <v>28</v>
      </c>
      <c r="J2725">
        <v>123510</v>
      </c>
      <c r="K2725" t="s">
        <v>19</v>
      </c>
      <c r="L2725" t="s">
        <v>19</v>
      </c>
      <c r="M2725" t="s">
        <v>3123</v>
      </c>
      <c r="N2725">
        <v>4675</v>
      </c>
      <c r="O2725">
        <v>5000</v>
      </c>
      <c r="P2725" t="s">
        <v>4952</v>
      </c>
    </row>
    <row r="2726" spans="1:16" x14ac:dyDescent="0.25">
      <c r="A2726">
        <v>2002</v>
      </c>
      <c r="B2726" t="s">
        <v>120</v>
      </c>
      <c r="C2726" t="s">
        <v>121</v>
      </c>
      <c r="D2726" t="s">
        <v>104</v>
      </c>
      <c r="E2726" t="s">
        <v>24</v>
      </c>
      <c r="F2726" t="s">
        <v>16</v>
      </c>
      <c r="G2726" t="s">
        <v>5021</v>
      </c>
      <c r="H2726" t="s">
        <v>602</v>
      </c>
      <c r="I2726">
        <v>19</v>
      </c>
      <c r="J2726">
        <v>147510</v>
      </c>
      <c r="K2726" t="s">
        <v>46</v>
      </c>
      <c r="L2726" t="s">
        <v>25</v>
      </c>
      <c r="M2726" t="s">
        <v>287</v>
      </c>
      <c r="N2726">
        <v>1675</v>
      </c>
      <c r="O2726">
        <v>1150</v>
      </c>
      <c r="P2726" t="s">
        <v>4943</v>
      </c>
    </row>
    <row r="2727" spans="1:16" x14ac:dyDescent="0.25">
      <c r="A2727">
        <v>2002</v>
      </c>
      <c r="B2727" t="s">
        <v>120</v>
      </c>
      <c r="C2727" t="s">
        <v>127</v>
      </c>
      <c r="D2727" t="s">
        <v>128</v>
      </c>
      <c r="E2727" t="s">
        <v>24</v>
      </c>
      <c r="F2727" t="s">
        <v>16</v>
      </c>
      <c r="G2727" t="s">
        <v>5022</v>
      </c>
      <c r="H2727" t="s">
        <v>602</v>
      </c>
      <c r="I2727">
        <v>19</v>
      </c>
      <c r="J2727">
        <v>111529</v>
      </c>
      <c r="K2727" t="s">
        <v>91</v>
      </c>
      <c r="L2727" t="s">
        <v>25</v>
      </c>
      <c r="M2727" t="s">
        <v>287</v>
      </c>
      <c r="N2727">
        <v>3800</v>
      </c>
      <c r="O2727">
        <v>1500</v>
      </c>
      <c r="P2727" t="s">
        <v>4943</v>
      </c>
    </row>
    <row r="2728" spans="1:16" x14ac:dyDescent="0.25">
      <c r="A2728">
        <v>2001</v>
      </c>
      <c r="B2728" t="s">
        <v>22</v>
      </c>
      <c r="C2728" t="s">
        <v>60</v>
      </c>
      <c r="D2728" t="s">
        <v>291</v>
      </c>
      <c r="E2728" t="s">
        <v>15</v>
      </c>
      <c r="F2728" t="s">
        <v>16</v>
      </c>
      <c r="G2728" t="s">
        <v>5023</v>
      </c>
      <c r="H2728" t="s">
        <v>599</v>
      </c>
      <c r="I2728">
        <v>19</v>
      </c>
      <c r="J2728">
        <v>173212</v>
      </c>
      <c r="K2728" t="s">
        <v>46</v>
      </c>
      <c r="L2728" t="s">
        <v>41</v>
      </c>
      <c r="M2728" t="s">
        <v>1248</v>
      </c>
      <c r="N2728">
        <v>2950</v>
      </c>
      <c r="O2728">
        <v>2000</v>
      </c>
      <c r="P2728" t="s">
        <v>4886</v>
      </c>
    </row>
    <row r="2729" spans="1:16" x14ac:dyDescent="0.25">
      <c r="A2729">
        <v>2000</v>
      </c>
      <c r="B2729" t="s">
        <v>120</v>
      </c>
      <c r="C2729" t="s">
        <v>127</v>
      </c>
      <c r="D2729" t="s">
        <v>396</v>
      </c>
      <c r="E2729" t="s">
        <v>24</v>
      </c>
      <c r="F2729" t="s">
        <v>16</v>
      </c>
      <c r="G2729" t="s">
        <v>5025</v>
      </c>
      <c r="H2729" t="s">
        <v>591</v>
      </c>
      <c r="I2729">
        <v>3</v>
      </c>
      <c r="J2729">
        <v>235664</v>
      </c>
      <c r="K2729" t="s">
        <v>45</v>
      </c>
      <c r="L2729" t="s">
        <v>25</v>
      </c>
      <c r="M2729" t="s">
        <v>345</v>
      </c>
      <c r="N2729">
        <v>1775</v>
      </c>
      <c r="O2729">
        <v>1700</v>
      </c>
      <c r="P2729" t="s">
        <v>5002</v>
      </c>
    </row>
    <row r="2730" spans="1:16" x14ac:dyDescent="0.25">
      <c r="A2730">
        <v>2002</v>
      </c>
      <c r="B2730" t="s">
        <v>22</v>
      </c>
      <c r="C2730" t="s">
        <v>60</v>
      </c>
      <c r="D2730" t="s">
        <v>291</v>
      </c>
      <c r="E2730" t="s">
        <v>15</v>
      </c>
      <c r="F2730" t="s">
        <v>16</v>
      </c>
      <c r="G2730" t="s">
        <v>5026</v>
      </c>
      <c r="H2730" t="s">
        <v>17</v>
      </c>
      <c r="I2730">
        <v>2</v>
      </c>
      <c r="J2730">
        <v>193829</v>
      </c>
      <c r="K2730" t="s">
        <v>18</v>
      </c>
      <c r="L2730" t="s">
        <v>21</v>
      </c>
      <c r="M2730" t="s">
        <v>263</v>
      </c>
      <c r="N2730">
        <v>2925</v>
      </c>
      <c r="O2730">
        <v>1500</v>
      </c>
      <c r="P2730" t="s">
        <v>4875</v>
      </c>
    </row>
    <row r="2731" spans="1:16" x14ac:dyDescent="0.25">
      <c r="A2731">
        <v>2001</v>
      </c>
      <c r="B2731" t="s">
        <v>22</v>
      </c>
      <c r="C2731" t="s">
        <v>492</v>
      </c>
      <c r="D2731" t="s">
        <v>291</v>
      </c>
      <c r="E2731" t="s">
        <v>37</v>
      </c>
      <c r="F2731" t="s">
        <v>16</v>
      </c>
      <c r="G2731" t="s">
        <v>5027</v>
      </c>
      <c r="H2731" t="s">
        <v>17</v>
      </c>
      <c r="I2731">
        <v>32</v>
      </c>
      <c r="J2731">
        <v>222225</v>
      </c>
      <c r="K2731" t="s">
        <v>45</v>
      </c>
      <c r="L2731" t="s">
        <v>48</v>
      </c>
      <c r="M2731" t="s">
        <v>249</v>
      </c>
      <c r="N2731">
        <v>2075</v>
      </c>
      <c r="O2731">
        <v>1700</v>
      </c>
      <c r="P2731" t="s">
        <v>199</v>
      </c>
    </row>
    <row r="2732" spans="1:16" x14ac:dyDescent="0.25">
      <c r="A2732">
        <v>2001</v>
      </c>
      <c r="B2732" t="s">
        <v>120</v>
      </c>
      <c r="C2732" t="s">
        <v>154</v>
      </c>
      <c r="D2732" t="s">
        <v>156</v>
      </c>
      <c r="E2732" t="s">
        <v>15</v>
      </c>
      <c r="F2732" t="s">
        <v>16</v>
      </c>
      <c r="G2732" t="s">
        <v>5028</v>
      </c>
      <c r="H2732" t="s">
        <v>602</v>
      </c>
      <c r="I2732">
        <v>2</v>
      </c>
      <c r="J2732">
        <v>130570</v>
      </c>
      <c r="K2732" t="s">
        <v>98</v>
      </c>
      <c r="L2732" t="s">
        <v>25</v>
      </c>
      <c r="M2732" t="s">
        <v>1039</v>
      </c>
      <c r="N2732">
        <v>4200</v>
      </c>
      <c r="O2732">
        <v>3500</v>
      </c>
      <c r="P2732" t="s">
        <v>2522</v>
      </c>
    </row>
    <row r="2733" spans="1:16" x14ac:dyDescent="0.25">
      <c r="A2733">
        <v>2000</v>
      </c>
      <c r="B2733" t="s">
        <v>109</v>
      </c>
      <c r="C2733" t="s">
        <v>438</v>
      </c>
      <c r="D2733" t="s">
        <v>32</v>
      </c>
      <c r="E2733" t="s">
        <v>15</v>
      </c>
      <c r="F2733" t="s">
        <v>16</v>
      </c>
      <c r="G2733" t="s">
        <v>5029</v>
      </c>
      <c r="H2733" t="s">
        <v>618</v>
      </c>
      <c r="I2733">
        <v>32</v>
      </c>
      <c r="J2733">
        <v>142521</v>
      </c>
      <c r="K2733" t="s">
        <v>38</v>
      </c>
      <c r="L2733" t="s">
        <v>41</v>
      </c>
      <c r="M2733" t="s">
        <v>236</v>
      </c>
      <c r="N2733">
        <v>1125</v>
      </c>
      <c r="O2733">
        <v>1400</v>
      </c>
      <c r="P2733" t="s">
        <v>4810</v>
      </c>
    </row>
    <row r="2734" spans="1:16" x14ac:dyDescent="0.25">
      <c r="A2734">
        <v>2000</v>
      </c>
      <c r="B2734" t="s">
        <v>120</v>
      </c>
      <c r="C2734" t="s">
        <v>121</v>
      </c>
      <c r="D2734" t="s">
        <v>331</v>
      </c>
      <c r="E2734" t="s">
        <v>24</v>
      </c>
      <c r="F2734" t="s">
        <v>16</v>
      </c>
      <c r="G2734" t="s">
        <v>5030</v>
      </c>
      <c r="H2734" t="s">
        <v>606</v>
      </c>
      <c r="I2734">
        <v>2</v>
      </c>
      <c r="J2734">
        <v>262581</v>
      </c>
      <c r="K2734" t="s">
        <v>38</v>
      </c>
      <c r="L2734" t="s">
        <v>41</v>
      </c>
      <c r="M2734" t="s">
        <v>1090</v>
      </c>
      <c r="N2734">
        <v>525</v>
      </c>
      <c r="O2734">
        <v>225</v>
      </c>
      <c r="P2734" t="s">
        <v>3312</v>
      </c>
    </row>
    <row r="2735" spans="1:16" x14ac:dyDescent="0.25">
      <c r="A2735">
        <v>2000</v>
      </c>
      <c r="B2735" t="s">
        <v>120</v>
      </c>
      <c r="C2735" t="s">
        <v>364</v>
      </c>
      <c r="D2735" t="s">
        <v>43</v>
      </c>
      <c r="E2735" t="s">
        <v>49</v>
      </c>
      <c r="F2735" t="s">
        <v>16</v>
      </c>
      <c r="G2735" t="s">
        <v>5031</v>
      </c>
      <c r="H2735" t="s">
        <v>602</v>
      </c>
      <c r="I2735">
        <v>19</v>
      </c>
      <c r="J2735">
        <v>206725</v>
      </c>
      <c r="K2735" t="s">
        <v>18</v>
      </c>
      <c r="L2735" t="s">
        <v>19</v>
      </c>
      <c r="M2735" t="s">
        <v>2747</v>
      </c>
      <c r="N2735">
        <v>1075</v>
      </c>
      <c r="O2735">
        <v>400</v>
      </c>
      <c r="P2735" t="s">
        <v>1427</v>
      </c>
    </row>
    <row r="2736" spans="1:16" x14ac:dyDescent="0.25">
      <c r="A2736">
        <v>2000</v>
      </c>
      <c r="B2736" t="s">
        <v>120</v>
      </c>
      <c r="C2736" t="s">
        <v>138</v>
      </c>
      <c r="D2736" t="s">
        <v>86</v>
      </c>
      <c r="E2736" t="s">
        <v>181</v>
      </c>
      <c r="F2736" t="s">
        <v>16</v>
      </c>
      <c r="G2736" t="s">
        <v>5032</v>
      </c>
      <c r="H2736" t="s">
        <v>611</v>
      </c>
      <c r="I2736">
        <v>19</v>
      </c>
      <c r="J2736">
        <v>252601</v>
      </c>
      <c r="K2736" t="s">
        <v>45</v>
      </c>
      <c r="L2736" t="s">
        <v>25</v>
      </c>
      <c r="M2736" t="s">
        <v>706</v>
      </c>
      <c r="N2736">
        <v>2525</v>
      </c>
      <c r="O2736">
        <v>1800</v>
      </c>
      <c r="P2736" t="s">
        <v>2009</v>
      </c>
    </row>
    <row r="2737" spans="1:16" x14ac:dyDescent="0.25">
      <c r="A2737">
        <v>2002</v>
      </c>
      <c r="B2737" t="s">
        <v>120</v>
      </c>
      <c r="C2737" t="s">
        <v>154</v>
      </c>
      <c r="D2737" t="s">
        <v>32</v>
      </c>
      <c r="E2737" t="s">
        <v>15</v>
      </c>
      <c r="F2737" t="s">
        <v>16</v>
      </c>
      <c r="G2737" t="s">
        <v>5033</v>
      </c>
      <c r="H2737" t="s">
        <v>617</v>
      </c>
      <c r="I2737">
        <v>22</v>
      </c>
      <c r="J2737">
        <v>196120</v>
      </c>
      <c r="K2737" t="s">
        <v>18</v>
      </c>
      <c r="L2737" t="s">
        <v>21</v>
      </c>
      <c r="M2737" t="s">
        <v>2406</v>
      </c>
      <c r="N2737">
        <v>4800</v>
      </c>
      <c r="O2737">
        <v>6300</v>
      </c>
      <c r="P2737" t="s">
        <v>4462</v>
      </c>
    </row>
    <row r="2738" spans="1:16" x14ac:dyDescent="0.25">
      <c r="A2738">
        <v>2002</v>
      </c>
      <c r="B2738" t="s">
        <v>71</v>
      </c>
      <c r="C2738" t="s">
        <v>1566</v>
      </c>
      <c r="D2738" t="s">
        <v>32</v>
      </c>
      <c r="E2738" t="s">
        <v>15</v>
      </c>
      <c r="F2738" t="s">
        <v>16</v>
      </c>
      <c r="G2738" t="s">
        <v>5034</v>
      </c>
      <c r="H2738" t="s">
        <v>589</v>
      </c>
      <c r="I2738">
        <v>26</v>
      </c>
      <c r="J2738">
        <v>185225</v>
      </c>
      <c r="K2738" t="s">
        <v>21</v>
      </c>
      <c r="L2738" t="s">
        <v>21</v>
      </c>
      <c r="M2738" t="s">
        <v>4954</v>
      </c>
      <c r="N2738">
        <v>9925</v>
      </c>
      <c r="O2738">
        <v>9000</v>
      </c>
      <c r="P2738" t="s">
        <v>2052</v>
      </c>
    </row>
    <row r="2739" spans="1:16" x14ac:dyDescent="0.25">
      <c r="A2739">
        <v>2002</v>
      </c>
      <c r="B2739" t="s">
        <v>71</v>
      </c>
      <c r="C2739" t="s">
        <v>397</v>
      </c>
      <c r="D2739" t="s">
        <v>32</v>
      </c>
      <c r="E2739" t="s">
        <v>37</v>
      </c>
      <c r="F2739" t="s">
        <v>16</v>
      </c>
      <c r="G2739" t="s">
        <v>5035</v>
      </c>
      <c r="H2739" t="s">
        <v>17</v>
      </c>
      <c r="I2739">
        <v>25</v>
      </c>
      <c r="J2739">
        <v>81729</v>
      </c>
      <c r="K2739" t="s">
        <v>91</v>
      </c>
      <c r="L2739" t="s">
        <v>57</v>
      </c>
      <c r="M2739" t="s">
        <v>224</v>
      </c>
      <c r="N2739">
        <v>13300</v>
      </c>
      <c r="O2739">
        <v>12500</v>
      </c>
      <c r="P2739" t="s">
        <v>2374</v>
      </c>
    </row>
    <row r="2740" spans="1:16" x14ac:dyDescent="0.25">
      <c r="A2740">
        <v>2002</v>
      </c>
      <c r="B2740" t="s">
        <v>120</v>
      </c>
      <c r="C2740" t="s">
        <v>130</v>
      </c>
      <c r="D2740" t="s">
        <v>32</v>
      </c>
      <c r="E2740" t="s">
        <v>187</v>
      </c>
      <c r="F2740" t="s">
        <v>75</v>
      </c>
      <c r="G2740" t="s">
        <v>5036</v>
      </c>
      <c r="H2740" t="s">
        <v>17</v>
      </c>
      <c r="I2740">
        <v>36</v>
      </c>
      <c r="J2740">
        <v>144411</v>
      </c>
      <c r="K2740" t="s">
        <v>45</v>
      </c>
      <c r="L2740" t="s">
        <v>25</v>
      </c>
      <c r="M2740" t="s">
        <v>946</v>
      </c>
      <c r="N2740">
        <v>2975</v>
      </c>
      <c r="O2740">
        <v>4900</v>
      </c>
      <c r="P2740" t="s">
        <v>3425</v>
      </c>
    </row>
    <row r="2741" spans="1:16" x14ac:dyDescent="0.25">
      <c r="A2741">
        <v>2000</v>
      </c>
      <c r="B2741" t="s">
        <v>109</v>
      </c>
      <c r="C2741" t="s">
        <v>197</v>
      </c>
      <c r="D2741" t="s">
        <v>2520</v>
      </c>
      <c r="E2741" t="s">
        <v>15</v>
      </c>
      <c r="F2741" t="s">
        <v>16</v>
      </c>
      <c r="G2741" t="s">
        <v>5038</v>
      </c>
      <c r="H2741" t="s">
        <v>643</v>
      </c>
      <c r="I2741">
        <v>19</v>
      </c>
      <c r="J2741">
        <v>154957</v>
      </c>
      <c r="K2741" t="s">
        <v>19</v>
      </c>
      <c r="L2741" t="s">
        <v>25</v>
      </c>
      <c r="M2741" t="s">
        <v>287</v>
      </c>
      <c r="N2741">
        <v>800</v>
      </c>
      <c r="O2741">
        <v>275</v>
      </c>
      <c r="P2741" t="s">
        <v>4877</v>
      </c>
    </row>
    <row r="2742" spans="1:16" x14ac:dyDescent="0.25">
      <c r="A2742">
        <v>2002</v>
      </c>
      <c r="B2742" t="s">
        <v>120</v>
      </c>
      <c r="C2742" t="s">
        <v>1478</v>
      </c>
      <c r="D2742" t="s">
        <v>32</v>
      </c>
      <c r="E2742" t="s">
        <v>37</v>
      </c>
      <c r="F2742" t="s">
        <v>16</v>
      </c>
      <c r="G2742" t="s">
        <v>5039</v>
      </c>
      <c r="H2742" t="s">
        <v>17</v>
      </c>
      <c r="I2742">
        <v>19</v>
      </c>
      <c r="J2742">
        <v>117879</v>
      </c>
      <c r="K2742" t="s">
        <v>98</v>
      </c>
      <c r="L2742" t="s">
        <v>57</v>
      </c>
      <c r="M2742" t="s">
        <v>320</v>
      </c>
      <c r="N2742">
        <v>4350</v>
      </c>
      <c r="O2742">
        <v>4600</v>
      </c>
      <c r="P2742" t="s">
        <v>2374</v>
      </c>
    </row>
    <row r="2743" spans="1:16" x14ac:dyDescent="0.25">
      <c r="A2743">
        <v>2001</v>
      </c>
      <c r="B2743" t="s">
        <v>22</v>
      </c>
      <c r="C2743" t="s">
        <v>159</v>
      </c>
      <c r="D2743" t="s">
        <v>472</v>
      </c>
      <c r="E2743" t="s">
        <v>24</v>
      </c>
      <c r="F2743" t="s">
        <v>16</v>
      </c>
      <c r="G2743" t="s">
        <v>5047</v>
      </c>
      <c r="H2743" t="s">
        <v>17</v>
      </c>
      <c r="I2743">
        <v>19</v>
      </c>
      <c r="J2743">
        <v>112708</v>
      </c>
      <c r="K2743" t="s">
        <v>45</v>
      </c>
      <c r="L2743" t="s">
        <v>25</v>
      </c>
      <c r="M2743" t="s">
        <v>2551</v>
      </c>
      <c r="N2743">
        <v>3225</v>
      </c>
      <c r="O2743">
        <v>3200</v>
      </c>
      <c r="P2743" t="s">
        <v>2374</v>
      </c>
    </row>
    <row r="2744" spans="1:16" x14ac:dyDescent="0.25">
      <c r="A2744">
        <v>2001</v>
      </c>
      <c r="B2744" t="s">
        <v>71</v>
      </c>
      <c r="C2744" t="s">
        <v>356</v>
      </c>
      <c r="D2744" t="s">
        <v>32</v>
      </c>
      <c r="E2744" t="s">
        <v>24</v>
      </c>
      <c r="F2744" t="s">
        <v>16</v>
      </c>
      <c r="G2744" t="s">
        <v>5048</v>
      </c>
      <c r="H2744" t="s">
        <v>599</v>
      </c>
      <c r="I2744">
        <v>35</v>
      </c>
      <c r="J2744">
        <v>84355</v>
      </c>
      <c r="K2744" t="s">
        <v>91</v>
      </c>
      <c r="L2744" t="s">
        <v>21</v>
      </c>
      <c r="M2744" t="s">
        <v>942</v>
      </c>
      <c r="N2744">
        <v>5300</v>
      </c>
      <c r="O2744">
        <v>7900</v>
      </c>
      <c r="P2744" t="s">
        <v>4852</v>
      </c>
    </row>
    <row r="2745" spans="1:16" x14ac:dyDescent="0.25">
      <c r="A2745">
        <v>2001</v>
      </c>
      <c r="B2745" t="s">
        <v>71</v>
      </c>
      <c r="C2745" t="s">
        <v>392</v>
      </c>
      <c r="D2745" t="s">
        <v>32</v>
      </c>
      <c r="E2745" t="s">
        <v>24</v>
      </c>
      <c r="F2745" t="s">
        <v>16</v>
      </c>
      <c r="G2745" t="s">
        <v>5049</v>
      </c>
      <c r="H2745" t="s">
        <v>588</v>
      </c>
      <c r="I2745">
        <v>26</v>
      </c>
      <c r="J2745">
        <v>157098</v>
      </c>
      <c r="K2745" t="s">
        <v>98</v>
      </c>
      <c r="L2745" t="s">
        <v>21</v>
      </c>
      <c r="M2745" t="s">
        <v>3314</v>
      </c>
      <c r="N2745">
        <v>5800</v>
      </c>
      <c r="O2745">
        <v>4800</v>
      </c>
      <c r="P2745" t="s">
        <v>4905</v>
      </c>
    </row>
    <row r="2746" spans="1:16" x14ac:dyDescent="0.25">
      <c r="A2746">
        <v>2001</v>
      </c>
      <c r="B2746" t="s">
        <v>71</v>
      </c>
      <c r="C2746" t="s">
        <v>363</v>
      </c>
      <c r="D2746" t="s">
        <v>32</v>
      </c>
      <c r="E2746" t="s">
        <v>24</v>
      </c>
      <c r="F2746" t="s">
        <v>16</v>
      </c>
      <c r="G2746" t="s">
        <v>5050</v>
      </c>
      <c r="H2746" t="s">
        <v>17</v>
      </c>
      <c r="I2746">
        <v>19</v>
      </c>
      <c r="J2746">
        <v>137672</v>
      </c>
      <c r="K2746" t="s">
        <v>38</v>
      </c>
      <c r="L2746" t="s">
        <v>21</v>
      </c>
      <c r="M2746" t="s">
        <v>225</v>
      </c>
      <c r="N2746">
        <v>3550</v>
      </c>
      <c r="O2746">
        <v>3000</v>
      </c>
      <c r="P2746" t="s">
        <v>4875</v>
      </c>
    </row>
    <row r="2747" spans="1:16" x14ac:dyDescent="0.25">
      <c r="A2747">
        <v>2000</v>
      </c>
      <c r="B2747" t="s">
        <v>120</v>
      </c>
      <c r="C2747" t="s">
        <v>138</v>
      </c>
      <c r="D2747" t="s">
        <v>149</v>
      </c>
      <c r="E2747" t="s">
        <v>181</v>
      </c>
      <c r="F2747" t="s">
        <v>16</v>
      </c>
      <c r="G2747" t="s">
        <v>5051</v>
      </c>
      <c r="H2747" t="s">
        <v>17</v>
      </c>
      <c r="I2747">
        <v>2</v>
      </c>
      <c r="J2747">
        <v>314508</v>
      </c>
      <c r="K2747" t="s">
        <v>18</v>
      </c>
      <c r="L2747" t="s">
        <v>48</v>
      </c>
      <c r="M2747" t="s">
        <v>288</v>
      </c>
      <c r="N2747">
        <v>1900</v>
      </c>
      <c r="O2747">
        <v>2600</v>
      </c>
      <c r="P2747" t="s">
        <v>199</v>
      </c>
    </row>
    <row r="2748" spans="1:16" x14ac:dyDescent="0.25">
      <c r="A2748">
        <v>2002</v>
      </c>
      <c r="B2748" t="s">
        <v>22</v>
      </c>
      <c r="C2748" t="s">
        <v>23</v>
      </c>
      <c r="D2748" t="s">
        <v>334</v>
      </c>
      <c r="E2748" t="s">
        <v>24</v>
      </c>
      <c r="F2748" t="s">
        <v>16</v>
      </c>
      <c r="G2748" t="s">
        <v>5053</v>
      </c>
      <c r="H2748" t="s">
        <v>593</v>
      </c>
      <c r="I2748">
        <v>34</v>
      </c>
      <c r="J2748">
        <v>90196</v>
      </c>
      <c r="K2748" t="s">
        <v>46</v>
      </c>
      <c r="L2748" t="s">
        <v>21</v>
      </c>
      <c r="M2748" t="s">
        <v>802</v>
      </c>
      <c r="N2748">
        <v>3900</v>
      </c>
      <c r="O2748">
        <v>6500</v>
      </c>
      <c r="P2748" t="s">
        <v>3758</v>
      </c>
    </row>
    <row r="2749" spans="1:16" x14ac:dyDescent="0.25">
      <c r="A2749">
        <v>2002</v>
      </c>
      <c r="B2749" t="s">
        <v>22</v>
      </c>
      <c r="C2749" t="s">
        <v>165</v>
      </c>
      <c r="D2749" t="s">
        <v>32</v>
      </c>
      <c r="E2749" t="s">
        <v>49</v>
      </c>
      <c r="G2749" t="s">
        <v>5054</v>
      </c>
      <c r="H2749" t="s">
        <v>589</v>
      </c>
      <c r="I2749">
        <v>39</v>
      </c>
      <c r="J2749">
        <v>77317</v>
      </c>
      <c r="K2749" t="s">
        <v>38</v>
      </c>
      <c r="L2749" t="s">
        <v>25</v>
      </c>
      <c r="M2749" t="s">
        <v>236</v>
      </c>
      <c r="N2749">
        <v>13400</v>
      </c>
      <c r="O2749">
        <v>13900</v>
      </c>
      <c r="P2749" t="s">
        <v>1407</v>
      </c>
    </row>
    <row r="2750" spans="1:16" x14ac:dyDescent="0.25">
      <c r="A2750">
        <v>2002</v>
      </c>
      <c r="B2750" t="s">
        <v>22</v>
      </c>
      <c r="C2750" t="s">
        <v>23</v>
      </c>
      <c r="D2750" t="s">
        <v>326</v>
      </c>
      <c r="E2750" t="s">
        <v>24</v>
      </c>
      <c r="F2750" t="s">
        <v>75</v>
      </c>
      <c r="G2750" t="s">
        <v>5055</v>
      </c>
      <c r="H2750" t="s">
        <v>611</v>
      </c>
      <c r="I2750">
        <v>21</v>
      </c>
      <c r="J2750">
        <v>148851</v>
      </c>
      <c r="K2750" t="s">
        <v>46</v>
      </c>
      <c r="L2750" t="s">
        <v>25</v>
      </c>
      <c r="M2750" t="s">
        <v>1997</v>
      </c>
      <c r="N2750">
        <v>2400</v>
      </c>
      <c r="O2750">
        <v>2600</v>
      </c>
      <c r="P2750" t="s">
        <v>4851</v>
      </c>
    </row>
    <row r="2751" spans="1:16" x14ac:dyDescent="0.25">
      <c r="A2751">
        <v>2001</v>
      </c>
      <c r="B2751" t="s">
        <v>71</v>
      </c>
      <c r="C2751" t="s">
        <v>356</v>
      </c>
      <c r="D2751" t="s">
        <v>32</v>
      </c>
      <c r="E2751" t="s">
        <v>24</v>
      </c>
      <c r="F2751" t="s">
        <v>16</v>
      </c>
      <c r="G2751" t="s">
        <v>5056</v>
      </c>
      <c r="H2751" t="s">
        <v>611</v>
      </c>
      <c r="I2751">
        <v>19</v>
      </c>
      <c r="J2751">
        <v>138291</v>
      </c>
      <c r="K2751" t="s">
        <v>19</v>
      </c>
      <c r="L2751" t="s">
        <v>41</v>
      </c>
      <c r="M2751" t="s">
        <v>1156</v>
      </c>
      <c r="N2751">
        <v>4300</v>
      </c>
      <c r="O2751">
        <v>4500</v>
      </c>
      <c r="P2751" t="s">
        <v>4851</v>
      </c>
    </row>
    <row r="2752" spans="1:16" x14ac:dyDescent="0.25">
      <c r="A2752">
        <v>2001</v>
      </c>
      <c r="B2752" t="s">
        <v>71</v>
      </c>
      <c r="C2752" t="s">
        <v>416</v>
      </c>
      <c r="D2752" t="s">
        <v>32</v>
      </c>
      <c r="E2752" t="s">
        <v>24</v>
      </c>
      <c r="F2752" t="s">
        <v>16</v>
      </c>
      <c r="G2752" t="s">
        <v>5057</v>
      </c>
      <c r="H2752" t="s">
        <v>620</v>
      </c>
      <c r="I2752">
        <v>19</v>
      </c>
      <c r="J2752">
        <v>94120</v>
      </c>
      <c r="K2752" t="s">
        <v>25</v>
      </c>
      <c r="L2752" t="s">
        <v>19</v>
      </c>
      <c r="M2752" t="s">
        <v>1463</v>
      </c>
      <c r="N2752">
        <v>4525</v>
      </c>
      <c r="O2752">
        <v>2500</v>
      </c>
      <c r="P2752" t="s">
        <v>2009</v>
      </c>
    </row>
    <row r="2753" spans="1:16" x14ac:dyDescent="0.25">
      <c r="A2753">
        <v>2001</v>
      </c>
      <c r="B2753" t="s">
        <v>71</v>
      </c>
      <c r="C2753" t="s">
        <v>416</v>
      </c>
      <c r="D2753" t="s">
        <v>32</v>
      </c>
      <c r="E2753" t="s">
        <v>24</v>
      </c>
      <c r="G2753" t="s">
        <v>5058</v>
      </c>
      <c r="H2753" t="s">
        <v>589</v>
      </c>
      <c r="I2753">
        <v>27</v>
      </c>
      <c r="J2753">
        <v>134088</v>
      </c>
      <c r="K2753" t="s">
        <v>45</v>
      </c>
      <c r="L2753" t="s">
        <v>25</v>
      </c>
      <c r="M2753" t="s">
        <v>84</v>
      </c>
      <c r="N2753">
        <v>3675</v>
      </c>
      <c r="O2753">
        <v>3300</v>
      </c>
      <c r="P2753" t="s">
        <v>1407</v>
      </c>
    </row>
    <row r="2754" spans="1:16" x14ac:dyDescent="0.25">
      <c r="A2754">
        <v>2001</v>
      </c>
      <c r="B2754" t="s">
        <v>120</v>
      </c>
      <c r="C2754" t="s">
        <v>140</v>
      </c>
      <c r="D2754" t="s">
        <v>32</v>
      </c>
      <c r="E2754" t="s">
        <v>24</v>
      </c>
      <c r="F2754" t="s">
        <v>16</v>
      </c>
      <c r="G2754" t="s">
        <v>5059</v>
      </c>
      <c r="H2754" t="s">
        <v>611</v>
      </c>
      <c r="I2754">
        <v>2</v>
      </c>
      <c r="J2754">
        <v>148602</v>
      </c>
      <c r="K2754" t="s">
        <v>98</v>
      </c>
      <c r="L2754" t="s">
        <v>25</v>
      </c>
      <c r="M2754" t="s">
        <v>1351</v>
      </c>
      <c r="N2754">
        <v>1500</v>
      </c>
      <c r="O2754">
        <v>800</v>
      </c>
      <c r="P2754" t="s">
        <v>518</v>
      </c>
    </row>
    <row r="2755" spans="1:16" x14ac:dyDescent="0.25">
      <c r="A2755">
        <v>2002</v>
      </c>
      <c r="B2755" t="s">
        <v>22</v>
      </c>
      <c r="C2755" t="s">
        <v>52</v>
      </c>
      <c r="D2755" t="s">
        <v>300</v>
      </c>
      <c r="E2755" t="s">
        <v>24</v>
      </c>
      <c r="F2755" t="s">
        <v>16</v>
      </c>
      <c r="G2755" t="s">
        <v>5062</v>
      </c>
      <c r="H2755" t="s">
        <v>588</v>
      </c>
      <c r="I2755">
        <v>43</v>
      </c>
      <c r="J2755">
        <v>173057</v>
      </c>
      <c r="K2755" t="s">
        <v>46</v>
      </c>
      <c r="L2755" t="s">
        <v>21</v>
      </c>
      <c r="M2755" t="s">
        <v>712</v>
      </c>
      <c r="N2755">
        <v>2350</v>
      </c>
      <c r="O2755">
        <v>2300</v>
      </c>
      <c r="P2755" t="s">
        <v>3838</v>
      </c>
    </row>
    <row r="2756" spans="1:16" x14ac:dyDescent="0.25">
      <c r="A2756">
        <v>2002</v>
      </c>
      <c r="B2756" t="s">
        <v>71</v>
      </c>
      <c r="C2756" t="s">
        <v>392</v>
      </c>
      <c r="D2756" t="s">
        <v>32</v>
      </c>
      <c r="E2756" t="s">
        <v>24</v>
      </c>
      <c r="F2756" t="s">
        <v>16</v>
      </c>
      <c r="G2756" t="s">
        <v>5063</v>
      </c>
      <c r="H2756" t="s">
        <v>589</v>
      </c>
      <c r="I2756">
        <v>31</v>
      </c>
      <c r="J2756">
        <v>64197</v>
      </c>
      <c r="K2756" t="s">
        <v>45</v>
      </c>
      <c r="L2756" t="s">
        <v>19</v>
      </c>
      <c r="M2756" t="s">
        <v>781</v>
      </c>
      <c r="N2756">
        <v>8800</v>
      </c>
      <c r="O2756">
        <v>8600</v>
      </c>
      <c r="P2756" t="s">
        <v>1407</v>
      </c>
    </row>
    <row r="2757" spans="1:16" x14ac:dyDescent="0.25">
      <c r="A2757">
        <v>2002</v>
      </c>
      <c r="B2757" t="s">
        <v>71</v>
      </c>
      <c r="C2757" t="s">
        <v>416</v>
      </c>
      <c r="D2757" t="s">
        <v>32</v>
      </c>
      <c r="E2757" t="s">
        <v>24</v>
      </c>
      <c r="F2757" t="s">
        <v>16</v>
      </c>
      <c r="G2757" t="s">
        <v>5064</v>
      </c>
      <c r="H2757" t="s">
        <v>611</v>
      </c>
      <c r="I2757">
        <v>25</v>
      </c>
      <c r="J2757">
        <v>149927</v>
      </c>
      <c r="K2757" t="s">
        <v>91</v>
      </c>
      <c r="L2757" t="s">
        <v>41</v>
      </c>
      <c r="M2757" t="s">
        <v>3269</v>
      </c>
      <c r="N2757">
        <v>3475</v>
      </c>
      <c r="O2757">
        <v>4900</v>
      </c>
      <c r="P2757" t="s">
        <v>2009</v>
      </c>
    </row>
    <row r="2758" spans="1:16" x14ac:dyDescent="0.25">
      <c r="A2758">
        <v>2002</v>
      </c>
      <c r="B2758" t="s">
        <v>71</v>
      </c>
      <c r="C2758" t="s">
        <v>423</v>
      </c>
      <c r="D2758" t="s">
        <v>32</v>
      </c>
      <c r="E2758" t="s">
        <v>24</v>
      </c>
      <c r="F2758" t="s">
        <v>16</v>
      </c>
      <c r="G2758" t="s">
        <v>5065</v>
      </c>
      <c r="H2758" t="s">
        <v>589</v>
      </c>
      <c r="I2758">
        <v>27</v>
      </c>
      <c r="J2758">
        <v>120304</v>
      </c>
      <c r="K2758" t="s">
        <v>18</v>
      </c>
      <c r="L2758" t="s">
        <v>21</v>
      </c>
      <c r="M2758" t="s">
        <v>781</v>
      </c>
      <c r="N2758">
        <v>5175</v>
      </c>
      <c r="O2758">
        <v>4800</v>
      </c>
      <c r="P2758" t="s">
        <v>1407</v>
      </c>
    </row>
    <row r="2759" spans="1:16" x14ac:dyDescent="0.25">
      <c r="A2759">
        <v>2002</v>
      </c>
      <c r="B2759" t="s">
        <v>71</v>
      </c>
      <c r="C2759" t="s">
        <v>430</v>
      </c>
      <c r="D2759" t="s">
        <v>32</v>
      </c>
      <c r="E2759" t="s">
        <v>15</v>
      </c>
      <c r="F2759" t="s">
        <v>16</v>
      </c>
      <c r="G2759" t="s">
        <v>5066</v>
      </c>
      <c r="H2759" t="s">
        <v>589</v>
      </c>
      <c r="I2759">
        <v>35</v>
      </c>
      <c r="J2759">
        <v>59709</v>
      </c>
      <c r="K2759" t="s">
        <v>21</v>
      </c>
      <c r="L2759" t="s">
        <v>21</v>
      </c>
      <c r="M2759" t="s">
        <v>781</v>
      </c>
      <c r="N2759">
        <v>5225</v>
      </c>
      <c r="O2759">
        <v>7000</v>
      </c>
      <c r="P2759" t="s">
        <v>1407</v>
      </c>
    </row>
    <row r="2760" spans="1:16" x14ac:dyDescent="0.25">
      <c r="A2760">
        <v>2002</v>
      </c>
      <c r="B2760" t="s">
        <v>71</v>
      </c>
      <c r="C2760" t="s">
        <v>430</v>
      </c>
      <c r="D2760" t="s">
        <v>32</v>
      </c>
      <c r="E2760" t="s">
        <v>15</v>
      </c>
      <c r="F2760" t="s">
        <v>16</v>
      </c>
      <c r="G2760" t="s">
        <v>5067</v>
      </c>
      <c r="H2760" t="s">
        <v>600</v>
      </c>
      <c r="I2760">
        <v>37</v>
      </c>
      <c r="J2760">
        <v>71287</v>
      </c>
      <c r="K2760" t="s">
        <v>18</v>
      </c>
      <c r="L2760" t="s">
        <v>41</v>
      </c>
      <c r="M2760" t="s">
        <v>1041</v>
      </c>
      <c r="N2760">
        <v>5250</v>
      </c>
      <c r="O2760">
        <v>10800</v>
      </c>
      <c r="P2760" t="s">
        <v>3838</v>
      </c>
    </row>
    <row r="2761" spans="1:16" x14ac:dyDescent="0.25">
      <c r="A2761">
        <v>2002</v>
      </c>
      <c r="B2761" t="s">
        <v>120</v>
      </c>
      <c r="C2761" t="s">
        <v>121</v>
      </c>
      <c r="D2761" t="s">
        <v>331</v>
      </c>
      <c r="E2761" t="s">
        <v>24</v>
      </c>
      <c r="G2761" t="s">
        <v>5068</v>
      </c>
      <c r="H2761" t="s">
        <v>599</v>
      </c>
      <c r="I2761">
        <v>19</v>
      </c>
      <c r="J2761">
        <v>158403</v>
      </c>
      <c r="K2761" t="s">
        <v>21</v>
      </c>
      <c r="L2761" t="s">
        <v>25</v>
      </c>
      <c r="M2761" t="s">
        <v>920</v>
      </c>
      <c r="N2761">
        <v>1350</v>
      </c>
      <c r="O2761">
        <v>1600</v>
      </c>
      <c r="P2761" t="s">
        <v>4859</v>
      </c>
    </row>
    <row r="2762" spans="1:16" x14ac:dyDescent="0.25">
      <c r="A2762">
        <v>2002</v>
      </c>
      <c r="B2762" t="s">
        <v>120</v>
      </c>
      <c r="C2762" t="s">
        <v>127</v>
      </c>
      <c r="D2762" t="s">
        <v>104</v>
      </c>
      <c r="E2762" t="s">
        <v>24</v>
      </c>
      <c r="F2762" t="s">
        <v>16</v>
      </c>
      <c r="G2762" t="s">
        <v>5069</v>
      </c>
      <c r="H2762" t="s">
        <v>618</v>
      </c>
      <c r="I2762">
        <v>24</v>
      </c>
      <c r="J2762">
        <v>169006</v>
      </c>
      <c r="K2762" t="s">
        <v>45</v>
      </c>
      <c r="L2762" t="s">
        <v>25</v>
      </c>
      <c r="M2762" t="s">
        <v>1505</v>
      </c>
      <c r="N2762">
        <v>2725</v>
      </c>
      <c r="O2762">
        <v>3600</v>
      </c>
      <c r="P2762" t="s">
        <v>2767</v>
      </c>
    </row>
    <row r="2763" spans="1:16" x14ac:dyDescent="0.25">
      <c r="A2763">
        <v>2002</v>
      </c>
      <c r="B2763" t="s">
        <v>120</v>
      </c>
      <c r="C2763" t="s">
        <v>154</v>
      </c>
      <c r="D2763" t="s">
        <v>32</v>
      </c>
      <c r="E2763" t="s">
        <v>15</v>
      </c>
      <c r="G2763" t="s">
        <v>5070</v>
      </c>
      <c r="H2763" t="s">
        <v>618</v>
      </c>
      <c r="I2763">
        <v>19</v>
      </c>
      <c r="J2763">
        <v>256664</v>
      </c>
      <c r="K2763" t="s">
        <v>46</v>
      </c>
      <c r="L2763" t="s">
        <v>21</v>
      </c>
      <c r="M2763" t="s">
        <v>1398</v>
      </c>
      <c r="N2763">
        <v>3725</v>
      </c>
      <c r="O2763">
        <v>5600</v>
      </c>
      <c r="P2763" t="s">
        <v>2767</v>
      </c>
    </row>
    <row r="2764" spans="1:16" x14ac:dyDescent="0.25">
      <c r="A2764">
        <v>2001</v>
      </c>
      <c r="B2764" t="s">
        <v>71</v>
      </c>
      <c r="C2764" t="s">
        <v>416</v>
      </c>
      <c r="D2764" t="s">
        <v>32</v>
      </c>
      <c r="E2764" t="s">
        <v>24</v>
      </c>
      <c r="F2764" t="s">
        <v>16</v>
      </c>
      <c r="G2764" t="s">
        <v>5071</v>
      </c>
      <c r="H2764" t="s">
        <v>591</v>
      </c>
      <c r="I2764">
        <v>19</v>
      </c>
      <c r="J2764">
        <v>132302</v>
      </c>
      <c r="K2764" t="s">
        <v>45</v>
      </c>
      <c r="L2764" t="s">
        <v>19</v>
      </c>
      <c r="M2764" t="s">
        <v>2028</v>
      </c>
      <c r="N2764">
        <v>3650</v>
      </c>
      <c r="O2764">
        <v>2300</v>
      </c>
      <c r="P2764" t="s">
        <v>4838</v>
      </c>
    </row>
    <row r="2765" spans="1:16" x14ac:dyDescent="0.25">
      <c r="A2765">
        <v>2001</v>
      </c>
      <c r="B2765" t="s">
        <v>71</v>
      </c>
      <c r="C2765" t="s">
        <v>416</v>
      </c>
      <c r="D2765" t="s">
        <v>32</v>
      </c>
      <c r="E2765" t="s">
        <v>24</v>
      </c>
      <c r="F2765" t="s">
        <v>16</v>
      </c>
      <c r="G2765" t="s">
        <v>5072</v>
      </c>
      <c r="H2765" t="s">
        <v>611</v>
      </c>
      <c r="I2765">
        <v>25</v>
      </c>
      <c r="J2765">
        <v>202938</v>
      </c>
      <c r="K2765" t="s">
        <v>18</v>
      </c>
      <c r="L2765" t="s">
        <v>41</v>
      </c>
      <c r="M2765" t="s">
        <v>3269</v>
      </c>
      <c r="N2765">
        <v>2000</v>
      </c>
      <c r="O2765">
        <v>2700</v>
      </c>
      <c r="P2765" t="s">
        <v>2009</v>
      </c>
    </row>
    <row r="2766" spans="1:16" x14ac:dyDescent="0.25">
      <c r="A2766">
        <v>2001</v>
      </c>
      <c r="B2766" t="s">
        <v>120</v>
      </c>
      <c r="C2766" t="s">
        <v>154</v>
      </c>
      <c r="D2766" t="s">
        <v>156</v>
      </c>
      <c r="E2766" t="s">
        <v>15</v>
      </c>
      <c r="F2766" t="s">
        <v>16</v>
      </c>
      <c r="G2766" t="s">
        <v>5073</v>
      </c>
      <c r="H2766" t="s">
        <v>599</v>
      </c>
      <c r="I2766">
        <v>24</v>
      </c>
      <c r="J2766">
        <v>113184</v>
      </c>
      <c r="K2766" t="s">
        <v>45</v>
      </c>
      <c r="L2766" t="s">
        <v>25</v>
      </c>
      <c r="M2766" t="s">
        <v>920</v>
      </c>
      <c r="N2766">
        <v>5925</v>
      </c>
      <c r="O2766">
        <v>4500</v>
      </c>
      <c r="P2766" t="s">
        <v>4859</v>
      </c>
    </row>
    <row r="2767" spans="1:16" x14ac:dyDescent="0.25">
      <c r="A2767">
        <v>2001</v>
      </c>
      <c r="B2767" t="s">
        <v>120</v>
      </c>
      <c r="C2767" t="s">
        <v>121</v>
      </c>
      <c r="D2767" t="s">
        <v>104</v>
      </c>
      <c r="E2767" t="s">
        <v>24</v>
      </c>
      <c r="G2767" t="s">
        <v>5074</v>
      </c>
      <c r="H2767" t="s">
        <v>618</v>
      </c>
      <c r="I2767">
        <v>19</v>
      </c>
      <c r="J2767">
        <v>187822</v>
      </c>
      <c r="K2767" t="s">
        <v>21</v>
      </c>
      <c r="L2767" t="s">
        <v>21</v>
      </c>
      <c r="M2767" t="s">
        <v>1398</v>
      </c>
      <c r="N2767">
        <v>1100</v>
      </c>
      <c r="O2767">
        <v>1300</v>
      </c>
      <c r="P2767" t="s">
        <v>2767</v>
      </c>
    </row>
    <row r="2768" spans="1:16" x14ac:dyDescent="0.25">
      <c r="A2768">
        <v>2000</v>
      </c>
      <c r="B2768" t="s">
        <v>71</v>
      </c>
      <c r="C2768" t="s">
        <v>430</v>
      </c>
      <c r="D2768" t="s">
        <v>32</v>
      </c>
      <c r="E2768" t="s">
        <v>15</v>
      </c>
      <c r="F2768" t="s">
        <v>16</v>
      </c>
      <c r="G2768" t="s">
        <v>5075</v>
      </c>
      <c r="H2768" t="s">
        <v>588</v>
      </c>
      <c r="I2768">
        <v>31</v>
      </c>
      <c r="J2768">
        <v>122484</v>
      </c>
      <c r="K2768" t="s">
        <v>45</v>
      </c>
      <c r="L2768" t="s">
        <v>25</v>
      </c>
      <c r="M2768" t="s">
        <v>5041</v>
      </c>
      <c r="N2768">
        <v>3850</v>
      </c>
      <c r="O2768">
        <v>4700</v>
      </c>
      <c r="P2768" t="s">
        <v>3838</v>
      </c>
    </row>
    <row r="2769" spans="1:16" x14ac:dyDescent="0.25">
      <c r="A2769">
        <v>2002</v>
      </c>
      <c r="B2769" t="s">
        <v>22</v>
      </c>
      <c r="C2769" t="s">
        <v>60</v>
      </c>
      <c r="D2769" t="s">
        <v>291</v>
      </c>
      <c r="E2769" t="s">
        <v>15</v>
      </c>
      <c r="F2769" t="s">
        <v>16</v>
      </c>
      <c r="G2769" t="s">
        <v>5079</v>
      </c>
      <c r="H2769" t="s">
        <v>17</v>
      </c>
      <c r="I2769">
        <v>39</v>
      </c>
      <c r="J2769">
        <v>170542</v>
      </c>
      <c r="K2769" t="s">
        <v>98</v>
      </c>
      <c r="L2769" t="s">
        <v>41</v>
      </c>
      <c r="M2769" t="s">
        <v>162</v>
      </c>
      <c r="N2769">
        <v>3425</v>
      </c>
      <c r="O2769">
        <v>3800</v>
      </c>
      <c r="P2769" t="s">
        <v>4958</v>
      </c>
    </row>
    <row r="2770" spans="1:16" x14ac:dyDescent="0.25">
      <c r="A2770">
        <v>2001</v>
      </c>
      <c r="B2770" t="s">
        <v>71</v>
      </c>
      <c r="C2770" t="s">
        <v>416</v>
      </c>
      <c r="D2770" t="s">
        <v>32</v>
      </c>
      <c r="E2770" t="s">
        <v>24</v>
      </c>
      <c r="F2770" t="s">
        <v>16</v>
      </c>
      <c r="G2770" t="s">
        <v>5080</v>
      </c>
      <c r="H2770" t="s">
        <v>589</v>
      </c>
      <c r="I2770">
        <v>2</v>
      </c>
      <c r="J2770">
        <v>90755</v>
      </c>
      <c r="K2770" t="s">
        <v>19</v>
      </c>
      <c r="L2770" t="s">
        <v>19</v>
      </c>
      <c r="M2770" t="s">
        <v>1230</v>
      </c>
      <c r="N2770">
        <v>4600</v>
      </c>
      <c r="O2770">
        <v>3600</v>
      </c>
      <c r="P2770" t="s">
        <v>4952</v>
      </c>
    </row>
    <row r="2771" spans="1:16" x14ac:dyDescent="0.25">
      <c r="A2771">
        <v>2001</v>
      </c>
      <c r="B2771" t="s">
        <v>120</v>
      </c>
      <c r="C2771" t="s">
        <v>154</v>
      </c>
      <c r="D2771" t="s">
        <v>156</v>
      </c>
      <c r="E2771" t="s">
        <v>15</v>
      </c>
      <c r="G2771" t="s">
        <v>5081</v>
      </c>
      <c r="H2771" t="s">
        <v>589</v>
      </c>
      <c r="I2771">
        <v>37</v>
      </c>
      <c r="J2771">
        <v>175168</v>
      </c>
      <c r="K2771" t="s">
        <v>46</v>
      </c>
      <c r="L2771" t="s">
        <v>25</v>
      </c>
      <c r="M2771" t="s">
        <v>841</v>
      </c>
      <c r="N2771">
        <v>4750</v>
      </c>
      <c r="O2771">
        <v>4300</v>
      </c>
      <c r="P2771" t="s">
        <v>1407</v>
      </c>
    </row>
    <row r="2772" spans="1:16" x14ac:dyDescent="0.25">
      <c r="A2772">
        <v>2000</v>
      </c>
      <c r="B2772" t="s">
        <v>120</v>
      </c>
      <c r="C2772" t="s">
        <v>121</v>
      </c>
      <c r="D2772" t="s">
        <v>1843</v>
      </c>
      <c r="E2772" t="s">
        <v>24</v>
      </c>
      <c r="F2772" t="s">
        <v>75</v>
      </c>
      <c r="G2772" t="s">
        <v>5082</v>
      </c>
      <c r="H2772" t="s">
        <v>599</v>
      </c>
      <c r="I2772">
        <v>19</v>
      </c>
      <c r="J2772">
        <v>143658</v>
      </c>
      <c r="K2772" t="s">
        <v>19</v>
      </c>
      <c r="L2772" t="s">
        <v>41</v>
      </c>
      <c r="M2772" t="s">
        <v>1343</v>
      </c>
      <c r="N2772">
        <v>1300</v>
      </c>
      <c r="O2772">
        <v>1300</v>
      </c>
      <c r="P2772" t="s">
        <v>4949</v>
      </c>
    </row>
    <row r="2773" spans="1:16" x14ac:dyDescent="0.25">
      <c r="A2773">
        <v>2002</v>
      </c>
      <c r="B2773" t="s">
        <v>22</v>
      </c>
      <c r="C2773" t="s">
        <v>23</v>
      </c>
      <c r="D2773" t="s">
        <v>326</v>
      </c>
      <c r="E2773" t="s">
        <v>24</v>
      </c>
      <c r="F2773" t="s">
        <v>16</v>
      </c>
      <c r="G2773" t="s">
        <v>5085</v>
      </c>
      <c r="H2773" t="s">
        <v>611</v>
      </c>
      <c r="I2773">
        <v>19</v>
      </c>
      <c r="J2773">
        <v>156934</v>
      </c>
      <c r="K2773" t="s">
        <v>45</v>
      </c>
      <c r="L2773" t="s">
        <v>25</v>
      </c>
      <c r="M2773" t="s">
        <v>1105</v>
      </c>
      <c r="N2773">
        <v>2250</v>
      </c>
      <c r="O2773">
        <v>2800</v>
      </c>
      <c r="P2773" t="s">
        <v>2009</v>
      </c>
    </row>
    <row r="2774" spans="1:16" x14ac:dyDescent="0.25">
      <c r="A2774">
        <v>2002</v>
      </c>
      <c r="B2774" t="s">
        <v>120</v>
      </c>
      <c r="C2774" t="s">
        <v>407</v>
      </c>
      <c r="D2774" t="s">
        <v>189</v>
      </c>
      <c r="E2774" t="s">
        <v>77</v>
      </c>
      <c r="G2774" t="s">
        <v>5086</v>
      </c>
      <c r="H2774" t="s">
        <v>589</v>
      </c>
      <c r="I2774">
        <v>22</v>
      </c>
      <c r="J2774">
        <v>95904</v>
      </c>
      <c r="K2774" t="s">
        <v>45</v>
      </c>
      <c r="L2774" t="s">
        <v>19</v>
      </c>
      <c r="M2774" t="s">
        <v>893</v>
      </c>
      <c r="N2774">
        <v>2900</v>
      </c>
      <c r="O2774">
        <v>4400</v>
      </c>
      <c r="P2774" t="s">
        <v>1342</v>
      </c>
    </row>
    <row r="2775" spans="1:16" x14ac:dyDescent="0.25">
      <c r="A2775">
        <v>2001</v>
      </c>
      <c r="B2775" t="s">
        <v>22</v>
      </c>
      <c r="C2775" t="s">
        <v>23</v>
      </c>
      <c r="D2775" t="s">
        <v>415</v>
      </c>
      <c r="E2775" t="s">
        <v>49</v>
      </c>
      <c r="G2775" t="s">
        <v>5087</v>
      </c>
      <c r="H2775" t="s">
        <v>595</v>
      </c>
      <c r="I2775">
        <v>2</v>
      </c>
      <c r="J2775">
        <v>1</v>
      </c>
      <c r="K2775" t="s">
        <v>45</v>
      </c>
      <c r="L2775" t="s">
        <v>48</v>
      </c>
      <c r="M2775" t="s">
        <v>1927</v>
      </c>
      <c r="N2775">
        <v>4625</v>
      </c>
      <c r="O2775">
        <v>1150</v>
      </c>
      <c r="P2775" t="s">
        <v>2332</v>
      </c>
    </row>
    <row r="2776" spans="1:16" x14ac:dyDescent="0.25">
      <c r="A2776">
        <v>2001</v>
      </c>
      <c r="B2776" t="s">
        <v>120</v>
      </c>
      <c r="C2776" t="s">
        <v>154</v>
      </c>
      <c r="D2776" t="s">
        <v>32</v>
      </c>
      <c r="E2776" t="s">
        <v>15</v>
      </c>
      <c r="F2776" t="s">
        <v>16</v>
      </c>
      <c r="G2776" t="s">
        <v>5088</v>
      </c>
      <c r="H2776" t="s">
        <v>17</v>
      </c>
      <c r="I2776">
        <v>2</v>
      </c>
      <c r="J2776">
        <v>237076</v>
      </c>
      <c r="K2776" t="s">
        <v>19</v>
      </c>
      <c r="L2776" t="s">
        <v>25</v>
      </c>
      <c r="M2776" t="s">
        <v>234</v>
      </c>
      <c r="N2776">
        <v>4625</v>
      </c>
      <c r="O2776">
        <v>3300</v>
      </c>
      <c r="P2776" t="s">
        <v>2331</v>
      </c>
    </row>
    <row r="2777" spans="1:16" x14ac:dyDescent="0.25">
      <c r="A2777">
        <v>2000</v>
      </c>
      <c r="B2777" t="s">
        <v>120</v>
      </c>
      <c r="C2777" t="s">
        <v>364</v>
      </c>
      <c r="D2777" t="s">
        <v>43</v>
      </c>
      <c r="E2777" t="s">
        <v>49</v>
      </c>
      <c r="F2777" t="s">
        <v>16</v>
      </c>
      <c r="G2777" t="s">
        <v>5089</v>
      </c>
      <c r="H2777" t="s">
        <v>599</v>
      </c>
      <c r="I2777">
        <v>19</v>
      </c>
      <c r="J2777">
        <v>283164</v>
      </c>
      <c r="K2777" t="s">
        <v>46</v>
      </c>
      <c r="L2777" t="s">
        <v>19</v>
      </c>
      <c r="M2777" t="s">
        <v>3299</v>
      </c>
      <c r="N2777">
        <v>675</v>
      </c>
      <c r="O2777">
        <v>800</v>
      </c>
      <c r="P2777" t="s">
        <v>3838</v>
      </c>
    </row>
    <row r="2778" spans="1:16" x14ac:dyDescent="0.25">
      <c r="A2778">
        <v>2002</v>
      </c>
      <c r="B2778" t="s">
        <v>22</v>
      </c>
      <c r="C2778" t="s">
        <v>23</v>
      </c>
      <c r="D2778" t="s">
        <v>330</v>
      </c>
      <c r="E2778" t="s">
        <v>24</v>
      </c>
      <c r="F2778" t="s">
        <v>16</v>
      </c>
      <c r="G2778" t="s">
        <v>5090</v>
      </c>
      <c r="H2778" t="s">
        <v>589</v>
      </c>
      <c r="I2778">
        <v>28</v>
      </c>
      <c r="J2778">
        <v>195938</v>
      </c>
      <c r="K2778" t="s">
        <v>19</v>
      </c>
      <c r="L2778" t="s">
        <v>41</v>
      </c>
      <c r="M2778" t="s">
        <v>1144</v>
      </c>
      <c r="N2778">
        <v>1575</v>
      </c>
      <c r="O2778">
        <v>1700</v>
      </c>
      <c r="P2778" t="s">
        <v>1407</v>
      </c>
    </row>
    <row r="2779" spans="1:16" x14ac:dyDescent="0.25">
      <c r="A2779">
        <v>2002</v>
      </c>
      <c r="B2779" t="s">
        <v>22</v>
      </c>
      <c r="C2779" t="s">
        <v>23</v>
      </c>
      <c r="D2779" t="s">
        <v>326</v>
      </c>
      <c r="E2779" t="s">
        <v>24</v>
      </c>
      <c r="F2779" t="s">
        <v>75</v>
      </c>
      <c r="G2779" t="s">
        <v>5091</v>
      </c>
      <c r="H2779" t="s">
        <v>651</v>
      </c>
      <c r="I2779">
        <v>19</v>
      </c>
      <c r="J2779">
        <v>151139</v>
      </c>
      <c r="K2779" t="s">
        <v>45</v>
      </c>
      <c r="L2779" t="s">
        <v>19</v>
      </c>
      <c r="M2779" t="s">
        <v>5092</v>
      </c>
      <c r="N2779">
        <v>2475</v>
      </c>
      <c r="O2779">
        <v>1850</v>
      </c>
      <c r="P2779" t="s">
        <v>4957</v>
      </c>
    </row>
    <row r="2780" spans="1:16" x14ac:dyDescent="0.25">
      <c r="A2780">
        <v>2002</v>
      </c>
      <c r="B2780" t="s">
        <v>22</v>
      </c>
      <c r="C2780" t="s">
        <v>52</v>
      </c>
      <c r="D2780" t="s">
        <v>300</v>
      </c>
      <c r="E2780" t="s">
        <v>56</v>
      </c>
      <c r="F2780" t="s">
        <v>16</v>
      </c>
      <c r="G2780" t="s">
        <v>5093</v>
      </c>
      <c r="H2780" t="s">
        <v>606</v>
      </c>
      <c r="I2780">
        <v>2</v>
      </c>
      <c r="J2780">
        <v>132719</v>
      </c>
      <c r="K2780" t="s">
        <v>45</v>
      </c>
      <c r="L2780" t="s">
        <v>25</v>
      </c>
      <c r="M2780" t="s">
        <v>1269</v>
      </c>
      <c r="N2780">
        <v>3350</v>
      </c>
      <c r="O2780">
        <v>2000</v>
      </c>
      <c r="P2780" t="s">
        <v>2052</v>
      </c>
    </row>
    <row r="2781" spans="1:16" x14ac:dyDescent="0.25">
      <c r="A2781">
        <v>2002</v>
      </c>
      <c r="B2781" t="s">
        <v>22</v>
      </c>
      <c r="C2781" t="s">
        <v>23</v>
      </c>
      <c r="D2781" t="s">
        <v>330</v>
      </c>
      <c r="E2781" t="s">
        <v>24</v>
      </c>
      <c r="F2781" t="s">
        <v>16</v>
      </c>
      <c r="G2781" t="s">
        <v>5094</v>
      </c>
      <c r="H2781" t="s">
        <v>588</v>
      </c>
      <c r="I2781">
        <v>28</v>
      </c>
      <c r="J2781">
        <v>91052</v>
      </c>
      <c r="K2781" t="s">
        <v>45</v>
      </c>
      <c r="L2781" t="s">
        <v>19</v>
      </c>
      <c r="M2781" t="s">
        <v>400</v>
      </c>
      <c r="N2781">
        <v>4075</v>
      </c>
      <c r="O2781">
        <v>1700</v>
      </c>
      <c r="P2781" t="s">
        <v>3387</v>
      </c>
    </row>
    <row r="2782" spans="1:16" x14ac:dyDescent="0.25">
      <c r="A2782">
        <v>2002</v>
      </c>
      <c r="B2782" t="s">
        <v>71</v>
      </c>
      <c r="C2782" t="s">
        <v>430</v>
      </c>
      <c r="D2782" t="s">
        <v>32</v>
      </c>
      <c r="E2782" t="s">
        <v>15</v>
      </c>
      <c r="F2782" t="s">
        <v>16</v>
      </c>
      <c r="G2782" t="s">
        <v>5095</v>
      </c>
      <c r="H2782" t="s">
        <v>618</v>
      </c>
      <c r="I2782">
        <v>39</v>
      </c>
      <c r="J2782">
        <v>133746</v>
      </c>
      <c r="K2782" t="s">
        <v>45</v>
      </c>
      <c r="L2782" t="s">
        <v>19</v>
      </c>
      <c r="M2782" t="s">
        <v>895</v>
      </c>
      <c r="N2782">
        <v>4650</v>
      </c>
      <c r="O2782">
        <v>5900</v>
      </c>
      <c r="P2782" t="s">
        <v>4952</v>
      </c>
    </row>
    <row r="2783" spans="1:16" x14ac:dyDescent="0.25">
      <c r="A2783">
        <v>2002</v>
      </c>
      <c r="B2783" t="s">
        <v>71</v>
      </c>
      <c r="C2783" t="s">
        <v>392</v>
      </c>
      <c r="D2783" t="s">
        <v>32</v>
      </c>
      <c r="E2783" t="s">
        <v>24</v>
      </c>
      <c r="F2783" t="s">
        <v>16</v>
      </c>
      <c r="G2783" t="s">
        <v>5096</v>
      </c>
      <c r="H2783" t="s">
        <v>611</v>
      </c>
      <c r="I2783">
        <v>32</v>
      </c>
      <c r="J2783">
        <v>196691</v>
      </c>
      <c r="K2783" t="s">
        <v>98</v>
      </c>
      <c r="L2783" t="s">
        <v>21</v>
      </c>
      <c r="M2783" t="s">
        <v>2521</v>
      </c>
      <c r="N2783">
        <v>5325</v>
      </c>
      <c r="O2783">
        <v>5500</v>
      </c>
      <c r="P2783" t="s">
        <v>4851</v>
      </c>
    </row>
    <row r="2784" spans="1:16" x14ac:dyDescent="0.25">
      <c r="A2784">
        <v>2002</v>
      </c>
      <c r="B2784" t="s">
        <v>71</v>
      </c>
      <c r="C2784" t="s">
        <v>392</v>
      </c>
      <c r="D2784" t="s">
        <v>32</v>
      </c>
      <c r="E2784" t="s">
        <v>24</v>
      </c>
      <c r="F2784" t="s">
        <v>16</v>
      </c>
      <c r="G2784" t="s">
        <v>5097</v>
      </c>
      <c r="H2784" t="s">
        <v>606</v>
      </c>
      <c r="I2784">
        <v>19</v>
      </c>
      <c r="J2784">
        <v>188470</v>
      </c>
      <c r="K2784" t="s">
        <v>46</v>
      </c>
      <c r="L2784" t="s">
        <v>21</v>
      </c>
      <c r="M2784" t="s">
        <v>1269</v>
      </c>
      <c r="N2784">
        <v>5475</v>
      </c>
      <c r="O2784">
        <v>3200</v>
      </c>
      <c r="P2784" t="s">
        <v>2052</v>
      </c>
    </row>
    <row r="2785" spans="1:16" x14ac:dyDescent="0.25">
      <c r="A2785">
        <v>2002</v>
      </c>
      <c r="B2785" t="s">
        <v>120</v>
      </c>
      <c r="C2785" t="s">
        <v>364</v>
      </c>
      <c r="D2785" t="s">
        <v>43</v>
      </c>
      <c r="E2785" t="s">
        <v>49</v>
      </c>
      <c r="F2785" t="s">
        <v>16</v>
      </c>
      <c r="G2785" t="s">
        <v>5098</v>
      </c>
      <c r="H2785" t="s">
        <v>599</v>
      </c>
      <c r="I2785">
        <v>28</v>
      </c>
      <c r="J2785">
        <v>74188</v>
      </c>
      <c r="K2785" t="s">
        <v>91</v>
      </c>
      <c r="L2785" t="s">
        <v>21</v>
      </c>
      <c r="M2785" t="s">
        <v>878</v>
      </c>
      <c r="N2785">
        <v>2250</v>
      </c>
      <c r="O2785">
        <v>4600</v>
      </c>
      <c r="P2785" t="s">
        <v>4877</v>
      </c>
    </row>
    <row r="2786" spans="1:16" x14ac:dyDescent="0.25">
      <c r="A2786">
        <v>2002</v>
      </c>
      <c r="B2786" t="s">
        <v>120</v>
      </c>
      <c r="C2786" t="s">
        <v>364</v>
      </c>
      <c r="D2786" t="s">
        <v>43</v>
      </c>
      <c r="E2786" t="s">
        <v>49</v>
      </c>
      <c r="F2786" t="s">
        <v>16</v>
      </c>
      <c r="G2786" t="s">
        <v>5099</v>
      </c>
      <c r="H2786" t="s">
        <v>606</v>
      </c>
      <c r="I2786">
        <v>1</v>
      </c>
      <c r="J2786">
        <v>161537</v>
      </c>
      <c r="K2786" t="s">
        <v>38</v>
      </c>
      <c r="L2786" t="s">
        <v>25</v>
      </c>
      <c r="M2786" t="s">
        <v>5100</v>
      </c>
      <c r="N2786">
        <v>1650</v>
      </c>
      <c r="O2786">
        <v>550</v>
      </c>
      <c r="P2786" t="s">
        <v>2010</v>
      </c>
    </row>
    <row r="2787" spans="1:16" x14ac:dyDescent="0.25">
      <c r="A2787">
        <v>2002</v>
      </c>
      <c r="B2787" t="s">
        <v>120</v>
      </c>
      <c r="C2787" t="s">
        <v>407</v>
      </c>
      <c r="D2787" t="s">
        <v>189</v>
      </c>
      <c r="E2787" t="s">
        <v>77</v>
      </c>
      <c r="F2787" t="s">
        <v>16</v>
      </c>
      <c r="G2787" t="s">
        <v>5101</v>
      </c>
      <c r="H2787" t="s">
        <v>602</v>
      </c>
      <c r="I2787">
        <v>19</v>
      </c>
      <c r="J2787">
        <v>182576</v>
      </c>
      <c r="K2787" t="s">
        <v>45</v>
      </c>
      <c r="L2787" t="s">
        <v>25</v>
      </c>
      <c r="M2787" t="s">
        <v>1991</v>
      </c>
      <c r="N2787">
        <v>1800</v>
      </c>
      <c r="O2787">
        <v>700</v>
      </c>
      <c r="P2787" t="s">
        <v>2522</v>
      </c>
    </row>
    <row r="2788" spans="1:16" x14ac:dyDescent="0.25">
      <c r="A2788">
        <v>2001</v>
      </c>
      <c r="B2788" t="s">
        <v>22</v>
      </c>
      <c r="C2788" t="s">
        <v>23</v>
      </c>
      <c r="D2788" t="s">
        <v>326</v>
      </c>
      <c r="E2788" t="s">
        <v>24</v>
      </c>
      <c r="F2788" t="s">
        <v>16</v>
      </c>
      <c r="G2788" t="s">
        <v>5102</v>
      </c>
      <c r="H2788" t="s">
        <v>618</v>
      </c>
      <c r="I2788">
        <v>19</v>
      </c>
      <c r="J2788">
        <v>200446</v>
      </c>
      <c r="K2788" t="s">
        <v>46</v>
      </c>
      <c r="L2788" t="s">
        <v>41</v>
      </c>
      <c r="M2788" t="s">
        <v>2387</v>
      </c>
      <c r="N2788">
        <v>1375</v>
      </c>
      <c r="O2788">
        <v>1400</v>
      </c>
      <c r="P2788" t="s">
        <v>4952</v>
      </c>
    </row>
    <row r="2789" spans="1:16" x14ac:dyDescent="0.25">
      <c r="A2789">
        <v>2002</v>
      </c>
      <c r="B2789" t="s">
        <v>120</v>
      </c>
      <c r="C2789" t="s">
        <v>122</v>
      </c>
      <c r="D2789" t="s">
        <v>128</v>
      </c>
      <c r="E2789" t="s">
        <v>110</v>
      </c>
      <c r="F2789" t="s">
        <v>16</v>
      </c>
      <c r="G2789" t="s">
        <v>5103</v>
      </c>
      <c r="H2789" t="s">
        <v>651</v>
      </c>
      <c r="I2789">
        <v>32</v>
      </c>
      <c r="J2789">
        <v>187870</v>
      </c>
      <c r="K2789" t="s">
        <v>45</v>
      </c>
      <c r="L2789" t="s">
        <v>25</v>
      </c>
      <c r="M2789" t="s">
        <v>1060</v>
      </c>
      <c r="N2789">
        <v>2400</v>
      </c>
      <c r="O2789">
        <v>3000</v>
      </c>
      <c r="P2789" t="s">
        <v>4896</v>
      </c>
    </row>
    <row r="2790" spans="1:16" x14ac:dyDescent="0.25">
      <c r="A2790">
        <v>2002</v>
      </c>
      <c r="B2790" t="s">
        <v>120</v>
      </c>
      <c r="C2790" t="s">
        <v>154</v>
      </c>
      <c r="D2790" t="s">
        <v>32</v>
      </c>
      <c r="E2790" t="s">
        <v>15</v>
      </c>
      <c r="F2790" t="s">
        <v>16</v>
      </c>
      <c r="G2790" t="s">
        <v>5104</v>
      </c>
      <c r="H2790" t="s">
        <v>611</v>
      </c>
      <c r="I2790">
        <v>35</v>
      </c>
      <c r="J2790">
        <v>217477</v>
      </c>
      <c r="K2790" t="s">
        <v>18</v>
      </c>
      <c r="L2790" t="s">
        <v>41</v>
      </c>
      <c r="M2790" t="s">
        <v>655</v>
      </c>
      <c r="N2790">
        <v>3500</v>
      </c>
      <c r="O2790">
        <v>7900</v>
      </c>
      <c r="P2790" t="s">
        <v>2009</v>
      </c>
    </row>
    <row r="2791" spans="1:16" x14ac:dyDescent="0.25">
      <c r="A2791">
        <v>2002</v>
      </c>
      <c r="B2791" t="s">
        <v>120</v>
      </c>
      <c r="C2791" t="s">
        <v>154</v>
      </c>
      <c r="D2791" t="s">
        <v>32</v>
      </c>
      <c r="E2791" t="s">
        <v>15</v>
      </c>
      <c r="F2791" t="s">
        <v>16</v>
      </c>
      <c r="G2791" t="s">
        <v>5105</v>
      </c>
      <c r="H2791" t="s">
        <v>606</v>
      </c>
      <c r="I2791">
        <v>24</v>
      </c>
      <c r="J2791">
        <v>165747</v>
      </c>
      <c r="K2791" t="s">
        <v>21</v>
      </c>
      <c r="L2791" t="s">
        <v>21</v>
      </c>
      <c r="M2791" t="s">
        <v>1429</v>
      </c>
      <c r="N2791">
        <v>4800</v>
      </c>
      <c r="O2791">
        <v>4200</v>
      </c>
      <c r="P2791" t="s">
        <v>3312</v>
      </c>
    </row>
    <row r="2792" spans="1:16" x14ac:dyDescent="0.25">
      <c r="A2792">
        <v>2001</v>
      </c>
      <c r="B2792" t="s">
        <v>22</v>
      </c>
      <c r="C2792" t="s">
        <v>23</v>
      </c>
      <c r="D2792" t="s">
        <v>326</v>
      </c>
      <c r="E2792" t="s">
        <v>24</v>
      </c>
      <c r="F2792" t="s">
        <v>75</v>
      </c>
      <c r="G2792" t="s">
        <v>5106</v>
      </c>
      <c r="H2792" t="s">
        <v>599</v>
      </c>
      <c r="I2792">
        <v>19</v>
      </c>
      <c r="J2792">
        <v>171420</v>
      </c>
      <c r="K2792" t="s">
        <v>48</v>
      </c>
      <c r="L2792" t="s">
        <v>25</v>
      </c>
      <c r="M2792" t="s">
        <v>1090</v>
      </c>
      <c r="N2792">
        <v>1850</v>
      </c>
      <c r="O2792">
        <v>700</v>
      </c>
      <c r="P2792" t="s">
        <v>2042</v>
      </c>
    </row>
    <row r="2793" spans="1:16" x14ac:dyDescent="0.25">
      <c r="A2793">
        <v>2002</v>
      </c>
      <c r="B2793" t="s">
        <v>120</v>
      </c>
      <c r="C2793" t="s">
        <v>122</v>
      </c>
      <c r="D2793" t="s">
        <v>104</v>
      </c>
      <c r="E2793" t="s">
        <v>110</v>
      </c>
      <c r="F2793" t="s">
        <v>16</v>
      </c>
      <c r="G2793" t="s">
        <v>5107</v>
      </c>
      <c r="H2793" t="s">
        <v>17</v>
      </c>
      <c r="I2793">
        <v>23</v>
      </c>
      <c r="J2793">
        <v>189800</v>
      </c>
      <c r="K2793" t="s">
        <v>46</v>
      </c>
      <c r="L2793" t="s">
        <v>25</v>
      </c>
      <c r="M2793" t="s">
        <v>4348</v>
      </c>
      <c r="N2793">
        <v>2100</v>
      </c>
      <c r="O2793">
        <v>2300</v>
      </c>
      <c r="P2793" t="s">
        <v>4985</v>
      </c>
    </row>
    <row r="2794" spans="1:16" x14ac:dyDescent="0.25">
      <c r="A2794">
        <v>2001</v>
      </c>
      <c r="B2794" t="s">
        <v>71</v>
      </c>
      <c r="C2794" t="s">
        <v>363</v>
      </c>
      <c r="D2794" t="s">
        <v>32</v>
      </c>
      <c r="E2794" t="s">
        <v>24</v>
      </c>
      <c r="F2794" t="s">
        <v>16</v>
      </c>
      <c r="G2794" t="s">
        <v>5108</v>
      </c>
      <c r="H2794" t="s">
        <v>608</v>
      </c>
      <c r="I2794">
        <v>19</v>
      </c>
      <c r="J2794">
        <v>107054</v>
      </c>
      <c r="K2794" t="s">
        <v>76</v>
      </c>
      <c r="L2794" t="s">
        <v>19</v>
      </c>
      <c r="M2794" t="s">
        <v>99</v>
      </c>
      <c r="N2794">
        <v>4200</v>
      </c>
      <c r="O2794">
        <v>3600</v>
      </c>
      <c r="P2794" t="s">
        <v>2272</v>
      </c>
    </row>
    <row r="2795" spans="1:16" x14ac:dyDescent="0.25">
      <c r="A2795">
        <v>2000</v>
      </c>
      <c r="B2795" t="s">
        <v>22</v>
      </c>
      <c r="C2795" t="s">
        <v>52</v>
      </c>
      <c r="D2795" t="s">
        <v>53</v>
      </c>
      <c r="E2795" t="s">
        <v>24</v>
      </c>
      <c r="F2795" t="s">
        <v>16</v>
      </c>
      <c r="G2795" t="s">
        <v>5110</v>
      </c>
      <c r="H2795" t="s">
        <v>618</v>
      </c>
      <c r="I2795">
        <v>2</v>
      </c>
      <c r="J2795">
        <v>150882</v>
      </c>
      <c r="K2795" t="s">
        <v>91</v>
      </c>
      <c r="L2795" t="s">
        <v>48</v>
      </c>
      <c r="M2795" t="s">
        <v>4621</v>
      </c>
      <c r="N2795">
        <v>1750</v>
      </c>
      <c r="O2795">
        <v>2400</v>
      </c>
      <c r="P2795" t="s">
        <v>2767</v>
      </c>
    </row>
    <row r="2796" spans="1:16" x14ac:dyDescent="0.25">
      <c r="A2796">
        <v>2000</v>
      </c>
      <c r="B2796" t="s">
        <v>22</v>
      </c>
      <c r="C2796" t="s">
        <v>23</v>
      </c>
      <c r="D2796" t="s">
        <v>496</v>
      </c>
      <c r="E2796" t="s">
        <v>24</v>
      </c>
      <c r="G2796" t="s">
        <v>5111</v>
      </c>
      <c r="H2796" t="s">
        <v>589</v>
      </c>
      <c r="I2796">
        <v>39</v>
      </c>
      <c r="J2796">
        <v>105342</v>
      </c>
      <c r="K2796" t="s">
        <v>19</v>
      </c>
      <c r="L2796" t="s">
        <v>19</v>
      </c>
      <c r="M2796" t="s">
        <v>798</v>
      </c>
      <c r="N2796">
        <v>2575</v>
      </c>
      <c r="O2796">
        <v>2350</v>
      </c>
      <c r="P2796" t="s">
        <v>1342</v>
      </c>
    </row>
    <row r="2797" spans="1:16" x14ac:dyDescent="0.25">
      <c r="A2797">
        <v>2000</v>
      </c>
      <c r="B2797" t="s">
        <v>22</v>
      </c>
      <c r="C2797" t="s">
        <v>60</v>
      </c>
      <c r="D2797" t="s">
        <v>382</v>
      </c>
      <c r="E2797" t="s">
        <v>15</v>
      </c>
      <c r="F2797" t="s">
        <v>16</v>
      </c>
      <c r="G2797" t="s">
        <v>5112</v>
      </c>
      <c r="H2797" t="s">
        <v>17</v>
      </c>
      <c r="I2797">
        <v>26</v>
      </c>
      <c r="J2797">
        <v>113123</v>
      </c>
      <c r="K2797" t="s">
        <v>91</v>
      </c>
      <c r="L2797" t="s">
        <v>41</v>
      </c>
      <c r="M2797" t="s">
        <v>281</v>
      </c>
      <c r="N2797">
        <v>2375</v>
      </c>
      <c r="O2797">
        <v>2600</v>
      </c>
      <c r="P2797" t="s">
        <v>2331</v>
      </c>
    </row>
    <row r="2798" spans="1:16" x14ac:dyDescent="0.25">
      <c r="A2798">
        <v>2002</v>
      </c>
      <c r="B2798" t="s">
        <v>22</v>
      </c>
      <c r="C2798" t="s">
        <v>23</v>
      </c>
      <c r="D2798" t="s">
        <v>326</v>
      </c>
      <c r="E2798" t="s">
        <v>24</v>
      </c>
      <c r="F2798" t="s">
        <v>16</v>
      </c>
      <c r="G2798" t="s">
        <v>5113</v>
      </c>
      <c r="H2798" t="s">
        <v>588</v>
      </c>
      <c r="I2798">
        <v>28</v>
      </c>
      <c r="J2798">
        <v>184441</v>
      </c>
      <c r="K2798" t="s">
        <v>25</v>
      </c>
      <c r="L2798" t="s">
        <v>19</v>
      </c>
      <c r="M2798" t="s">
        <v>1256</v>
      </c>
      <c r="N2798">
        <v>1925</v>
      </c>
      <c r="O2798">
        <v>1850</v>
      </c>
      <c r="P2798" t="s">
        <v>3171</v>
      </c>
    </row>
    <row r="2799" spans="1:16" x14ac:dyDescent="0.25">
      <c r="A2799">
        <v>2002</v>
      </c>
      <c r="B2799" t="s">
        <v>22</v>
      </c>
      <c r="C2799" t="s">
        <v>60</v>
      </c>
      <c r="D2799" t="s">
        <v>291</v>
      </c>
      <c r="E2799" t="s">
        <v>15</v>
      </c>
      <c r="F2799" t="s">
        <v>16</v>
      </c>
      <c r="G2799" t="s">
        <v>5114</v>
      </c>
      <c r="H2799" t="s">
        <v>599</v>
      </c>
      <c r="I2799">
        <v>26</v>
      </c>
      <c r="J2799">
        <v>170307</v>
      </c>
      <c r="K2799" t="s">
        <v>18</v>
      </c>
      <c r="L2799" t="s">
        <v>41</v>
      </c>
      <c r="M2799" t="s">
        <v>741</v>
      </c>
      <c r="N2799">
        <v>2975</v>
      </c>
      <c r="O2799">
        <v>2200</v>
      </c>
      <c r="P2799" t="s">
        <v>4930</v>
      </c>
    </row>
    <row r="2800" spans="1:16" x14ac:dyDescent="0.25">
      <c r="A2800">
        <v>2002</v>
      </c>
      <c r="B2800" t="s">
        <v>22</v>
      </c>
      <c r="C2800" t="s">
        <v>23</v>
      </c>
      <c r="D2800" t="s">
        <v>326</v>
      </c>
      <c r="E2800" t="s">
        <v>24</v>
      </c>
      <c r="F2800" t="s">
        <v>16</v>
      </c>
      <c r="G2800" t="s">
        <v>5115</v>
      </c>
      <c r="H2800" t="s">
        <v>597</v>
      </c>
      <c r="I2800">
        <v>19</v>
      </c>
      <c r="J2800">
        <v>232633</v>
      </c>
      <c r="K2800" t="s">
        <v>18</v>
      </c>
      <c r="L2800" t="s">
        <v>41</v>
      </c>
      <c r="M2800" t="s">
        <v>1903</v>
      </c>
      <c r="N2800">
        <v>1300</v>
      </c>
      <c r="O2800">
        <v>1300</v>
      </c>
      <c r="P2800" t="s">
        <v>2052</v>
      </c>
    </row>
    <row r="2801" spans="1:16" x14ac:dyDescent="0.25">
      <c r="A2801">
        <v>2002</v>
      </c>
      <c r="B2801" t="s">
        <v>22</v>
      </c>
      <c r="C2801" t="s">
        <v>60</v>
      </c>
      <c r="D2801" t="s">
        <v>1482</v>
      </c>
      <c r="E2801" t="s">
        <v>15</v>
      </c>
      <c r="F2801" t="s">
        <v>16</v>
      </c>
      <c r="G2801" t="s">
        <v>5116</v>
      </c>
      <c r="H2801" t="s">
        <v>597</v>
      </c>
      <c r="I2801">
        <v>35</v>
      </c>
      <c r="J2801">
        <v>115814</v>
      </c>
      <c r="K2801" t="s">
        <v>19</v>
      </c>
      <c r="L2801" t="s">
        <v>19</v>
      </c>
      <c r="M2801" t="s">
        <v>2043</v>
      </c>
      <c r="N2801">
        <v>5700</v>
      </c>
      <c r="O2801">
        <v>5800</v>
      </c>
      <c r="P2801" t="s">
        <v>2052</v>
      </c>
    </row>
    <row r="2802" spans="1:16" x14ac:dyDescent="0.25">
      <c r="A2802">
        <v>2002</v>
      </c>
      <c r="B2802" t="s">
        <v>71</v>
      </c>
      <c r="C2802" t="s">
        <v>416</v>
      </c>
      <c r="D2802" t="s">
        <v>32</v>
      </c>
      <c r="E2802" t="s">
        <v>24</v>
      </c>
      <c r="F2802" t="s">
        <v>16</v>
      </c>
      <c r="G2802" t="s">
        <v>5117</v>
      </c>
      <c r="H2802" t="s">
        <v>597</v>
      </c>
      <c r="I2802">
        <v>23</v>
      </c>
      <c r="J2802">
        <v>179811</v>
      </c>
      <c r="K2802" t="s">
        <v>45</v>
      </c>
      <c r="L2802" t="s">
        <v>19</v>
      </c>
      <c r="M2802" t="s">
        <v>2394</v>
      </c>
      <c r="N2802">
        <v>3000</v>
      </c>
      <c r="O2802">
        <v>2500</v>
      </c>
      <c r="P2802" t="s">
        <v>2052</v>
      </c>
    </row>
    <row r="2803" spans="1:16" x14ac:dyDescent="0.25">
      <c r="A2803">
        <v>2001</v>
      </c>
      <c r="B2803" t="s">
        <v>22</v>
      </c>
      <c r="C2803" t="s">
        <v>52</v>
      </c>
      <c r="D2803" t="s">
        <v>308</v>
      </c>
      <c r="E2803" t="s">
        <v>24</v>
      </c>
      <c r="F2803" t="s">
        <v>16</v>
      </c>
      <c r="G2803" t="s">
        <v>5118</v>
      </c>
      <c r="H2803" t="s">
        <v>597</v>
      </c>
      <c r="I2803">
        <v>2</v>
      </c>
      <c r="J2803">
        <v>113858</v>
      </c>
      <c r="K2803" t="s">
        <v>38</v>
      </c>
      <c r="L2803" t="s">
        <v>41</v>
      </c>
      <c r="M2803" t="s">
        <v>2401</v>
      </c>
      <c r="N2803">
        <v>2700</v>
      </c>
      <c r="O2803">
        <v>1400</v>
      </c>
      <c r="P2803" t="s">
        <v>1907</v>
      </c>
    </row>
    <row r="2804" spans="1:16" x14ac:dyDescent="0.25">
      <c r="A2804">
        <v>2002</v>
      </c>
      <c r="B2804" t="s">
        <v>120</v>
      </c>
      <c r="C2804" t="s">
        <v>154</v>
      </c>
      <c r="D2804" t="s">
        <v>32</v>
      </c>
      <c r="E2804" t="s">
        <v>15</v>
      </c>
      <c r="F2804" t="s">
        <v>16</v>
      </c>
      <c r="G2804" t="s">
        <v>5119</v>
      </c>
      <c r="H2804" t="s">
        <v>597</v>
      </c>
      <c r="I2804">
        <v>21</v>
      </c>
      <c r="J2804">
        <v>167112</v>
      </c>
      <c r="K2804" t="s">
        <v>45</v>
      </c>
      <c r="L2804" t="s">
        <v>41</v>
      </c>
      <c r="M2804" t="s">
        <v>1903</v>
      </c>
      <c r="N2804">
        <v>4950</v>
      </c>
      <c r="O2804">
        <v>4000</v>
      </c>
      <c r="P2804" t="s">
        <v>2052</v>
      </c>
    </row>
    <row r="2805" spans="1:16" x14ac:dyDescent="0.25">
      <c r="A2805">
        <v>2002</v>
      </c>
      <c r="B2805" t="s">
        <v>120</v>
      </c>
      <c r="C2805" t="s">
        <v>238</v>
      </c>
      <c r="D2805" t="s">
        <v>32</v>
      </c>
      <c r="E2805" t="s">
        <v>15</v>
      </c>
      <c r="F2805" t="s">
        <v>16</v>
      </c>
      <c r="G2805" t="s">
        <v>5120</v>
      </c>
      <c r="H2805" t="s">
        <v>632</v>
      </c>
      <c r="I2805">
        <v>19</v>
      </c>
      <c r="J2805">
        <v>172314</v>
      </c>
      <c r="K2805" t="s">
        <v>18</v>
      </c>
      <c r="L2805" t="s">
        <v>25</v>
      </c>
      <c r="M2805" t="s">
        <v>661</v>
      </c>
      <c r="N2805">
        <v>8900</v>
      </c>
      <c r="O2805">
        <v>6000</v>
      </c>
      <c r="P2805" t="s">
        <v>2010</v>
      </c>
    </row>
    <row r="2806" spans="1:16" x14ac:dyDescent="0.25">
      <c r="A2806">
        <v>2002</v>
      </c>
      <c r="B2806" t="s">
        <v>120</v>
      </c>
      <c r="C2806" t="s">
        <v>127</v>
      </c>
      <c r="D2806" t="s">
        <v>274</v>
      </c>
      <c r="E2806" t="s">
        <v>24</v>
      </c>
      <c r="F2806" t="s">
        <v>16</v>
      </c>
      <c r="G2806" t="s">
        <v>5121</v>
      </c>
      <c r="H2806" t="s">
        <v>597</v>
      </c>
      <c r="I2806">
        <v>29</v>
      </c>
      <c r="J2806">
        <v>171293</v>
      </c>
      <c r="K2806" t="s">
        <v>46</v>
      </c>
      <c r="L2806" t="s">
        <v>41</v>
      </c>
      <c r="M2806" t="s">
        <v>2043</v>
      </c>
      <c r="N2806">
        <v>2525</v>
      </c>
      <c r="O2806">
        <v>2300</v>
      </c>
      <c r="P2806" t="s">
        <v>2052</v>
      </c>
    </row>
    <row r="2807" spans="1:16" x14ac:dyDescent="0.25">
      <c r="A2807">
        <v>2001</v>
      </c>
      <c r="B2807" t="s">
        <v>71</v>
      </c>
      <c r="C2807" t="s">
        <v>392</v>
      </c>
      <c r="D2807" t="s">
        <v>32</v>
      </c>
      <c r="E2807" t="s">
        <v>24</v>
      </c>
      <c r="G2807" t="s">
        <v>5122</v>
      </c>
      <c r="H2807" t="s">
        <v>589</v>
      </c>
      <c r="I2807">
        <v>4</v>
      </c>
      <c r="J2807">
        <v>67228</v>
      </c>
      <c r="K2807" t="s">
        <v>91</v>
      </c>
      <c r="L2807" t="s">
        <v>41</v>
      </c>
      <c r="M2807" t="s">
        <v>5123</v>
      </c>
      <c r="N2807">
        <v>6975</v>
      </c>
      <c r="O2807">
        <v>9400</v>
      </c>
      <c r="P2807" t="s">
        <v>1407</v>
      </c>
    </row>
    <row r="2808" spans="1:16" x14ac:dyDescent="0.25">
      <c r="A2808">
        <v>2001</v>
      </c>
      <c r="B2808" t="s">
        <v>120</v>
      </c>
      <c r="C2808" t="s">
        <v>147</v>
      </c>
      <c r="D2808" t="s">
        <v>149</v>
      </c>
      <c r="E2808" t="s">
        <v>15</v>
      </c>
      <c r="F2808" t="s">
        <v>16</v>
      </c>
      <c r="G2808" t="s">
        <v>5124</v>
      </c>
      <c r="H2808" t="s">
        <v>618</v>
      </c>
      <c r="I2808">
        <v>2</v>
      </c>
      <c r="J2808">
        <v>145865</v>
      </c>
      <c r="K2808" t="s">
        <v>98</v>
      </c>
      <c r="L2808" t="s">
        <v>48</v>
      </c>
      <c r="M2808" t="s">
        <v>4975</v>
      </c>
      <c r="N2808">
        <v>4600</v>
      </c>
      <c r="O2808">
        <v>3700</v>
      </c>
      <c r="P2808" t="s">
        <v>4810</v>
      </c>
    </row>
    <row r="2809" spans="1:16" x14ac:dyDescent="0.25">
      <c r="A2809">
        <v>2001</v>
      </c>
      <c r="B2809" t="s">
        <v>120</v>
      </c>
      <c r="C2809" t="s">
        <v>121</v>
      </c>
      <c r="D2809" t="s">
        <v>331</v>
      </c>
      <c r="E2809" t="s">
        <v>24</v>
      </c>
      <c r="F2809" t="s">
        <v>16</v>
      </c>
      <c r="G2809" t="s">
        <v>5125</v>
      </c>
      <c r="H2809" t="s">
        <v>651</v>
      </c>
      <c r="I2809">
        <v>2</v>
      </c>
      <c r="J2809">
        <v>130954</v>
      </c>
      <c r="K2809" t="s">
        <v>38</v>
      </c>
      <c r="L2809" t="s">
        <v>19</v>
      </c>
      <c r="M2809" t="s">
        <v>1460</v>
      </c>
      <c r="N2809">
        <v>1550</v>
      </c>
      <c r="O2809">
        <v>2300</v>
      </c>
      <c r="P2809" t="s">
        <v>4896</v>
      </c>
    </row>
    <row r="2810" spans="1:16" x14ac:dyDescent="0.25">
      <c r="A2810">
        <v>2000</v>
      </c>
      <c r="B2810" t="s">
        <v>22</v>
      </c>
      <c r="C2810" t="s">
        <v>492</v>
      </c>
      <c r="D2810">
        <v>2.8</v>
      </c>
      <c r="E2810" t="s">
        <v>37</v>
      </c>
      <c r="F2810" t="s">
        <v>75</v>
      </c>
      <c r="G2810" t="s">
        <v>5126</v>
      </c>
      <c r="H2810" t="s">
        <v>599</v>
      </c>
      <c r="I2810">
        <v>34</v>
      </c>
      <c r="J2810">
        <v>114159</v>
      </c>
      <c r="K2810" t="s">
        <v>19</v>
      </c>
      <c r="L2810" t="s">
        <v>48</v>
      </c>
      <c r="M2810" t="s">
        <v>741</v>
      </c>
      <c r="N2810">
        <v>5175</v>
      </c>
      <c r="O2810">
        <v>6300</v>
      </c>
      <c r="P2810" t="s">
        <v>4930</v>
      </c>
    </row>
    <row r="2811" spans="1:16" x14ac:dyDescent="0.25">
      <c r="A2811">
        <v>2000</v>
      </c>
      <c r="B2811" t="s">
        <v>71</v>
      </c>
      <c r="C2811" t="s">
        <v>430</v>
      </c>
      <c r="D2811" t="s">
        <v>32</v>
      </c>
      <c r="E2811" t="s">
        <v>15</v>
      </c>
      <c r="F2811" t="s">
        <v>16</v>
      </c>
      <c r="G2811" t="s">
        <v>5127</v>
      </c>
      <c r="H2811" t="s">
        <v>604</v>
      </c>
      <c r="I2811">
        <v>2</v>
      </c>
      <c r="J2811">
        <v>211798</v>
      </c>
      <c r="K2811" t="s">
        <v>45</v>
      </c>
      <c r="L2811" t="s">
        <v>48</v>
      </c>
      <c r="M2811" t="s">
        <v>400</v>
      </c>
      <c r="N2811">
        <v>2725</v>
      </c>
      <c r="O2811">
        <v>1650</v>
      </c>
      <c r="P2811" t="s">
        <v>3838</v>
      </c>
    </row>
    <row r="2812" spans="1:16" x14ac:dyDescent="0.25">
      <c r="A2812">
        <v>2000</v>
      </c>
      <c r="B2812" t="s">
        <v>120</v>
      </c>
      <c r="C2812" t="s">
        <v>127</v>
      </c>
      <c r="D2812" t="s">
        <v>104</v>
      </c>
      <c r="E2812" t="s">
        <v>24</v>
      </c>
      <c r="F2812" t="s">
        <v>16</v>
      </c>
      <c r="G2812" t="s">
        <v>5128</v>
      </c>
      <c r="H2812" t="s">
        <v>597</v>
      </c>
      <c r="I2812">
        <v>29</v>
      </c>
      <c r="J2812">
        <v>124343</v>
      </c>
      <c r="K2812" t="s">
        <v>45</v>
      </c>
      <c r="L2812" t="s">
        <v>25</v>
      </c>
      <c r="M2812" t="s">
        <v>2401</v>
      </c>
      <c r="N2812">
        <v>1850</v>
      </c>
      <c r="O2812">
        <v>1500</v>
      </c>
      <c r="P2812" t="s">
        <v>1907</v>
      </c>
    </row>
    <row r="2813" spans="1:16" x14ac:dyDescent="0.25">
      <c r="A2813">
        <v>2000</v>
      </c>
      <c r="B2813" t="s">
        <v>120</v>
      </c>
      <c r="C2813" t="s">
        <v>127</v>
      </c>
      <c r="D2813" t="s">
        <v>396</v>
      </c>
      <c r="E2813" t="s">
        <v>24</v>
      </c>
      <c r="F2813" t="s">
        <v>16</v>
      </c>
      <c r="G2813" t="s">
        <v>5129</v>
      </c>
      <c r="H2813" t="s">
        <v>597</v>
      </c>
      <c r="I2813">
        <v>19</v>
      </c>
      <c r="J2813">
        <v>89393</v>
      </c>
      <c r="K2813" t="s">
        <v>38</v>
      </c>
      <c r="L2813" t="s">
        <v>41</v>
      </c>
      <c r="M2813" t="s">
        <v>2394</v>
      </c>
      <c r="N2813">
        <v>2550</v>
      </c>
      <c r="O2813">
        <v>1800</v>
      </c>
      <c r="P2813" t="s">
        <v>2740</v>
      </c>
    </row>
    <row r="2814" spans="1:16" x14ac:dyDescent="0.25">
      <c r="A2814">
        <v>2000</v>
      </c>
      <c r="B2814" t="s">
        <v>120</v>
      </c>
      <c r="C2814" t="s">
        <v>147</v>
      </c>
      <c r="D2814" t="s">
        <v>149</v>
      </c>
      <c r="E2814" t="s">
        <v>15</v>
      </c>
      <c r="F2814" t="s">
        <v>16</v>
      </c>
      <c r="G2814" t="s">
        <v>5130</v>
      </c>
      <c r="H2814" t="s">
        <v>597</v>
      </c>
      <c r="I2814">
        <v>19</v>
      </c>
      <c r="J2814">
        <v>152189</v>
      </c>
      <c r="K2814" t="s">
        <v>19</v>
      </c>
      <c r="L2814" t="s">
        <v>21</v>
      </c>
      <c r="M2814" t="s">
        <v>1532</v>
      </c>
      <c r="N2814">
        <v>3450</v>
      </c>
      <c r="O2814">
        <v>3400</v>
      </c>
      <c r="P2814" t="s">
        <v>2052</v>
      </c>
    </row>
    <row r="2815" spans="1:16" x14ac:dyDescent="0.25">
      <c r="A2815">
        <v>2002</v>
      </c>
      <c r="B2815" t="s">
        <v>22</v>
      </c>
      <c r="C2815" t="s">
        <v>23</v>
      </c>
      <c r="D2815" t="s">
        <v>326</v>
      </c>
      <c r="E2815" t="s">
        <v>24</v>
      </c>
      <c r="F2815" t="s">
        <v>16</v>
      </c>
      <c r="G2815" t="s">
        <v>5136</v>
      </c>
      <c r="H2815" t="s">
        <v>17</v>
      </c>
      <c r="I2815">
        <v>2</v>
      </c>
      <c r="J2815">
        <v>169539</v>
      </c>
      <c r="K2815" t="s">
        <v>19</v>
      </c>
      <c r="L2815" t="s">
        <v>19</v>
      </c>
      <c r="M2815" t="s">
        <v>239</v>
      </c>
      <c r="N2815">
        <v>2225</v>
      </c>
      <c r="O2815">
        <v>1700</v>
      </c>
      <c r="P2815" t="s">
        <v>2331</v>
      </c>
    </row>
    <row r="2816" spans="1:16" x14ac:dyDescent="0.25">
      <c r="A2816">
        <v>2002</v>
      </c>
      <c r="B2816" t="s">
        <v>22</v>
      </c>
      <c r="C2816" t="s">
        <v>159</v>
      </c>
      <c r="D2816" t="s">
        <v>390</v>
      </c>
      <c r="E2816" t="s">
        <v>24</v>
      </c>
      <c r="F2816" t="s">
        <v>16</v>
      </c>
      <c r="G2816" t="s">
        <v>5137</v>
      </c>
      <c r="H2816" t="s">
        <v>620</v>
      </c>
      <c r="I2816">
        <v>27</v>
      </c>
      <c r="J2816">
        <v>87629</v>
      </c>
      <c r="K2816" t="s">
        <v>45</v>
      </c>
      <c r="L2816" t="s">
        <v>19</v>
      </c>
      <c r="M2816" t="s">
        <v>5138</v>
      </c>
      <c r="N2816">
        <v>4250</v>
      </c>
      <c r="O2816">
        <v>5500</v>
      </c>
      <c r="P2816" t="s">
        <v>2332</v>
      </c>
    </row>
    <row r="2817" spans="1:16" x14ac:dyDescent="0.25">
      <c r="A2817">
        <v>2002</v>
      </c>
      <c r="B2817" t="s">
        <v>22</v>
      </c>
      <c r="C2817" t="s">
        <v>23</v>
      </c>
      <c r="D2817" t="s">
        <v>326</v>
      </c>
      <c r="E2817" t="s">
        <v>24</v>
      </c>
      <c r="F2817" t="s">
        <v>16</v>
      </c>
      <c r="G2817" t="s">
        <v>5139</v>
      </c>
      <c r="H2817" t="s">
        <v>599</v>
      </c>
      <c r="I2817">
        <v>21</v>
      </c>
      <c r="J2817">
        <v>149909</v>
      </c>
      <c r="K2817" t="s">
        <v>18</v>
      </c>
      <c r="L2817" t="s">
        <v>21</v>
      </c>
      <c r="M2817" t="s">
        <v>1467</v>
      </c>
      <c r="N2817">
        <v>2375</v>
      </c>
      <c r="O2817">
        <v>2900</v>
      </c>
      <c r="P2817" t="s">
        <v>4953</v>
      </c>
    </row>
    <row r="2818" spans="1:16" x14ac:dyDescent="0.25">
      <c r="A2818">
        <v>2002</v>
      </c>
      <c r="B2818" t="s">
        <v>22</v>
      </c>
      <c r="C2818" t="s">
        <v>159</v>
      </c>
      <c r="D2818" t="s">
        <v>390</v>
      </c>
      <c r="E2818" t="s">
        <v>24</v>
      </c>
      <c r="F2818" t="s">
        <v>16</v>
      </c>
      <c r="G2818" t="s">
        <v>5140</v>
      </c>
      <c r="H2818" t="s">
        <v>599</v>
      </c>
      <c r="I2818">
        <v>19</v>
      </c>
      <c r="J2818">
        <v>168611</v>
      </c>
      <c r="K2818" t="s">
        <v>46</v>
      </c>
      <c r="L2818" t="s">
        <v>41</v>
      </c>
      <c r="M2818" t="s">
        <v>1362</v>
      </c>
      <c r="N2818">
        <v>2525</v>
      </c>
      <c r="O2818">
        <v>3100</v>
      </c>
      <c r="P2818" t="s">
        <v>4953</v>
      </c>
    </row>
    <row r="2819" spans="1:16" x14ac:dyDescent="0.25">
      <c r="A2819">
        <v>2002</v>
      </c>
      <c r="B2819" t="s">
        <v>71</v>
      </c>
      <c r="C2819" t="s">
        <v>397</v>
      </c>
      <c r="D2819" t="s">
        <v>32</v>
      </c>
      <c r="E2819" t="s">
        <v>37</v>
      </c>
      <c r="F2819" t="s">
        <v>16</v>
      </c>
      <c r="G2819" t="s">
        <v>5141</v>
      </c>
      <c r="H2819" t="s">
        <v>599</v>
      </c>
      <c r="I2819">
        <v>49</v>
      </c>
      <c r="J2819">
        <v>64979</v>
      </c>
      <c r="K2819" t="s">
        <v>91</v>
      </c>
      <c r="L2819" t="s">
        <v>21</v>
      </c>
      <c r="M2819" t="s">
        <v>5133</v>
      </c>
      <c r="N2819">
        <v>14700</v>
      </c>
      <c r="O2819">
        <v>15800</v>
      </c>
      <c r="P2819" t="s">
        <v>4889</v>
      </c>
    </row>
    <row r="2820" spans="1:16" x14ac:dyDescent="0.25">
      <c r="A2820">
        <v>2002</v>
      </c>
      <c r="B2820" t="s">
        <v>120</v>
      </c>
      <c r="C2820" t="s">
        <v>154</v>
      </c>
      <c r="D2820" t="s">
        <v>32</v>
      </c>
      <c r="E2820" t="s">
        <v>15</v>
      </c>
      <c r="F2820" t="s">
        <v>16</v>
      </c>
      <c r="G2820" t="s">
        <v>5142</v>
      </c>
      <c r="H2820" t="s">
        <v>17</v>
      </c>
      <c r="I2820">
        <v>32</v>
      </c>
      <c r="J2820">
        <v>150261</v>
      </c>
      <c r="K2820" t="s">
        <v>91</v>
      </c>
      <c r="L2820" t="s">
        <v>21</v>
      </c>
      <c r="M2820" t="s">
        <v>178</v>
      </c>
      <c r="N2820">
        <v>5175</v>
      </c>
      <c r="O2820">
        <v>7500</v>
      </c>
      <c r="P2820" t="s">
        <v>2331</v>
      </c>
    </row>
    <row r="2821" spans="1:16" x14ac:dyDescent="0.25">
      <c r="A2821">
        <v>2002</v>
      </c>
      <c r="B2821" t="s">
        <v>120</v>
      </c>
      <c r="C2821" t="s">
        <v>122</v>
      </c>
      <c r="D2821" t="s">
        <v>104</v>
      </c>
      <c r="E2821" t="s">
        <v>110</v>
      </c>
      <c r="F2821" t="s">
        <v>16</v>
      </c>
      <c r="G2821" t="s">
        <v>5143</v>
      </c>
      <c r="H2821" t="s">
        <v>611</v>
      </c>
      <c r="I2821">
        <v>19</v>
      </c>
      <c r="J2821">
        <v>170653</v>
      </c>
      <c r="K2821" t="s">
        <v>45</v>
      </c>
      <c r="L2821" t="s">
        <v>25</v>
      </c>
      <c r="M2821" t="s">
        <v>5037</v>
      </c>
      <c r="N2821">
        <v>2350</v>
      </c>
      <c r="O2821">
        <v>2800</v>
      </c>
      <c r="P2821" t="s">
        <v>5132</v>
      </c>
    </row>
    <row r="2822" spans="1:16" x14ac:dyDescent="0.25">
      <c r="A2822">
        <v>2002</v>
      </c>
      <c r="B2822" t="s">
        <v>71</v>
      </c>
      <c r="C2822" t="s">
        <v>430</v>
      </c>
      <c r="D2822" t="s">
        <v>32</v>
      </c>
      <c r="E2822" t="s">
        <v>15</v>
      </c>
      <c r="F2822" t="s">
        <v>16</v>
      </c>
      <c r="G2822" t="s">
        <v>5144</v>
      </c>
      <c r="H2822" t="s">
        <v>17</v>
      </c>
      <c r="I2822">
        <v>28</v>
      </c>
      <c r="J2822">
        <v>53716</v>
      </c>
      <c r="K2822" t="s">
        <v>45</v>
      </c>
      <c r="L2822" t="s">
        <v>19</v>
      </c>
      <c r="M2822" t="s">
        <v>376</v>
      </c>
      <c r="N2822">
        <v>5850</v>
      </c>
      <c r="O2822">
        <v>7400</v>
      </c>
      <c r="P2822" t="s">
        <v>2374</v>
      </c>
    </row>
    <row r="2823" spans="1:16" x14ac:dyDescent="0.25">
      <c r="A2823">
        <v>2002</v>
      </c>
      <c r="B2823" t="s">
        <v>71</v>
      </c>
      <c r="C2823" t="s">
        <v>423</v>
      </c>
      <c r="D2823" t="s">
        <v>32</v>
      </c>
      <c r="E2823" t="s">
        <v>24</v>
      </c>
      <c r="F2823" t="s">
        <v>16</v>
      </c>
      <c r="G2823" t="s">
        <v>5145</v>
      </c>
      <c r="H2823" t="s">
        <v>651</v>
      </c>
      <c r="I2823">
        <v>27</v>
      </c>
      <c r="J2823">
        <v>139725</v>
      </c>
      <c r="K2823" t="s">
        <v>45</v>
      </c>
      <c r="L2823" t="s">
        <v>19</v>
      </c>
      <c r="M2823" t="s">
        <v>4938</v>
      </c>
      <c r="N2823">
        <v>4600</v>
      </c>
      <c r="O2823">
        <v>3600</v>
      </c>
      <c r="P2823" t="s">
        <v>2332</v>
      </c>
    </row>
    <row r="2824" spans="1:16" x14ac:dyDescent="0.25">
      <c r="A2824">
        <v>2001</v>
      </c>
      <c r="B2824" t="s">
        <v>22</v>
      </c>
      <c r="C2824" t="s">
        <v>23</v>
      </c>
      <c r="D2824" t="s">
        <v>534</v>
      </c>
      <c r="E2824" t="s">
        <v>24</v>
      </c>
      <c r="F2824" t="s">
        <v>16</v>
      </c>
      <c r="G2824" t="s">
        <v>5146</v>
      </c>
      <c r="H2824" t="s">
        <v>17</v>
      </c>
      <c r="I2824">
        <v>27</v>
      </c>
      <c r="J2824">
        <v>204362</v>
      </c>
      <c r="K2824" t="s">
        <v>25</v>
      </c>
      <c r="L2824" t="s">
        <v>38</v>
      </c>
      <c r="M2824" t="s">
        <v>1166</v>
      </c>
      <c r="N2824">
        <v>950</v>
      </c>
      <c r="O2824">
        <v>2200</v>
      </c>
      <c r="P2824" t="s">
        <v>2331</v>
      </c>
    </row>
    <row r="2825" spans="1:16" x14ac:dyDescent="0.25">
      <c r="A2825">
        <v>2001</v>
      </c>
      <c r="B2825" t="s">
        <v>22</v>
      </c>
      <c r="C2825" t="s">
        <v>52</v>
      </c>
      <c r="D2825" t="s">
        <v>308</v>
      </c>
      <c r="E2825" t="s">
        <v>24</v>
      </c>
      <c r="F2825" t="s">
        <v>16</v>
      </c>
      <c r="G2825" t="s">
        <v>5147</v>
      </c>
      <c r="H2825" t="s">
        <v>599</v>
      </c>
      <c r="I2825">
        <v>2</v>
      </c>
      <c r="J2825">
        <v>112211</v>
      </c>
      <c r="K2825" t="s">
        <v>45</v>
      </c>
      <c r="L2825" t="s">
        <v>19</v>
      </c>
      <c r="M2825" t="s">
        <v>1261</v>
      </c>
      <c r="N2825">
        <v>3200</v>
      </c>
      <c r="O2825">
        <v>2100</v>
      </c>
      <c r="P2825" t="s">
        <v>4953</v>
      </c>
    </row>
    <row r="2826" spans="1:16" x14ac:dyDescent="0.25">
      <c r="A2826">
        <v>2001</v>
      </c>
      <c r="B2826" t="s">
        <v>22</v>
      </c>
      <c r="C2826" t="s">
        <v>52</v>
      </c>
      <c r="D2826" t="s">
        <v>300</v>
      </c>
      <c r="E2826" t="s">
        <v>56</v>
      </c>
      <c r="F2826" t="s">
        <v>16</v>
      </c>
      <c r="G2826" t="s">
        <v>5148</v>
      </c>
      <c r="H2826" t="s">
        <v>614</v>
      </c>
      <c r="I2826">
        <v>23</v>
      </c>
      <c r="J2826">
        <v>159441</v>
      </c>
      <c r="K2826" t="s">
        <v>45</v>
      </c>
      <c r="L2826" t="s">
        <v>25</v>
      </c>
      <c r="M2826" t="s">
        <v>1537</v>
      </c>
      <c r="N2826">
        <v>1350</v>
      </c>
      <c r="O2826">
        <v>225</v>
      </c>
      <c r="P2826" t="s">
        <v>5135</v>
      </c>
    </row>
    <row r="2827" spans="1:16" x14ac:dyDescent="0.25">
      <c r="A2827">
        <v>2001</v>
      </c>
      <c r="B2827" t="s">
        <v>120</v>
      </c>
      <c r="C2827" t="s">
        <v>407</v>
      </c>
      <c r="D2827" t="s">
        <v>189</v>
      </c>
      <c r="E2827" t="s">
        <v>77</v>
      </c>
      <c r="F2827" t="s">
        <v>16</v>
      </c>
      <c r="G2827" t="s">
        <v>5149</v>
      </c>
      <c r="H2827" t="s">
        <v>599</v>
      </c>
      <c r="I2827">
        <v>2</v>
      </c>
      <c r="J2827">
        <v>160020</v>
      </c>
      <c r="K2827" t="s">
        <v>38</v>
      </c>
      <c r="L2827" t="s">
        <v>25</v>
      </c>
      <c r="M2827" t="s">
        <v>2039</v>
      </c>
      <c r="N2827">
        <v>1775</v>
      </c>
      <c r="O2827">
        <v>1600</v>
      </c>
      <c r="P2827" t="s">
        <v>4953</v>
      </c>
    </row>
    <row r="2828" spans="1:16" x14ac:dyDescent="0.25">
      <c r="A2828">
        <v>2001</v>
      </c>
      <c r="B2828" t="s">
        <v>120</v>
      </c>
      <c r="C2828" t="s">
        <v>127</v>
      </c>
      <c r="D2828" t="s">
        <v>104</v>
      </c>
      <c r="E2828" t="s">
        <v>24</v>
      </c>
      <c r="G2828" t="s">
        <v>5150</v>
      </c>
      <c r="H2828" t="s">
        <v>599</v>
      </c>
      <c r="I2828">
        <v>19</v>
      </c>
      <c r="J2828">
        <v>138641</v>
      </c>
      <c r="K2828" t="s">
        <v>25</v>
      </c>
      <c r="L2828" t="s">
        <v>25</v>
      </c>
      <c r="M2828" t="s">
        <v>1883</v>
      </c>
      <c r="N2828">
        <v>1775</v>
      </c>
      <c r="O2828">
        <v>1300</v>
      </c>
      <c r="P2828" t="s">
        <v>4953</v>
      </c>
    </row>
    <row r="2829" spans="1:16" x14ac:dyDescent="0.25">
      <c r="A2829">
        <v>2001</v>
      </c>
      <c r="B2829" t="s">
        <v>120</v>
      </c>
      <c r="C2829" t="s">
        <v>127</v>
      </c>
      <c r="D2829" t="s">
        <v>104</v>
      </c>
      <c r="E2829" t="s">
        <v>24</v>
      </c>
      <c r="F2829" t="s">
        <v>16</v>
      </c>
      <c r="G2829" t="s">
        <v>5151</v>
      </c>
      <c r="H2829" t="s">
        <v>636</v>
      </c>
      <c r="I2829">
        <v>26</v>
      </c>
      <c r="J2829">
        <v>104922</v>
      </c>
      <c r="K2829" t="s">
        <v>38</v>
      </c>
      <c r="L2829" t="s">
        <v>21</v>
      </c>
      <c r="M2829" t="s">
        <v>2035</v>
      </c>
      <c r="N2829">
        <v>2225</v>
      </c>
      <c r="O2829">
        <v>2350</v>
      </c>
      <c r="P2829" t="s">
        <v>4881</v>
      </c>
    </row>
    <row r="2830" spans="1:16" x14ac:dyDescent="0.25">
      <c r="A2830">
        <v>2000</v>
      </c>
      <c r="B2830" t="s">
        <v>22</v>
      </c>
      <c r="C2830" t="s">
        <v>492</v>
      </c>
      <c r="D2830">
        <v>2.8</v>
      </c>
      <c r="E2830" t="s">
        <v>37</v>
      </c>
      <c r="F2830" t="s">
        <v>75</v>
      </c>
      <c r="G2830" t="s">
        <v>5152</v>
      </c>
      <c r="H2830" t="s">
        <v>588</v>
      </c>
      <c r="I2830">
        <v>36</v>
      </c>
      <c r="J2830">
        <v>79866</v>
      </c>
      <c r="K2830" t="s">
        <v>38</v>
      </c>
      <c r="L2830" t="s">
        <v>19</v>
      </c>
      <c r="M2830" t="s">
        <v>1152</v>
      </c>
      <c r="N2830">
        <v>6725</v>
      </c>
      <c r="O2830">
        <v>7900</v>
      </c>
      <c r="P2830" t="s">
        <v>4343</v>
      </c>
    </row>
    <row r="2831" spans="1:16" x14ac:dyDescent="0.25">
      <c r="A2831">
        <v>2000</v>
      </c>
      <c r="B2831" t="s">
        <v>22</v>
      </c>
      <c r="C2831" t="s">
        <v>23</v>
      </c>
      <c r="D2831" t="s">
        <v>496</v>
      </c>
      <c r="E2831" t="s">
        <v>24</v>
      </c>
      <c r="F2831" t="s">
        <v>75</v>
      </c>
      <c r="G2831" t="s">
        <v>5153</v>
      </c>
      <c r="H2831" t="s">
        <v>17</v>
      </c>
      <c r="I2831">
        <v>26</v>
      </c>
      <c r="J2831">
        <v>204720</v>
      </c>
      <c r="K2831" t="s">
        <v>25</v>
      </c>
      <c r="L2831" t="s">
        <v>25</v>
      </c>
      <c r="M2831" t="s">
        <v>218</v>
      </c>
      <c r="N2831">
        <v>1100</v>
      </c>
      <c r="O2831">
        <v>1100</v>
      </c>
      <c r="P2831" t="s">
        <v>1341</v>
      </c>
    </row>
    <row r="2832" spans="1:16" x14ac:dyDescent="0.25">
      <c r="A2832">
        <v>2000</v>
      </c>
      <c r="B2832" t="s">
        <v>22</v>
      </c>
      <c r="C2832" t="s">
        <v>23</v>
      </c>
      <c r="D2832" t="s">
        <v>478</v>
      </c>
      <c r="E2832" t="s">
        <v>49</v>
      </c>
      <c r="F2832" t="s">
        <v>75</v>
      </c>
      <c r="G2832" t="s">
        <v>5154</v>
      </c>
      <c r="H2832" t="s">
        <v>599</v>
      </c>
      <c r="I2832">
        <v>3</v>
      </c>
      <c r="J2832">
        <v>117490</v>
      </c>
      <c r="K2832" t="s">
        <v>45</v>
      </c>
      <c r="L2832" t="s">
        <v>25</v>
      </c>
      <c r="M2832" t="s">
        <v>1385</v>
      </c>
      <c r="N2832">
        <v>2775</v>
      </c>
      <c r="O2832">
        <v>2900</v>
      </c>
      <c r="P2832" t="s">
        <v>4953</v>
      </c>
    </row>
    <row r="2833" spans="1:16" x14ac:dyDescent="0.25">
      <c r="A2833">
        <v>2001</v>
      </c>
      <c r="B2833" t="s">
        <v>71</v>
      </c>
      <c r="C2833" t="s">
        <v>1566</v>
      </c>
      <c r="D2833" t="s">
        <v>32</v>
      </c>
      <c r="E2833" t="s">
        <v>15</v>
      </c>
      <c r="F2833" t="s">
        <v>16</v>
      </c>
      <c r="G2833" t="s">
        <v>5155</v>
      </c>
      <c r="H2833" t="s">
        <v>599</v>
      </c>
      <c r="I2833">
        <v>35</v>
      </c>
      <c r="J2833">
        <v>224893</v>
      </c>
      <c r="K2833" t="s">
        <v>46</v>
      </c>
      <c r="L2833" t="s">
        <v>21</v>
      </c>
      <c r="M2833" t="s">
        <v>1393</v>
      </c>
      <c r="N2833">
        <v>9125</v>
      </c>
      <c r="O2833">
        <v>7200</v>
      </c>
      <c r="P2833" t="s">
        <v>4953</v>
      </c>
    </row>
    <row r="2834" spans="1:16" x14ac:dyDescent="0.25">
      <c r="A2834">
        <v>2001</v>
      </c>
      <c r="B2834" t="s">
        <v>120</v>
      </c>
      <c r="C2834" t="s">
        <v>148</v>
      </c>
      <c r="D2834" t="s">
        <v>149</v>
      </c>
      <c r="E2834" t="s">
        <v>15</v>
      </c>
      <c r="F2834" t="s">
        <v>16</v>
      </c>
      <c r="G2834" t="s">
        <v>5156</v>
      </c>
      <c r="H2834" t="s">
        <v>599</v>
      </c>
      <c r="I2834">
        <v>28</v>
      </c>
      <c r="J2834">
        <v>126273</v>
      </c>
      <c r="K2834" t="s">
        <v>25</v>
      </c>
      <c r="L2834" t="s">
        <v>25</v>
      </c>
      <c r="M2834" t="s">
        <v>886</v>
      </c>
      <c r="N2834">
        <v>3950</v>
      </c>
      <c r="O2834">
        <v>4400</v>
      </c>
      <c r="P2834" t="s">
        <v>4859</v>
      </c>
    </row>
    <row r="2835" spans="1:16" x14ac:dyDescent="0.25">
      <c r="A2835">
        <v>2000</v>
      </c>
      <c r="B2835" t="s">
        <v>71</v>
      </c>
      <c r="C2835" t="s">
        <v>430</v>
      </c>
      <c r="D2835" t="s">
        <v>32</v>
      </c>
      <c r="E2835" t="s">
        <v>15</v>
      </c>
      <c r="F2835" t="s">
        <v>16</v>
      </c>
      <c r="G2835" t="s">
        <v>5157</v>
      </c>
      <c r="H2835" t="s">
        <v>602</v>
      </c>
      <c r="I2835">
        <v>31</v>
      </c>
      <c r="J2835">
        <v>193560</v>
      </c>
      <c r="K2835" t="s">
        <v>18</v>
      </c>
      <c r="L2835" t="s">
        <v>57</v>
      </c>
      <c r="M2835" t="s">
        <v>917</v>
      </c>
      <c r="N2835">
        <v>3100</v>
      </c>
      <c r="O2835">
        <v>3100</v>
      </c>
      <c r="P2835" t="s">
        <v>2522</v>
      </c>
    </row>
    <row r="2836" spans="1:16" x14ac:dyDescent="0.25">
      <c r="A2836">
        <v>2000</v>
      </c>
      <c r="B2836" t="s">
        <v>120</v>
      </c>
      <c r="C2836" t="s">
        <v>121</v>
      </c>
      <c r="D2836" t="s">
        <v>104</v>
      </c>
      <c r="E2836" t="s">
        <v>24</v>
      </c>
      <c r="G2836" t="s">
        <v>5158</v>
      </c>
      <c r="H2836" t="s">
        <v>589</v>
      </c>
      <c r="I2836">
        <v>2</v>
      </c>
      <c r="J2836">
        <v>124770</v>
      </c>
      <c r="K2836" t="s">
        <v>21</v>
      </c>
      <c r="L2836" t="s">
        <v>41</v>
      </c>
      <c r="M2836" t="s">
        <v>2745</v>
      </c>
      <c r="N2836">
        <v>1475</v>
      </c>
      <c r="O2836">
        <v>800</v>
      </c>
      <c r="P2836" t="s">
        <v>5084</v>
      </c>
    </row>
    <row r="2837" spans="1:16" x14ac:dyDescent="0.25">
      <c r="A2837">
        <v>2000</v>
      </c>
      <c r="B2837" t="s">
        <v>120</v>
      </c>
      <c r="C2837" t="s">
        <v>147</v>
      </c>
      <c r="D2837" t="s">
        <v>86</v>
      </c>
      <c r="E2837" t="s">
        <v>15</v>
      </c>
      <c r="F2837" t="s">
        <v>16</v>
      </c>
      <c r="G2837" t="s">
        <v>5159</v>
      </c>
      <c r="H2837" t="s">
        <v>589</v>
      </c>
      <c r="I2837">
        <v>2</v>
      </c>
      <c r="J2837">
        <v>148465</v>
      </c>
      <c r="K2837" t="s">
        <v>18</v>
      </c>
      <c r="L2837" t="s">
        <v>57</v>
      </c>
      <c r="M2837" t="s">
        <v>4994</v>
      </c>
      <c r="N2837">
        <v>5350</v>
      </c>
      <c r="O2837">
        <v>2550</v>
      </c>
      <c r="P2837" t="s">
        <v>1239</v>
      </c>
    </row>
    <row r="2838" spans="1:16" x14ac:dyDescent="0.25">
      <c r="A2838">
        <v>2002</v>
      </c>
      <c r="B2838" t="s">
        <v>71</v>
      </c>
      <c r="C2838" t="s">
        <v>416</v>
      </c>
      <c r="D2838" t="s">
        <v>32</v>
      </c>
      <c r="E2838" t="s">
        <v>24</v>
      </c>
      <c r="F2838" t="s">
        <v>16</v>
      </c>
      <c r="G2838" t="s">
        <v>5161</v>
      </c>
      <c r="H2838" t="s">
        <v>611</v>
      </c>
      <c r="I2838">
        <v>32</v>
      </c>
      <c r="J2838">
        <v>89087</v>
      </c>
      <c r="K2838" t="s">
        <v>45</v>
      </c>
      <c r="L2838" t="s">
        <v>25</v>
      </c>
      <c r="M2838" t="s">
        <v>762</v>
      </c>
      <c r="N2838">
        <v>4550</v>
      </c>
      <c r="O2838">
        <v>6300</v>
      </c>
      <c r="P2838" t="s">
        <v>4851</v>
      </c>
    </row>
    <row r="2839" spans="1:16" x14ac:dyDescent="0.25">
      <c r="A2839">
        <v>2002</v>
      </c>
      <c r="B2839" t="s">
        <v>71</v>
      </c>
      <c r="C2839" t="s">
        <v>430</v>
      </c>
      <c r="D2839" t="s">
        <v>32</v>
      </c>
      <c r="E2839" t="s">
        <v>15</v>
      </c>
      <c r="F2839" t="s">
        <v>16</v>
      </c>
      <c r="G2839" t="s">
        <v>5162</v>
      </c>
      <c r="H2839" t="s">
        <v>611</v>
      </c>
      <c r="I2839">
        <v>19</v>
      </c>
      <c r="J2839">
        <v>225061</v>
      </c>
      <c r="K2839" t="s">
        <v>91</v>
      </c>
      <c r="L2839" t="s">
        <v>41</v>
      </c>
      <c r="M2839" t="s">
        <v>762</v>
      </c>
      <c r="N2839">
        <v>3925</v>
      </c>
      <c r="O2839">
        <v>4900</v>
      </c>
      <c r="P2839" t="s">
        <v>4851</v>
      </c>
    </row>
    <row r="2840" spans="1:16" x14ac:dyDescent="0.25">
      <c r="A2840">
        <v>2002</v>
      </c>
      <c r="B2840" t="s">
        <v>120</v>
      </c>
      <c r="C2840" t="s">
        <v>127</v>
      </c>
      <c r="D2840" t="s">
        <v>43</v>
      </c>
      <c r="E2840" t="s">
        <v>24</v>
      </c>
      <c r="G2840" t="s">
        <v>5163</v>
      </c>
      <c r="H2840" t="s">
        <v>597</v>
      </c>
      <c r="I2840">
        <v>19</v>
      </c>
      <c r="J2840">
        <v>166275</v>
      </c>
      <c r="K2840" t="s">
        <v>45</v>
      </c>
      <c r="L2840" t="s">
        <v>19</v>
      </c>
      <c r="M2840" t="s">
        <v>2037</v>
      </c>
      <c r="N2840">
        <v>2500</v>
      </c>
      <c r="O2840">
        <v>1600</v>
      </c>
      <c r="P2840" t="s">
        <v>2052</v>
      </c>
    </row>
    <row r="2841" spans="1:16" x14ac:dyDescent="0.25">
      <c r="A2841">
        <v>2002</v>
      </c>
      <c r="B2841" t="s">
        <v>120</v>
      </c>
      <c r="C2841" t="s">
        <v>121</v>
      </c>
      <c r="D2841" t="s">
        <v>331</v>
      </c>
      <c r="E2841" t="s">
        <v>24</v>
      </c>
      <c r="F2841" t="s">
        <v>16</v>
      </c>
      <c r="G2841" t="s">
        <v>5164</v>
      </c>
      <c r="H2841" t="s">
        <v>599</v>
      </c>
      <c r="I2841">
        <v>24</v>
      </c>
      <c r="J2841">
        <v>130035</v>
      </c>
      <c r="K2841" t="s">
        <v>21</v>
      </c>
      <c r="L2841" t="s">
        <v>21</v>
      </c>
      <c r="M2841" t="s">
        <v>2204</v>
      </c>
      <c r="N2841">
        <v>1350</v>
      </c>
      <c r="O2841">
        <v>1500</v>
      </c>
      <c r="P2841" t="s">
        <v>4953</v>
      </c>
    </row>
    <row r="2842" spans="1:16" x14ac:dyDescent="0.25">
      <c r="A2842">
        <v>2002</v>
      </c>
      <c r="B2842" t="s">
        <v>120</v>
      </c>
      <c r="C2842" t="s">
        <v>154</v>
      </c>
      <c r="D2842" t="s">
        <v>32</v>
      </c>
      <c r="E2842" t="s">
        <v>15</v>
      </c>
      <c r="F2842" t="s">
        <v>16</v>
      </c>
      <c r="G2842" t="s">
        <v>5165</v>
      </c>
      <c r="H2842" t="s">
        <v>651</v>
      </c>
      <c r="I2842">
        <v>21</v>
      </c>
      <c r="J2842">
        <v>161194</v>
      </c>
      <c r="K2842" t="s">
        <v>45</v>
      </c>
      <c r="L2842" t="s">
        <v>41</v>
      </c>
      <c r="M2842" t="s">
        <v>1460</v>
      </c>
      <c r="N2842">
        <v>4825</v>
      </c>
      <c r="O2842">
        <v>4400</v>
      </c>
      <c r="P2842" t="s">
        <v>2052</v>
      </c>
    </row>
    <row r="2843" spans="1:16" x14ac:dyDescent="0.25">
      <c r="A2843">
        <v>2001</v>
      </c>
      <c r="B2843" t="s">
        <v>22</v>
      </c>
      <c r="C2843" t="s">
        <v>52</v>
      </c>
      <c r="D2843" t="s">
        <v>308</v>
      </c>
      <c r="E2843" t="s">
        <v>24</v>
      </c>
      <c r="F2843" t="s">
        <v>16</v>
      </c>
      <c r="G2843" t="s">
        <v>5166</v>
      </c>
      <c r="H2843" t="s">
        <v>599</v>
      </c>
      <c r="I2843">
        <v>43</v>
      </c>
      <c r="J2843">
        <v>85866</v>
      </c>
      <c r="K2843" t="s">
        <v>46</v>
      </c>
      <c r="L2843" t="s">
        <v>19</v>
      </c>
      <c r="M2843" t="s">
        <v>2168</v>
      </c>
      <c r="N2843">
        <v>4000</v>
      </c>
      <c r="O2843">
        <v>4300</v>
      </c>
      <c r="P2843" t="s">
        <v>4953</v>
      </c>
    </row>
    <row r="2844" spans="1:16" x14ac:dyDescent="0.25">
      <c r="A2844">
        <v>2001</v>
      </c>
      <c r="B2844" t="s">
        <v>22</v>
      </c>
      <c r="C2844" t="s">
        <v>23</v>
      </c>
      <c r="D2844" t="s">
        <v>326</v>
      </c>
      <c r="E2844" t="s">
        <v>24</v>
      </c>
      <c r="F2844" t="s">
        <v>75</v>
      </c>
      <c r="G2844" t="s">
        <v>5167</v>
      </c>
      <c r="H2844" t="s">
        <v>17</v>
      </c>
      <c r="I2844">
        <v>22</v>
      </c>
      <c r="J2844">
        <v>141490</v>
      </c>
      <c r="K2844" t="s">
        <v>19</v>
      </c>
      <c r="L2844" t="s">
        <v>19</v>
      </c>
      <c r="M2844" t="s">
        <v>258</v>
      </c>
      <c r="N2844">
        <v>2275</v>
      </c>
      <c r="O2844">
        <v>2500</v>
      </c>
      <c r="P2844" t="s">
        <v>2374</v>
      </c>
    </row>
    <row r="2845" spans="1:16" x14ac:dyDescent="0.25">
      <c r="A2845">
        <v>2001</v>
      </c>
      <c r="B2845" t="s">
        <v>22</v>
      </c>
      <c r="C2845" t="s">
        <v>492</v>
      </c>
      <c r="D2845" t="s">
        <v>291</v>
      </c>
      <c r="E2845" t="s">
        <v>37</v>
      </c>
      <c r="F2845" t="s">
        <v>16</v>
      </c>
      <c r="G2845" t="s">
        <v>5168</v>
      </c>
      <c r="H2845" t="s">
        <v>599</v>
      </c>
      <c r="I2845">
        <v>19</v>
      </c>
      <c r="J2845">
        <v>58128</v>
      </c>
      <c r="K2845" t="s">
        <v>48</v>
      </c>
      <c r="L2845" t="s">
        <v>21</v>
      </c>
      <c r="M2845" t="s">
        <v>26</v>
      </c>
      <c r="N2845">
        <v>6775</v>
      </c>
      <c r="O2845">
        <v>3400</v>
      </c>
      <c r="P2845" t="s">
        <v>2052</v>
      </c>
    </row>
    <row r="2846" spans="1:16" x14ac:dyDescent="0.25">
      <c r="A2846">
        <v>2001</v>
      </c>
      <c r="B2846" t="s">
        <v>120</v>
      </c>
      <c r="C2846" t="s">
        <v>134</v>
      </c>
      <c r="D2846" t="s">
        <v>172</v>
      </c>
      <c r="E2846" t="s">
        <v>24</v>
      </c>
      <c r="G2846" t="s">
        <v>5169</v>
      </c>
      <c r="H2846" t="s">
        <v>599</v>
      </c>
      <c r="I2846">
        <v>34</v>
      </c>
      <c r="J2846">
        <v>198212</v>
      </c>
      <c r="K2846" t="s">
        <v>18</v>
      </c>
      <c r="L2846" t="s">
        <v>21</v>
      </c>
      <c r="M2846" t="s">
        <v>1311</v>
      </c>
      <c r="N2846">
        <v>2450</v>
      </c>
      <c r="O2846">
        <v>1800</v>
      </c>
      <c r="P2846" t="s">
        <v>4953</v>
      </c>
    </row>
    <row r="2847" spans="1:16" x14ac:dyDescent="0.25">
      <c r="A2847">
        <v>2001</v>
      </c>
      <c r="B2847" t="s">
        <v>120</v>
      </c>
      <c r="C2847" t="s">
        <v>407</v>
      </c>
      <c r="D2847" t="s">
        <v>189</v>
      </c>
      <c r="E2847" t="s">
        <v>77</v>
      </c>
      <c r="G2847" t="s">
        <v>5170</v>
      </c>
      <c r="H2847" t="s">
        <v>611</v>
      </c>
      <c r="I2847">
        <v>19</v>
      </c>
      <c r="J2847">
        <v>200993</v>
      </c>
      <c r="K2847" t="s">
        <v>45</v>
      </c>
      <c r="L2847" t="s">
        <v>19</v>
      </c>
      <c r="M2847" t="s">
        <v>2064</v>
      </c>
      <c r="N2847">
        <v>1025</v>
      </c>
      <c r="O2847">
        <v>1400</v>
      </c>
      <c r="P2847" t="s">
        <v>4981</v>
      </c>
    </row>
    <row r="2848" spans="1:16" x14ac:dyDescent="0.25">
      <c r="A2848">
        <v>2001</v>
      </c>
      <c r="B2848" t="s">
        <v>120</v>
      </c>
      <c r="C2848" t="s">
        <v>154</v>
      </c>
      <c r="D2848" t="s">
        <v>32</v>
      </c>
      <c r="E2848" t="s">
        <v>15</v>
      </c>
      <c r="F2848" t="s">
        <v>16</v>
      </c>
      <c r="G2848" t="s">
        <v>5171</v>
      </c>
      <c r="H2848" t="s">
        <v>597</v>
      </c>
      <c r="I2848">
        <v>38</v>
      </c>
      <c r="J2848">
        <v>152104</v>
      </c>
      <c r="K2848" t="s">
        <v>45</v>
      </c>
      <c r="L2848" t="s">
        <v>25</v>
      </c>
      <c r="M2848" t="s">
        <v>1892</v>
      </c>
      <c r="N2848">
        <v>5000</v>
      </c>
      <c r="O2848">
        <v>5100</v>
      </c>
      <c r="P2848" t="s">
        <v>2052</v>
      </c>
    </row>
    <row r="2849" spans="1:16" x14ac:dyDescent="0.25">
      <c r="A2849">
        <v>2001</v>
      </c>
      <c r="B2849" t="s">
        <v>120</v>
      </c>
      <c r="C2849" t="s">
        <v>364</v>
      </c>
      <c r="D2849" t="s">
        <v>43</v>
      </c>
      <c r="E2849" t="s">
        <v>49</v>
      </c>
      <c r="F2849" t="s">
        <v>16</v>
      </c>
      <c r="G2849" t="s">
        <v>5172</v>
      </c>
      <c r="H2849" t="s">
        <v>597</v>
      </c>
      <c r="I2849">
        <v>24</v>
      </c>
      <c r="J2849">
        <v>187855</v>
      </c>
      <c r="K2849" t="s">
        <v>18</v>
      </c>
      <c r="L2849" t="s">
        <v>21</v>
      </c>
      <c r="M2849" t="s">
        <v>2282</v>
      </c>
      <c r="N2849">
        <v>950</v>
      </c>
      <c r="O2849">
        <v>1200</v>
      </c>
      <c r="P2849" t="s">
        <v>2052</v>
      </c>
    </row>
    <row r="2850" spans="1:16" x14ac:dyDescent="0.25">
      <c r="A2850">
        <v>2000</v>
      </c>
      <c r="B2850" t="s">
        <v>71</v>
      </c>
      <c r="C2850" t="s">
        <v>430</v>
      </c>
      <c r="D2850" t="s">
        <v>32</v>
      </c>
      <c r="E2850" t="s">
        <v>15</v>
      </c>
      <c r="F2850" t="s">
        <v>16</v>
      </c>
      <c r="G2850" t="s">
        <v>5173</v>
      </c>
      <c r="H2850" t="s">
        <v>651</v>
      </c>
      <c r="I2850">
        <v>26</v>
      </c>
      <c r="J2850">
        <v>170594</v>
      </c>
      <c r="K2850" t="s">
        <v>18</v>
      </c>
      <c r="L2850" t="s">
        <v>41</v>
      </c>
      <c r="M2850" t="s">
        <v>1448</v>
      </c>
      <c r="N2850">
        <v>3325</v>
      </c>
      <c r="O2850">
        <v>3100</v>
      </c>
      <c r="P2850" t="s">
        <v>2052</v>
      </c>
    </row>
    <row r="2851" spans="1:16" x14ac:dyDescent="0.25">
      <c r="A2851">
        <v>2002</v>
      </c>
      <c r="B2851" t="s">
        <v>22</v>
      </c>
      <c r="C2851" t="s">
        <v>23</v>
      </c>
      <c r="D2851" t="s">
        <v>326</v>
      </c>
      <c r="E2851" t="s">
        <v>24</v>
      </c>
      <c r="F2851" t="s">
        <v>16</v>
      </c>
      <c r="G2851" t="s">
        <v>5175</v>
      </c>
      <c r="H2851" t="s">
        <v>17</v>
      </c>
      <c r="I2851">
        <v>33</v>
      </c>
      <c r="J2851">
        <v>134705</v>
      </c>
      <c r="K2851" t="s">
        <v>46</v>
      </c>
      <c r="L2851" t="s">
        <v>19</v>
      </c>
      <c r="M2851" t="s">
        <v>4973</v>
      </c>
      <c r="N2851">
        <v>2700</v>
      </c>
      <c r="O2851">
        <v>3500</v>
      </c>
      <c r="P2851" t="s">
        <v>2331</v>
      </c>
    </row>
    <row r="2852" spans="1:16" x14ac:dyDescent="0.25">
      <c r="A2852">
        <v>2002</v>
      </c>
      <c r="B2852" t="s">
        <v>22</v>
      </c>
      <c r="C2852" t="s">
        <v>23</v>
      </c>
      <c r="D2852" t="s">
        <v>413</v>
      </c>
      <c r="E2852" t="s">
        <v>49</v>
      </c>
      <c r="G2852" t="s">
        <v>5176</v>
      </c>
      <c r="H2852" t="s">
        <v>588</v>
      </c>
      <c r="I2852">
        <v>28</v>
      </c>
      <c r="J2852">
        <v>163464</v>
      </c>
      <c r="K2852" t="s">
        <v>46</v>
      </c>
      <c r="L2852" t="s">
        <v>41</v>
      </c>
      <c r="M2852" t="s">
        <v>1152</v>
      </c>
      <c r="N2852">
        <v>2150</v>
      </c>
      <c r="O2852">
        <v>1300</v>
      </c>
      <c r="P2852" t="s">
        <v>3562</v>
      </c>
    </row>
    <row r="2853" spans="1:16" x14ac:dyDescent="0.25">
      <c r="A2853">
        <v>2002</v>
      </c>
      <c r="B2853" t="s">
        <v>22</v>
      </c>
      <c r="C2853" t="s">
        <v>52</v>
      </c>
      <c r="D2853" t="s">
        <v>308</v>
      </c>
      <c r="E2853" t="s">
        <v>24</v>
      </c>
      <c r="F2853" t="s">
        <v>16</v>
      </c>
      <c r="G2853" t="s">
        <v>5177</v>
      </c>
      <c r="H2853" t="s">
        <v>651</v>
      </c>
      <c r="I2853">
        <v>24</v>
      </c>
      <c r="J2853">
        <v>206232</v>
      </c>
      <c r="K2853" t="s">
        <v>45</v>
      </c>
      <c r="L2853" t="s">
        <v>25</v>
      </c>
      <c r="M2853" t="s">
        <v>2018</v>
      </c>
      <c r="N2853">
        <v>1075</v>
      </c>
      <c r="O2853">
        <v>800</v>
      </c>
      <c r="P2853" t="s">
        <v>2332</v>
      </c>
    </row>
    <row r="2854" spans="1:16" x14ac:dyDescent="0.25">
      <c r="A2854">
        <v>2002</v>
      </c>
      <c r="B2854" t="s">
        <v>71</v>
      </c>
      <c r="C2854" t="s">
        <v>416</v>
      </c>
      <c r="D2854" t="s">
        <v>32</v>
      </c>
      <c r="E2854" t="s">
        <v>24</v>
      </c>
      <c r="F2854" t="s">
        <v>16</v>
      </c>
      <c r="G2854" t="s">
        <v>5178</v>
      </c>
      <c r="H2854" t="s">
        <v>17</v>
      </c>
      <c r="I2854">
        <v>23</v>
      </c>
      <c r="J2854">
        <v>160545</v>
      </c>
      <c r="K2854" t="s">
        <v>45</v>
      </c>
      <c r="L2854" t="s">
        <v>41</v>
      </c>
      <c r="M2854" t="s">
        <v>5043</v>
      </c>
      <c r="N2854">
        <v>3425</v>
      </c>
      <c r="O2854">
        <v>4000</v>
      </c>
      <c r="P2854" t="s">
        <v>2331</v>
      </c>
    </row>
    <row r="2855" spans="1:16" x14ac:dyDescent="0.25">
      <c r="A2855">
        <v>2002</v>
      </c>
      <c r="B2855" t="s">
        <v>71</v>
      </c>
      <c r="C2855" t="s">
        <v>392</v>
      </c>
      <c r="D2855" t="s">
        <v>32</v>
      </c>
      <c r="E2855" t="s">
        <v>24</v>
      </c>
      <c r="F2855" t="s">
        <v>16</v>
      </c>
      <c r="G2855" t="s">
        <v>5179</v>
      </c>
      <c r="H2855" t="s">
        <v>599</v>
      </c>
      <c r="I2855">
        <v>2</v>
      </c>
      <c r="J2855">
        <v>167715</v>
      </c>
      <c r="K2855" t="s">
        <v>45</v>
      </c>
      <c r="L2855" t="s">
        <v>25</v>
      </c>
      <c r="M2855" t="s">
        <v>4463</v>
      </c>
      <c r="N2855">
        <v>6100</v>
      </c>
      <c r="O2855">
        <v>5800</v>
      </c>
      <c r="P2855" t="s">
        <v>5109</v>
      </c>
    </row>
    <row r="2856" spans="1:16" x14ac:dyDescent="0.25">
      <c r="A2856">
        <v>2002</v>
      </c>
      <c r="B2856" t="s">
        <v>120</v>
      </c>
      <c r="C2856" t="s">
        <v>127</v>
      </c>
      <c r="D2856" t="s">
        <v>104</v>
      </c>
      <c r="E2856" t="s">
        <v>24</v>
      </c>
      <c r="F2856" t="s">
        <v>16</v>
      </c>
      <c r="G2856" t="s">
        <v>5180</v>
      </c>
      <c r="H2856" t="s">
        <v>651</v>
      </c>
      <c r="I2856">
        <v>19</v>
      </c>
      <c r="J2856">
        <v>92174</v>
      </c>
      <c r="K2856" t="s">
        <v>46</v>
      </c>
      <c r="L2856" t="s">
        <v>25</v>
      </c>
      <c r="M2856" t="s">
        <v>1995</v>
      </c>
      <c r="N2856">
        <v>3550</v>
      </c>
      <c r="O2856">
        <v>3000</v>
      </c>
      <c r="P2856" t="s">
        <v>2332</v>
      </c>
    </row>
    <row r="2857" spans="1:16" x14ac:dyDescent="0.25">
      <c r="A2857">
        <v>2001</v>
      </c>
      <c r="B2857" t="s">
        <v>22</v>
      </c>
      <c r="C2857" t="s">
        <v>60</v>
      </c>
      <c r="D2857" t="s">
        <v>291</v>
      </c>
      <c r="E2857" t="s">
        <v>15</v>
      </c>
      <c r="F2857" t="s">
        <v>16</v>
      </c>
      <c r="G2857" t="s">
        <v>5181</v>
      </c>
      <c r="H2857" t="s">
        <v>636</v>
      </c>
      <c r="I2857">
        <v>28</v>
      </c>
      <c r="J2857">
        <v>114431</v>
      </c>
      <c r="K2857" t="s">
        <v>18</v>
      </c>
      <c r="L2857" t="s">
        <v>21</v>
      </c>
      <c r="M2857" t="s">
        <v>2032</v>
      </c>
      <c r="N2857">
        <v>3675</v>
      </c>
      <c r="O2857">
        <v>4100</v>
      </c>
      <c r="P2857" t="s">
        <v>4881</v>
      </c>
    </row>
    <row r="2858" spans="1:16" x14ac:dyDescent="0.25">
      <c r="A2858">
        <v>2001</v>
      </c>
      <c r="B2858" t="s">
        <v>120</v>
      </c>
      <c r="C2858" t="s">
        <v>121</v>
      </c>
      <c r="D2858" t="s">
        <v>104</v>
      </c>
      <c r="E2858" t="s">
        <v>24</v>
      </c>
      <c r="F2858" t="s">
        <v>16</v>
      </c>
      <c r="G2858" t="s">
        <v>5182</v>
      </c>
      <c r="H2858" t="s">
        <v>618</v>
      </c>
      <c r="I2858">
        <v>24</v>
      </c>
      <c r="J2858">
        <v>101980</v>
      </c>
      <c r="K2858" t="s">
        <v>45</v>
      </c>
      <c r="L2858" t="s">
        <v>21</v>
      </c>
      <c r="M2858" t="s">
        <v>1909</v>
      </c>
      <c r="N2858">
        <v>1725</v>
      </c>
      <c r="O2858">
        <v>2000</v>
      </c>
      <c r="P2858" t="s">
        <v>4961</v>
      </c>
    </row>
    <row r="2859" spans="1:16" x14ac:dyDescent="0.25">
      <c r="A2859">
        <v>2000</v>
      </c>
      <c r="B2859" t="s">
        <v>22</v>
      </c>
      <c r="C2859" t="s">
        <v>23</v>
      </c>
      <c r="D2859" t="s">
        <v>161</v>
      </c>
      <c r="E2859" t="s">
        <v>24</v>
      </c>
      <c r="F2859" t="s">
        <v>16</v>
      </c>
      <c r="G2859" t="s">
        <v>5183</v>
      </c>
      <c r="H2859" t="s">
        <v>17</v>
      </c>
      <c r="I2859">
        <v>2</v>
      </c>
      <c r="J2859">
        <v>173642</v>
      </c>
      <c r="K2859" t="s">
        <v>98</v>
      </c>
      <c r="L2859" t="s">
        <v>21</v>
      </c>
      <c r="M2859" t="s">
        <v>345</v>
      </c>
      <c r="N2859">
        <v>1700</v>
      </c>
      <c r="O2859">
        <v>1000</v>
      </c>
      <c r="P2859" t="s">
        <v>5007</v>
      </c>
    </row>
    <row r="2860" spans="1:16" x14ac:dyDescent="0.25">
      <c r="A2860">
        <v>2001</v>
      </c>
      <c r="B2860" t="s">
        <v>120</v>
      </c>
      <c r="C2860" t="s">
        <v>147</v>
      </c>
      <c r="D2860" t="s">
        <v>86</v>
      </c>
      <c r="E2860" t="s">
        <v>15</v>
      </c>
      <c r="F2860" t="s">
        <v>16</v>
      </c>
      <c r="G2860" t="s">
        <v>5184</v>
      </c>
      <c r="H2860" t="s">
        <v>602</v>
      </c>
      <c r="I2860">
        <v>25</v>
      </c>
      <c r="J2860">
        <v>212575</v>
      </c>
      <c r="K2860" t="s">
        <v>25</v>
      </c>
      <c r="L2860" t="s">
        <v>21</v>
      </c>
      <c r="M2860" t="s">
        <v>4243</v>
      </c>
      <c r="N2860">
        <v>3425</v>
      </c>
      <c r="O2860">
        <v>2250</v>
      </c>
      <c r="P2860" t="s">
        <v>4881</v>
      </c>
    </row>
    <row r="2861" spans="1:16" x14ac:dyDescent="0.25">
      <c r="A2861">
        <v>2001</v>
      </c>
      <c r="B2861" t="s">
        <v>120</v>
      </c>
      <c r="C2861" t="s">
        <v>364</v>
      </c>
      <c r="D2861" t="s">
        <v>43</v>
      </c>
      <c r="E2861" t="s">
        <v>49</v>
      </c>
      <c r="F2861" t="s">
        <v>16</v>
      </c>
      <c r="G2861" t="s">
        <v>5185</v>
      </c>
      <c r="H2861" t="s">
        <v>618</v>
      </c>
      <c r="I2861">
        <v>2</v>
      </c>
      <c r="J2861">
        <v>194528</v>
      </c>
      <c r="K2861" t="s">
        <v>19</v>
      </c>
      <c r="L2861" t="s">
        <v>21</v>
      </c>
      <c r="M2861" t="s">
        <v>2538</v>
      </c>
      <c r="N2861">
        <v>1450</v>
      </c>
      <c r="O2861">
        <v>1800</v>
      </c>
      <c r="P2861" t="s">
        <v>4961</v>
      </c>
    </row>
    <row r="2862" spans="1:16" x14ac:dyDescent="0.25">
      <c r="A2862">
        <v>2001</v>
      </c>
      <c r="B2862" t="s">
        <v>120</v>
      </c>
      <c r="C2862" t="s">
        <v>154</v>
      </c>
      <c r="D2862" t="s">
        <v>32</v>
      </c>
      <c r="E2862" t="s">
        <v>15</v>
      </c>
      <c r="F2862" t="s">
        <v>16</v>
      </c>
      <c r="G2862" t="s">
        <v>5186</v>
      </c>
      <c r="H2862" t="s">
        <v>17</v>
      </c>
      <c r="I2862">
        <v>37</v>
      </c>
      <c r="J2862">
        <v>166072</v>
      </c>
      <c r="K2862" t="s">
        <v>18</v>
      </c>
      <c r="L2862" t="s">
        <v>25</v>
      </c>
      <c r="M2862" t="s">
        <v>101</v>
      </c>
      <c r="N2862">
        <v>4875</v>
      </c>
      <c r="O2862">
        <v>7200</v>
      </c>
      <c r="P2862" t="s">
        <v>2374</v>
      </c>
    </row>
    <row r="2863" spans="1:16" x14ac:dyDescent="0.25">
      <c r="A2863">
        <v>2000</v>
      </c>
      <c r="B2863" t="s">
        <v>120</v>
      </c>
      <c r="C2863" t="s">
        <v>127</v>
      </c>
      <c r="D2863" t="s">
        <v>104</v>
      </c>
      <c r="E2863" t="s">
        <v>24</v>
      </c>
      <c r="F2863" t="s">
        <v>16</v>
      </c>
      <c r="G2863" t="s">
        <v>5187</v>
      </c>
      <c r="H2863" t="s">
        <v>602</v>
      </c>
      <c r="I2863">
        <v>19</v>
      </c>
      <c r="J2863">
        <v>171623</v>
      </c>
      <c r="K2863" t="s">
        <v>45</v>
      </c>
      <c r="L2863" t="s">
        <v>25</v>
      </c>
      <c r="M2863" t="s">
        <v>4243</v>
      </c>
      <c r="N2863">
        <v>1500</v>
      </c>
      <c r="O2863">
        <v>1450</v>
      </c>
      <c r="P2863" t="s">
        <v>4881</v>
      </c>
    </row>
    <row r="2864" spans="1:16" x14ac:dyDescent="0.25">
      <c r="A2864">
        <v>2002</v>
      </c>
      <c r="B2864" t="s">
        <v>71</v>
      </c>
      <c r="C2864" t="s">
        <v>430</v>
      </c>
      <c r="D2864" t="s">
        <v>32</v>
      </c>
      <c r="E2864" t="s">
        <v>15</v>
      </c>
      <c r="F2864" t="s">
        <v>16</v>
      </c>
      <c r="G2864" t="s">
        <v>5191</v>
      </c>
      <c r="H2864" t="s">
        <v>17</v>
      </c>
      <c r="I2864">
        <v>21</v>
      </c>
      <c r="J2864">
        <v>128219</v>
      </c>
      <c r="K2864" t="s">
        <v>45</v>
      </c>
      <c r="L2864" t="s">
        <v>21</v>
      </c>
      <c r="M2864" t="s">
        <v>4482</v>
      </c>
      <c r="N2864">
        <v>5000</v>
      </c>
      <c r="O2864">
        <v>4100</v>
      </c>
      <c r="P2864" t="s">
        <v>3761</v>
      </c>
    </row>
    <row r="2865" spans="1:16" x14ac:dyDescent="0.25">
      <c r="A2865">
        <v>2002</v>
      </c>
      <c r="B2865" t="s">
        <v>120</v>
      </c>
      <c r="C2865" t="s">
        <v>364</v>
      </c>
      <c r="D2865" t="s">
        <v>43</v>
      </c>
      <c r="E2865" t="s">
        <v>49</v>
      </c>
      <c r="F2865" t="s">
        <v>16</v>
      </c>
      <c r="G2865" t="s">
        <v>5192</v>
      </c>
      <c r="H2865" t="s">
        <v>17</v>
      </c>
      <c r="I2865">
        <v>29</v>
      </c>
      <c r="J2865">
        <v>186454</v>
      </c>
      <c r="K2865" t="s">
        <v>45</v>
      </c>
      <c r="L2865" t="s">
        <v>25</v>
      </c>
      <c r="M2865" t="s">
        <v>270</v>
      </c>
      <c r="N2865">
        <v>1400</v>
      </c>
      <c r="O2865">
        <v>1200</v>
      </c>
      <c r="P2865" t="s">
        <v>2331</v>
      </c>
    </row>
    <row r="2866" spans="1:16" x14ac:dyDescent="0.25">
      <c r="A2866">
        <v>2002</v>
      </c>
      <c r="B2866" t="s">
        <v>120</v>
      </c>
      <c r="C2866" t="s">
        <v>154</v>
      </c>
      <c r="D2866" t="s">
        <v>32</v>
      </c>
      <c r="E2866" t="s">
        <v>15</v>
      </c>
      <c r="G2866" t="s">
        <v>5193</v>
      </c>
      <c r="H2866" t="s">
        <v>17</v>
      </c>
      <c r="I2866">
        <v>39</v>
      </c>
      <c r="J2866">
        <v>279060</v>
      </c>
      <c r="K2866" t="s">
        <v>18</v>
      </c>
      <c r="L2866" t="s">
        <v>41</v>
      </c>
      <c r="M2866" t="s">
        <v>4482</v>
      </c>
      <c r="N2866">
        <v>3350</v>
      </c>
      <c r="O2866">
        <v>7700</v>
      </c>
      <c r="P2866" t="s">
        <v>3761</v>
      </c>
    </row>
    <row r="2867" spans="1:16" x14ac:dyDescent="0.25">
      <c r="A2867">
        <v>2000</v>
      </c>
      <c r="B2867" t="s">
        <v>22</v>
      </c>
      <c r="C2867" t="s">
        <v>23</v>
      </c>
      <c r="D2867" t="s">
        <v>478</v>
      </c>
      <c r="E2867" t="s">
        <v>37</v>
      </c>
      <c r="F2867" t="s">
        <v>16</v>
      </c>
      <c r="G2867" t="s">
        <v>5194</v>
      </c>
      <c r="H2867" t="s">
        <v>17</v>
      </c>
      <c r="I2867">
        <v>29</v>
      </c>
      <c r="J2867">
        <v>107790</v>
      </c>
      <c r="K2867" t="s">
        <v>45</v>
      </c>
      <c r="L2867" t="s">
        <v>19</v>
      </c>
      <c r="M2867" t="s">
        <v>4482</v>
      </c>
      <c r="N2867">
        <v>3700</v>
      </c>
      <c r="O2867">
        <v>3500</v>
      </c>
      <c r="P2867" t="s">
        <v>3761</v>
      </c>
    </row>
    <row r="2868" spans="1:16" x14ac:dyDescent="0.25">
      <c r="A2868">
        <v>2001</v>
      </c>
      <c r="B2868" t="s">
        <v>120</v>
      </c>
      <c r="C2868" t="s">
        <v>134</v>
      </c>
      <c r="D2868" t="s">
        <v>172</v>
      </c>
      <c r="E2868" t="s">
        <v>24</v>
      </c>
      <c r="F2868" t="s">
        <v>16</v>
      </c>
      <c r="G2868" t="s">
        <v>5195</v>
      </c>
      <c r="H2868" t="s">
        <v>611</v>
      </c>
      <c r="I2868">
        <v>28</v>
      </c>
      <c r="J2868">
        <v>133973</v>
      </c>
      <c r="K2868" t="s">
        <v>21</v>
      </c>
      <c r="L2868" t="s">
        <v>41</v>
      </c>
      <c r="M2868" t="s">
        <v>3540</v>
      </c>
      <c r="N2868">
        <v>3150</v>
      </c>
      <c r="O2868">
        <v>3300</v>
      </c>
      <c r="P2868" t="s">
        <v>4971</v>
      </c>
    </row>
    <row r="2869" spans="1:16" x14ac:dyDescent="0.25">
      <c r="A2869">
        <v>2000</v>
      </c>
      <c r="B2869" t="s">
        <v>120</v>
      </c>
      <c r="C2869" t="s">
        <v>138</v>
      </c>
      <c r="D2869" t="s">
        <v>86</v>
      </c>
      <c r="E2869" t="s">
        <v>181</v>
      </c>
      <c r="F2869" t="s">
        <v>16</v>
      </c>
      <c r="G2869" t="s">
        <v>5196</v>
      </c>
      <c r="H2869" t="s">
        <v>614</v>
      </c>
      <c r="I2869">
        <v>21</v>
      </c>
      <c r="J2869">
        <v>149358</v>
      </c>
      <c r="K2869" t="s">
        <v>38</v>
      </c>
      <c r="L2869" t="s">
        <v>41</v>
      </c>
      <c r="M2869" t="s">
        <v>3297</v>
      </c>
      <c r="N2869">
        <v>5450</v>
      </c>
      <c r="O2869">
        <v>3700</v>
      </c>
      <c r="P2869" t="s">
        <v>2522</v>
      </c>
    </row>
    <row r="2870" spans="1:16" x14ac:dyDescent="0.25">
      <c r="A2870">
        <v>2002</v>
      </c>
      <c r="B2870" t="s">
        <v>22</v>
      </c>
      <c r="C2870" t="s">
        <v>159</v>
      </c>
      <c r="D2870" t="s">
        <v>390</v>
      </c>
      <c r="E2870" t="s">
        <v>237</v>
      </c>
      <c r="F2870" t="s">
        <v>16</v>
      </c>
      <c r="G2870" t="s">
        <v>5199</v>
      </c>
      <c r="H2870" t="s">
        <v>17</v>
      </c>
      <c r="I2870">
        <v>29</v>
      </c>
      <c r="J2870">
        <v>147797</v>
      </c>
      <c r="K2870" t="s">
        <v>18</v>
      </c>
      <c r="L2870" t="s">
        <v>25</v>
      </c>
      <c r="M2870" t="s">
        <v>520</v>
      </c>
      <c r="N2870">
        <v>2975</v>
      </c>
      <c r="O2870">
        <v>3000</v>
      </c>
      <c r="P2870" t="s">
        <v>2374</v>
      </c>
    </row>
    <row r="2871" spans="1:16" x14ac:dyDescent="0.25">
      <c r="A2871">
        <v>2002</v>
      </c>
      <c r="B2871" t="s">
        <v>22</v>
      </c>
      <c r="C2871" t="s">
        <v>23</v>
      </c>
      <c r="D2871" t="s">
        <v>415</v>
      </c>
      <c r="E2871" t="s">
        <v>37</v>
      </c>
      <c r="F2871" t="s">
        <v>16</v>
      </c>
      <c r="G2871" t="s">
        <v>5200</v>
      </c>
      <c r="H2871" t="s">
        <v>17</v>
      </c>
      <c r="I2871">
        <v>19</v>
      </c>
      <c r="J2871">
        <v>171479</v>
      </c>
      <c r="K2871" t="s">
        <v>46</v>
      </c>
      <c r="L2871" t="s">
        <v>21</v>
      </c>
      <c r="M2871" t="s">
        <v>299</v>
      </c>
      <c r="N2871">
        <v>3300</v>
      </c>
      <c r="O2871">
        <v>1950</v>
      </c>
      <c r="P2871" t="s">
        <v>2374</v>
      </c>
    </row>
    <row r="2872" spans="1:16" x14ac:dyDescent="0.25">
      <c r="A2872">
        <v>2001</v>
      </c>
      <c r="B2872" t="s">
        <v>71</v>
      </c>
      <c r="C2872" t="s">
        <v>423</v>
      </c>
      <c r="D2872" t="s">
        <v>32</v>
      </c>
      <c r="E2872" t="s">
        <v>237</v>
      </c>
      <c r="F2872" t="s">
        <v>16</v>
      </c>
      <c r="G2872" t="s">
        <v>5201</v>
      </c>
      <c r="H2872" t="s">
        <v>606</v>
      </c>
      <c r="I2872">
        <v>19</v>
      </c>
      <c r="J2872">
        <v>212484</v>
      </c>
      <c r="K2872" t="s">
        <v>19</v>
      </c>
      <c r="L2872" t="s">
        <v>41</v>
      </c>
      <c r="M2872" t="s">
        <v>1775</v>
      </c>
      <c r="N2872">
        <v>2100</v>
      </c>
      <c r="O2872">
        <v>2350</v>
      </c>
      <c r="P2872" t="s">
        <v>2052</v>
      </c>
    </row>
    <row r="2873" spans="1:16" x14ac:dyDescent="0.25">
      <c r="A2873">
        <v>2000</v>
      </c>
      <c r="B2873" t="s">
        <v>120</v>
      </c>
      <c r="C2873" t="s">
        <v>238</v>
      </c>
      <c r="D2873" t="s">
        <v>32</v>
      </c>
      <c r="E2873" t="s">
        <v>15</v>
      </c>
      <c r="F2873" t="s">
        <v>16</v>
      </c>
      <c r="G2873" t="s">
        <v>5202</v>
      </c>
      <c r="H2873" t="s">
        <v>599</v>
      </c>
      <c r="I2873">
        <v>19</v>
      </c>
      <c r="J2873">
        <v>76133</v>
      </c>
      <c r="K2873" t="s">
        <v>25</v>
      </c>
      <c r="L2873" t="s">
        <v>21</v>
      </c>
      <c r="M2873" t="s">
        <v>1150</v>
      </c>
      <c r="N2873">
        <v>7525</v>
      </c>
      <c r="O2873">
        <v>7400</v>
      </c>
      <c r="P2873" t="s">
        <v>2042</v>
      </c>
    </row>
    <row r="2874" spans="1:16" x14ac:dyDescent="0.25">
      <c r="A2874">
        <v>2002</v>
      </c>
      <c r="B2874" t="s">
        <v>120</v>
      </c>
      <c r="C2874" t="s">
        <v>122</v>
      </c>
      <c r="D2874" t="s">
        <v>331</v>
      </c>
      <c r="E2874" t="s">
        <v>3759</v>
      </c>
      <c r="G2874" t="s">
        <v>5206</v>
      </c>
      <c r="H2874" t="s">
        <v>611</v>
      </c>
      <c r="I2874">
        <v>24</v>
      </c>
      <c r="J2874">
        <v>161354</v>
      </c>
      <c r="K2874" t="s">
        <v>21</v>
      </c>
      <c r="L2874" t="s">
        <v>41</v>
      </c>
      <c r="M2874" t="s">
        <v>4998</v>
      </c>
      <c r="N2874">
        <v>1875</v>
      </c>
      <c r="O2874">
        <v>3000</v>
      </c>
      <c r="P2874" t="s">
        <v>2374</v>
      </c>
    </row>
    <row r="2875" spans="1:16" x14ac:dyDescent="0.25">
      <c r="A2875">
        <v>2001</v>
      </c>
      <c r="B2875" t="s">
        <v>22</v>
      </c>
      <c r="C2875" t="s">
        <v>165</v>
      </c>
      <c r="D2875" t="s">
        <v>32</v>
      </c>
      <c r="E2875" t="s">
        <v>37</v>
      </c>
      <c r="F2875" t="s">
        <v>75</v>
      </c>
      <c r="G2875" t="s">
        <v>5207</v>
      </c>
      <c r="H2875" t="s">
        <v>704</v>
      </c>
      <c r="I2875">
        <v>38</v>
      </c>
      <c r="J2875">
        <v>70877</v>
      </c>
      <c r="K2875" t="s">
        <v>45</v>
      </c>
      <c r="L2875" t="s">
        <v>25</v>
      </c>
      <c r="M2875" t="s">
        <v>2959</v>
      </c>
      <c r="N2875">
        <v>9825</v>
      </c>
      <c r="O2875">
        <v>15250</v>
      </c>
      <c r="P2875" t="s">
        <v>4920</v>
      </c>
    </row>
    <row r="2876" spans="1:16" x14ac:dyDescent="0.25">
      <c r="A2876">
        <v>2001</v>
      </c>
      <c r="B2876" t="s">
        <v>71</v>
      </c>
      <c r="C2876" t="s">
        <v>392</v>
      </c>
      <c r="D2876" t="s">
        <v>32</v>
      </c>
      <c r="E2876" t="s">
        <v>237</v>
      </c>
      <c r="F2876" t="s">
        <v>16</v>
      </c>
      <c r="G2876" t="s">
        <v>5208</v>
      </c>
      <c r="H2876" t="s">
        <v>17</v>
      </c>
      <c r="I2876">
        <v>2</v>
      </c>
      <c r="J2876">
        <v>273679</v>
      </c>
      <c r="K2876" t="s">
        <v>98</v>
      </c>
      <c r="L2876" t="s">
        <v>25</v>
      </c>
      <c r="M2876" t="s">
        <v>2285</v>
      </c>
      <c r="N2876">
        <v>4425</v>
      </c>
      <c r="O2876">
        <v>5200</v>
      </c>
      <c r="P2876" t="s">
        <v>2374</v>
      </c>
    </row>
    <row r="2877" spans="1:16" x14ac:dyDescent="0.25">
      <c r="A2877">
        <v>2002</v>
      </c>
      <c r="B2877" t="s">
        <v>120</v>
      </c>
      <c r="C2877" t="s">
        <v>122</v>
      </c>
      <c r="D2877" t="s">
        <v>331</v>
      </c>
      <c r="E2877" t="s">
        <v>3759</v>
      </c>
      <c r="F2877" t="s">
        <v>16</v>
      </c>
      <c r="G2877" t="s">
        <v>5210</v>
      </c>
      <c r="H2877" t="s">
        <v>17</v>
      </c>
      <c r="I2877">
        <v>29</v>
      </c>
      <c r="J2877">
        <v>196330</v>
      </c>
      <c r="K2877" t="s">
        <v>46</v>
      </c>
      <c r="L2877" t="s">
        <v>25</v>
      </c>
      <c r="M2877" t="s">
        <v>327</v>
      </c>
      <c r="N2877">
        <v>1525</v>
      </c>
      <c r="O2877">
        <v>2200</v>
      </c>
      <c r="P2877" t="s">
        <v>2331</v>
      </c>
    </row>
    <row r="2878" spans="1:16" x14ac:dyDescent="0.25">
      <c r="A2878">
        <v>2001</v>
      </c>
      <c r="B2878" t="s">
        <v>120</v>
      </c>
      <c r="C2878" t="s">
        <v>138</v>
      </c>
      <c r="D2878" t="s">
        <v>149</v>
      </c>
      <c r="E2878" t="s">
        <v>5205</v>
      </c>
      <c r="F2878" t="s">
        <v>16</v>
      </c>
      <c r="G2878" t="s">
        <v>5211</v>
      </c>
      <c r="H2878" t="s">
        <v>17</v>
      </c>
      <c r="I2878">
        <v>19</v>
      </c>
      <c r="J2878">
        <v>178653</v>
      </c>
      <c r="K2878" t="s">
        <v>19</v>
      </c>
      <c r="L2878" t="s">
        <v>41</v>
      </c>
      <c r="M2878" t="s">
        <v>244</v>
      </c>
      <c r="N2878">
        <v>4100</v>
      </c>
      <c r="O2878">
        <v>3600</v>
      </c>
      <c r="P2878" t="s">
        <v>2010</v>
      </c>
    </row>
    <row r="2879" spans="1:16" x14ac:dyDescent="0.25">
      <c r="A2879">
        <v>2002</v>
      </c>
      <c r="B2879" t="s">
        <v>120</v>
      </c>
      <c r="C2879" t="s">
        <v>127</v>
      </c>
      <c r="D2879" t="s">
        <v>104</v>
      </c>
      <c r="E2879" t="s">
        <v>237</v>
      </c>
      <c r="F2879" t="s">
        <v>16</v>
      </c>
      <c r="G2879" t="s">
        <v>5212</v>
      </c>
      <c r="H2879" t="s">
        <v>597</v>
      </c>
      <c r="I2879">
        <v>32</v>
      </c>
      <c r="J2879">
        <v>131782</v>
      </c>
      <c r="K2879" t="s">
        <v>19</v>
      </c>
      <c r="L2879" t="s">
        <v>25</v>
      </c>
      <c r="M2879" t="s">
        <v>1892</v>
      </c>
      <c r="N2879">
        <v>3125</v>
      </c>
      <c r="O2879">
        <v>3400</v>
      </c>
      <c r="P2879" t="s">
        <v>2052</v>
      </c>
    </row>
    <row r="2880" spans="1:16" x14ac:dyDescent="0.25">
      <c r="A2880">
        <v>2002</v>
      </c>
      <c r="B2880" t="s">
        <v>120</v>
      </c>
      <c r="C2880" t="s">
        <v>154</v>
      </c>
      <c r="D2880" t="s">
        <v>32</v>
      </c>
      <c r="E2880" t="s">
        <v>4568</v>
      </c>
      <c r="F2880" t="s">
        <v>16</v>
      </c>
      <c r="G2880" t="s">
        <v>5213</v>
      </c>
      <c r="H2880" t="s">
        <v>602</v>
      </c>
      <c r="I2880">
        <v>27</v>
      </c>
      <c r="J2880">
        <v>179133</v>
      </c>
      <c r="K2880" t="s">
        <v>46</v>
      </c>
      <c r="L2880" t="s">
        <v>25</v>
      </c>
      <c r="M2880" t="s">
        <v>2964</v>
      </c>
      <c r="N2880">
        <v>4675</v>
      </c>
      <c r="O2880">
        <v>4600</v>
      </c>
      <c r="P2880" t="s">
        <v>2522</v>
      </c>
    </row>
    <row r="2881" spans="1:16" x14ac:dyDescent="0.25">
      <c r="A2881">
        <v>2002</v>
      </c>
      <c r="B2881" t="s">
        <v>120</v>
      </c>
      <c r="C2881" t="s">
        <v>130</v>
      </c>
      <c r="D2881" t="s">
        <v>131</v>
      </c>
      <c r="E2881" t="s">
        <v>5214</v>
      </c>
      <c r="F2881" t="s">
        <v>16</v>
      </c>
      <c r="G2881" t="s">
        <v>5215</v>
      </c>
      <c r="H2881" t="s">
        <v>594</v>
      </c>
      <c r="I2881">
        <v>19</v>
      </c>
      <c r="J2881">
        <v>93533</v>
      </c>
      <c r="K2881" t="s">
        <v>38</v>
      </c>
      <c r="L2881" t="s">
        <v>41</v>
      </c>
      <c r="M2881" t="s">
        <v>1918</v>
      </c>
      <c r="N2881">
        <v>6675</v>
      </c>
      <c r="O2881">
        <v>6000</v>
      </c>
      <c r="P2881" t="s">
        <v>3841</v>
      </c>
    </row>
    <row r="2882" spans="1:16" x14ac:dyDescent="0.25">
      <c r="A2882">
        <v>2002</v>
      </c>
      <c r="B2882" t="s">
        <v>120</v>
      </c>
      <c r="C2882" t="s">
        <v>154</v>
      </c>
      <c r="D2882" t="s">
        <v>32</v>
      </c>
      <c r="E2882" t="s">
        <v>4568</v>
      </c>
      <c r="G2882" t="s">
        <v>5216</v>
      </c>
      <c r="H2882" t="s">
        <v>602</v>
      </c>
      <c r="I2882">
        <v>22</v>
      </c>
      <c r="J2882">
        <v>97196</v>
      </c>
      <c r="K2882" t="s">
        <v>91</v>
      </c>
      <c r="L2882" t="s">
        <v>21</v>
      </c>
      <c r="M2882" t="s">
        <v>4882</v>
      </c>
      <c r="N2882">
        <v>5575</v>
      </c>
      <c r="O2882">
        <v>5300</v>
      </c>
      <c r="P2882" t="s">
        <v>2522</v>
      </c>
    </row>
    <row r="2883" spans="1:16" x14ac:dyDescent="0.25">
      <c r="A2883">
        <v>2002</v>
      </c>
      <c r="B2883" t="s">
        <v>120</v>
      </c>
      <c r="C2883" t="s">
        <v>127</v>
      </c>
      <c r="D2883" t="s">
        <v>104</v>
      </c>
      <c r="E2883" t="s">
        <v>237</v>
      </c>
      <c r="F2883" t="s">
        <v>16</v>
      </c>
      <c r="G2883" t="s">
        <v>5217</v>
      </c>
      <c r="H2883" t="s">
        <v>599</v>
      </c>
      <c r="I2883">
        <v>19</v>
      </c>
      <c r="J2883">
        <v>177960</v>
      </c>
      <c r="K2883" t="s">
        <v>91</v>
      </c>
      <c r="L2883" t="s">
        <v>21</v>
      </c>
      <c r="M2883" t="s">
        <v>1166</v>
      </c>
      <c r="N2883">
        <v>2500</v>
      </c>
      <c r="O2883">
        <v>2700</v>
      </c>
      <c r="P2883" t="s">
        <v>4986</v>
      </c>
    </row>
    <row r="2884" spans="1:16" x14ac:dyDescent="0.25">
      <c r="A2884">
        <v>2001</v>
      </c>
      <c r="B2884" t="s">
        <v>120</v>
      </c>
      <c r="C2884" t="s">
        <v>407</v>
      </c>
      <c r="D2884" t="s">
        <v>189</v>
      </c>
      <c r="E2884" t="s">
        <v>5188</v>
      </c>
      <c r="F2884" t="s">
        <v>75</v>
      </c>
      <c r="G2884" t="s">
        <v>5218</v>
      </c>
      <c r="H2884" t="s">
        <v>602</v>
      </c>
      <c r="I2884">
        <v>19</v>
      </c>
      <c r="J2884">
        <v>178580</v>
      </c>
      <c r="K2884" t="s">
        <v>19</v>
      </c>
      <c r="L2884" t="s">
        <v>25</v>
      </c>
      <c r="M2884" t="s">
        <v>1247</v>
      </c>
      <c r="N2884">
        <v>1425</v>
      </c>
      <c r="O2884">
        <v>850</v>
      </c>
      <c r="P2884" t="s">
        <v>2522</v>
      </c>
    </row>
    <row r="2885" spans="1:16" x14ac:dyDescent="0.25">
      <c r="A2885">
        <v>2001</v>
      </c>
      <c r="B2885" t="s">
        <v>120</v>
      </c>
      <c r="C2885" t="s">
        <v>121</v>
      </c>
      <c r="D2885" t="s">
        <v>104</v>
      </c>
      <c r="E2885" t="s">
        <v>237</v>
      </c>
      <c r="G2885" t="s">
        <v>5219</v>
      </c>
      <c r="H2885" t="s">
        <v>614</v>
      </c>
      <c r="I2885">
        <v>24</v>
      </c>
      <c r="J2885">
        <v>104565</v>
      </c>
      <c r="K2885" t="s">
        <v>45</v>
      </c>
      <c r="L2885" t="s">
        <v>25</v>
      </c>
      <c r="M2885" t="s">
        <v>4758</v>
      </c>
      <c r="N2885">
        <v>1725</v>
      </c>
      <c r="O2885">
        <v>2200</v>
      </c>
      <c r="P2885" t="s">
        <v>4829</v>
      </c>
    </row>
    <row r="2886" spans="1:16" x14ac:dyDescent="0.25">
      <c r="A2886">
        <v>2000</v>
      </c>
      <c r="B2886" t="s">
        <v>120</v>
      </c>
      <c r="C2886" t="s">
        <v>127</v>
      </c>
      <c r="D2886" t="s">
        <v>104</v>
      </c>
      <c r="E2886" t="s">
        <v>237</v>
      </c>
      <c r="F2886" t="s">
        <v>16</v>
      </c>
      <c r="G2886" t="s">
        <v>5220</v>
      </c>
      <c r="H2886" t="s">
        <v>636</v>
      </c>
      <c r="I2886">
        <v>19</v>
      </c>
      <c r="J2886">
        <v>187026</v>
      </c>
      <c r="K2886" t="s">
        <v>25</v>
      </c>
      <c r="L2886" t="s">
        <v>25</v>
      </c>
      <c r="M2886" t="s">
        <v>1895</v>
      </c>
      <c r="N2886">
        <v>1400</v>
      </c>
      <c r="O2886">
        <v>400</v>
      </c>
      <c r="P2886" t="s">
        <v>4881</v>
      </c>
    </row>
    <row r="2887" spans="1:16" x14ac:dyDescent="0.25">
      <c r="A2887">
        <v>2002</v>
      </c>
      <c r="B2887" t="s">
        <v>22</v>
      </c>
      <c r="C2887" t="s">
        <v>60</v>
      </c>
      <c r="D2887" t="s">
        <v>382</v>
      </c>
      <c r="E2887" t="s">
        <v>4568</v>
      </c>
      <c r="F2887" t="s">
        <v>16</v>
      </c>
      <c r="G2887" t="s">
        <v>5222</v>
      </c>
      <c r="H2887" t="s">
        <v>632</v>
      </c>
      <c r="I2887">
        <v>19</v>
      </c>
      <c r="J2887">
        <v>154318</v>
      </c>
      <c r="K2887" t="s">
        <v>45</v>
      </c>
      <c r="L2887" t="s">
        <v>19</v>
      </c>
      <c r="M2887" t="s">
        <v>99</v>
      </c>
      <c r="N2887">
        <v>3550</v>
      </c>
      <c r="O2887">
        <v>2700</v>
      </c>
      <c r="P2887" t="s">
        <v>2675</v>
      </c>
    </row>
    <row r="2888" spans="1:16" x14ac:dyDescent="0.25">
      <c r="A2888">
        <v>2002</v>
      </c>
      <c r="B2888" t="s">
        <v>71</v>
      </c>
      <c r="C2888" t="s">
        <v>430</v>
      </c>
      <c r="D2888" t="s">
        <v>32</v>
      </c>
      <c r="E2888" t="s">
        <v>4568</v>
      </c>
      <c r="F2888" t="s">
        <v>16</v>
      </c>
      <c r="G2888" t="s">
        <v>5223</v>
      </c>
      <c r="H2888" t="s">
        <v>588</v>
      </c>
      <c r="I2888">
        <v>39</v>
      </c>
      <c r="J2888">
        <v>131519</v>
      </c>
      <c r="K2888" t="s">
        <v>21</v>
      </c>
      <c r="L2888" t="s">
        <v>41</v>
      </c>
      <c r="M2888" t="s">
        <v>5224</v>
      </c>
      <c r="N2888">
        <v>5225</v>
      </c>
      <c r="O2888">
        <v>6300</v>
      </c>
      <c r="P2888" t="s">
        <v>3562</v>
      </c>
    </row>
    <row r="2889" spans="1:16" x14ac:dyDescent="0.25">
      <c r="A2889">
        <v>2002</v>
      </c>
      <c r="B2889" t="s">
        <v>120</v>
      </c>
      <c r="C2889" t="s">
        <v>130</v>
      </c>
      <c r="D2889" t="s">
        <v>32</v>
      </c>
      <c r="E2889" t="s">
        <v>5197</v>
      </c>
      <c r="G2889" t="s">
        <v>5225</v>
      </c>
      <c r="H2889" t="s">
        <v>17</v>
      </c>
      <c r="I2889">
        <v>34</v>
      </c>
      <c r="J2889">
        <v>141118</v>
      </c>
      <c r="K2889" t="s">
        <v>98</v>
      </c>
      <c r="L2889" t="s">
        <v>25</v>
      </c>
      <c r="M2889" t="s">
        <v>5226</v>
      </c>
      <c r="N2889">
        <v>3050</v>
      </c>
      <c r="O2889">
        <v>4300</v>
      </c>
      <c r="P2889" t="s">
        <v>2374</v>
      </c>
    </row>
    <row r="2890" spans="1:16" x14ac:dyDescent="0.25">
      <c r="A2890">
        <v>2002</v>
      </c>
      <c r="B2890" t="s">
        <v>120</v>
      </c>
      <c r="C2890" t="s">
        <v>238</v>
      </c>
      <c r="D2890" t="s">
        <v>32</v>
      </c>
      <c r="E2890" t="s">
        <v>4568</v>
      </c>
      <c r="G2890" t="s">
        <v>5227</v>
      </c>
      <c r="H2890" t="s">
        <v>602</v>
      </c>
      <c r="I2890">
        <v>19</v>
      </c>
      <c r="J2890">
        <v>141511</v>
      </c>
      <c r="K2890" t="s">
        <v>45</v>
      </c>
      <c r="L2890" t="s">
        <v>57</v>
      </c>
      <c r="M2890" t="s">
        <v>1160</v>
      </c>
      <c r="N2890">
        <v>9250</v>
      </c>
      <c r="O2890">
        <v>7500</v>
      </c>
      <c r="P2890" t="s">
        <v>2522</v>
      </c>
    </row>
    <row r="2891" spans="1:16" x14ac:dyDescent="0.25">
      <c r="A2891">
        <v>2001</v>
      </c>
      <c r="B2891" t="s">
        <v>71</v>
      </c>
      <c r="C2891" t="s">
        <v>392</v>
      </c>
      <c r="D2891" t="s">
        <v>32</v>
      </c>
      <c r="E2891" t="s">
        <v>237</v>
      </c>
      <c r="F2891" t="s">
        <v>16</v>
      </c>
      <c r="G2891" t="s">
        <v>5228</v>
      </c>
      <c r="H2891" t="s">
        <v>588</v>
      </c>
      <c r="I2891">
        <v>29</v>
      </c>
      <c r="J2891">
        <v>156866</v>
      </c>
      <c r="K2891" t="s">
        <v>18</v>
      </c>
      <c r="L2891" t="s">
        <v>41</v>
      </c>
      <c r="M2891" t="s">
        <v>833</v>
      </c>
      <c r="N2891">
        <v>6025</v>
      </c>
      <c r="O2891">
        <v>6100</v>
      </c>
      <c r="P2891" t="s">
        <v>2961</v>
      </c>
    </row>
    <row r="2892" spans="1:16" x14ac:dyDescent="0.25">
      <c r="A2892">
        <v>2001</v>
      </c>
      <c r="B2892" t="s">
        <v>120</v>
      </c>
      <c r="C2892" t="s">
        <v>407</v>
      </c>
      <c r="D2892" t="s">
        <v>1814</v>
      </c>
      <c r="E2892" t="s">
        <v>5188</v>
      </c>
      <c r="F2892" t="s">
        <v>16</v>
      </c>
      <c r="G2892" t="s">
        <v>5229</v>
      </c>
      <c r="H2892" t="s">
        <v>17</v>
      </c>
      <c r="I2892">
        <v>29</v>
      </c>
      <c r="J2892">
        <v>254931</v>
      </c>
      <c r="K2892" t="s">
        <v>45</v>
      </c>
      <c r="L2892" t="s">
        <v>46</v>
      </c>
      <c r="M2892" t="s">
        <v>347</v>
      </c>
      <c r="N2892">
        <v>325</v>
      </c>
      <c r="O2892">
        <v>1700</v>
      </c>
      <c r="P2892" t="s">
        <v>2331</v>
      </c>
    </row>
    <row r="2893" spans="1:16" x14ac:dyDescent="0.25">
      <c r="A2893">
        <v>2000</v>
      </c>
      <c r="B2893" t="s">
        <v>22</v>
      </c>
      <c r="C2893" t="s">
        <v>23</v>
      </c>
      <c r="D2893" t="s">
        <v>478</v>
      </c>
      <c r="E2893" t="s">
        <v>930</v>
      </c>
      <c r="F2893" t="s">
        <v>16</v>
      </c>
      <c r="G2893" t="s">
        <v>5230</v>
      </c>
      <c r="H2893" t="s">
        <v>17</v>
      </c>
      <c r="I2893">
        <v>27</v>
      </c>
      <c r="J2893">
        <v>107868</v>
      </c>
      <c r="K2893" t="s">
        <v>19</v>
      </c>
      <c r="L2893" t="s">
        <v>19</v>
      </c>
      <c r="M2893" t="s">
        <v>305</v>
      </c>
      <c r="N2893">
        <v>3750</v>
      </c>
      <c r="O2893">
        <v>4000</v>
      </c>
      <c r="P2893" t="s">
        <v>3933</v>
      </c>
    </row>
    <row r="2894" spans="1:16" x14ac:dyDescent="0.25">
      <c r="A2894">
        <v>2000</v>
      </c>
      <c r="B2894" t="s">
        <v>22</v>
      </c>
      <c r="C2894" t="s">
        <v>23</v>
      </c>
      <c r="D2894" t="s">
        <v>496</v>
      </c>
      <c r="E2894" t="s">
        <v>237</v>
      </c>
      <c r="F2894" t="s">
        <v>16</v>
      </c>
      <c r="G2894" t="s">
        <v>5231</v>
      </c>
      <c r="H2894" t="s">
        <v>599</v>
      </c>
      <c r="I2894">
        <v>19</v>
      </c>
      <c r="J2894">
        <v>120568</v>
      </c>
      <c r="K2894" t="s">
        <v>19</v>
      </c>
      <c r="L2894" t="s">
        <v>21</v>
      </c>
      <c r="M2894" t="s">
        <v>1103</v>
      </c>
      <c r="N2894">
        <v>2400</v>
      </c>
      <c r="O2894">
        <v>2500</v>
      </c>
      <c r="P2894" t="s">
        <v>5061</v>
      </c>
    </row>
    <row r="2895" spans="1:16" x14ac:dyDescent="0.25">
      <c r="A2895">
        <v>2002</v>
      </c>
      <c r="B2895" t="s">
        <v>22</v>
      </c>
      <c r="C2895" t="s">
        <v>23</v>
      </c>
      <c r="D2895" t="s">
        <v>330</v>
      </c>
      <c r="E2895" t="s">
        <v>237</v>
      </c>
      <c r="F2895" t="s">
        <v>16</v>
      </c>
      <c r="G2895" t="s">
        <v>5233</v>
      </c>
      <c r="H2895" t="s">
        <v>602</v>
      </c>
      <c r="I2895">
        <v>24</v>
      </c>
      <c r="J2895">
        <v>91087</v>
      </c>
      <c r="K2895" t="s">
        <v>46</v>
      </c>
      <c r="L2895" t="s">
        <v>41</v>
      </c>
      <c r="M2895" t="s">
        <v>3236</v>
      </c>
      <c r="N2895">
        <v>4025</v>
      </c>
      <c r="O2895">
        <v>3200</v>
      </c>
      <c r="P2895" t="s">
        <v>2522</v>
      </c>
    </row>
    <row r="2896" spans="1:16" x14ac:dyDescent="0.25">
      <c r="A2896">
        <v>2002</v>
      </c>
      <c r="B2896" t="s">
        <v>22</v>
      </c>
      <c r="C2896" t="s">
        <v>165</v>
      </c>
      <c r="D2896" t="s">
        <v>32</v>
      </c>
      <c r="E2896" t="s">
        <v>930</v>
      </c>
      <c r="F2896" t="s">
        <v>75</v>
      </c>
      <c r="G2896" t="s">
        <v>5234</v>
      </c>
      <c r="H2896" t="s">
        <v>636</v>
      </c>
      <c r="I2896">
        <v>25</v>
      </c>
      <c r="J2896">
        <v>101871</v>
      </c>
      <c r="K2896" t="s">
        <v>45</v>
      </c>
      <c r="L2896" t="s">
        <v>25</v>
      </c>
      <c r="M2896" t="s">
        <v>1869</v>
      </c>
      <c r="N2896">
        <v>8950</v>
      </c>
      <c r="O2896">
        <v>9300</v>
      </c>
      <c r="P2896" t="s">
        <v>1852</v>
      </c>
    </row>
    <row r="2897" spans="1:16" x14ac:dyDescent="0.25">
      <c r="A2897">
        <v>2002</v>
      </c>
      <c r="B2897" t="s">
        <v>22</v>
      </c>
      <c r="C2897" t="s">
        <v>23</v>
      </c>
      <c r="D2897" t="s">
        <v>326</v>
      </c>
      <c r="E2897" t="s">
        <v>237</v>
      </c>
      <c r="G2897" t="s">
        <v>5235</v>
      </c>
      <c r="H2897" t="s">
        <v>588</v>
      </c>
      <c r="I2897">
        <v>37</v>
      </c>
      <c r="J2897">
        <v>89922</v>
      </c>
      <c r="K2897" t="s">
        <v>25</v>
      </c>
      <c r="L2897" t="s">
        <v>48</v>
      </c>
      <c r="M2897" t="s">
        <v>5221</v>
      </c>
      <c r="N2897">
        <v>3300</v>
      </c>
      <c r="O2897">
        <v>4500</v>
      </c>
      <c r="P2897" t="s">
        <v>3562</v>
      </c>
    </row>
    <row r="2898" spans="1:16" x14ac:dyDescent="0.25">
      <c r="A2898">
        <v>2002</v>
      </c>
      <c r="B2898" t="s">
        <v>71</v>
      </c>
      <c r="C2898" t="s">
        <v>430</v>
      </c>
      <c r="D2898" t="s">
        <v>32</v>
      </c>
      <c r="E2898" t="s">
        <v>4568</v>
      </c>
      <c r="G2898" t="s">
        <v>5236</v>
      </c>
      <c r="H2898" t="s">
        <v>599</v>
      </c>
      <c r="I2898">
        <v>19</v>
      </c>
      <c r="J2898">
        <v>111184</v>
      </c>
      <c r="K2898" t="s">
        <v>45</v>
      </c>
      <c r="L2898" t="s">
        <v>19</v>
      </c>
      <c r="M2898" t="s">
        <v>973</v>
      </c>
      <c r="N2898">
        <v>5500</v>
      </c>
      <c r="O2898">
        <v>4100</v>
      </c>
      <c r="P2898" t="s">
        <v>5061</v>
      </c>
    </row>
    <row r="2899" spans="1:16" x14ac:dyDescent="0.25">
      <c r="A2899">
        <v>2002</v>
      </c>
      <c r="B2899" t="s">
        <v>71</v>
      </c>
      <c r="C2899" t="s">
        <v>423</v>
      </c>
      <c r="D2899" t="s">
        <v>2350</v>
      </c>
      <c r="E2899" t="s">
        <v>5190</v>
      </c>
      <c r="F2899" t="s">
        <v>16</v>
      </c>
      <c r="G2899" t="s">
        <v>5237</v>
      </c>
      <c r="H2899" t="s">
        <v>704</v>
      </c>
      <c r="I2899">
        <v>29</v>
      </c>
      <c r="J2899">
        <v>93051</v>
      </c>
      <c r="K2899" t="s">
        <v>46</v>
      </c>
      <c r="L2899" t="s">
        <v>21</v>
      </c>
      <c r="M2899" t="s">
        <v>1035</v>
      </c>
      <c r="N2899">
        <v>4650</v>
      </c>
      <c r="O2899">
        <v>8500</v>
      </c>
      <c r="P2899" t="s">
        <v>4920</v>
      </c>
    </row>
    <row r="2900" spans="1:16" x14ac:dyDescent="0.25">
      <c r="A2900">
        <v>2002</v>
      </c>
      <c r="B2900" t="s">
        <v>71</v>
      </c>
      <c r="C2900" t="s">
        <v>423</v>
      </c>
      <c r="D2900" t="s">
        <v>32</v>
      </c>
      <c r="E2900" t="s">
        <v>237</v>
      </c>
      <c r="F2900" t="s">
        <v>16</v>
      </c>
      <c r="G2900" t="s">
        <v>5238</v>
      </c>
      <c r="H2900" t="s">
        <v>704</v>
      </c>
      <c r="I2900">
        <v>27</v>
      </c>
      <c r="J2900">
        <v>237438</v>
      </c>
      <c r="K2900" t="s">
        <v>25</v>
      </c>
      <c r="L2900" t="s">
        <v>19</v>
      </c>
      <c r="M2900" t="s">
        <v>1035</v>
      </c>
      <c r="N2900">
        <v>2000</v>
      </c>
      <c r="O2900">
        <v>3500</v>
      </c>
      <c r="P2900" t="s">
        <v>4920</v>
      </c>
    </row>
    <row r="2901" spans="1:16" x14ac:dyDescent="0.25">
      <c r="A2901">
        <v>2002</v>
      </c>
      <c r="B2901" t="s">
        <v>71</v>
      </c>
      <c r="C2901" t="s">
        <v>416</v>
      </c>
      <c r="D2901" t="s">
        <v>32</v>
      </c>
      <c r="E2901" t="s">
        <v>237</v>
      </c>
      <c r="F2901" t="s">
        <v>16</v>
      </c>
      <c r="G2901" t="s">
        <v>5239</v>
      </c>
      <c r="H2901" t="s">
        <v>17</v>
      </c>
      <c r="I2901">
        <v>3</v>
      </c>
      <c r="J2901">
        <v>137727</v>
      </c>
      <c r="K2901" t="s">
        <v>45</v>
      </c>
      <c r="L2901" t="s">
        <v>25</v>
      </c>
      <c r="M2901" t="s">
        <v>50</v>
      </c>
      <c r="N2901">
        <v>3925</v>
      </c>
      <c r="O2901">
        <v>4000</v>
      </c>
      <c r="P2901" t="s">
        <v>1341</v>
      </c>
    </row>
    <row r="2902" spans="1:16" x14ac:dyDescent="0.25">
      <c r="A2902">
        <v>2002</v>
      </c>
      <c r="B2902" t="s">
        <v>71</v>
      </c>
      <c r="C2902" t="s">
        <v>392</v>
      </c>
      <c r="D2902" t="s">
        <v>32</v>
      </c>
      <c r="E2902" t="s">
        <v>237</v>
      </c>
      <c r="F2902" t="s">
        <v>16</v>
      </c>
      <c r="G2902" t="s">
        <v>5240</v>
      </c>
      <c r="H2902" t="s">
        <v>618</v>
      </c>
      <c r="I2902">
        <v>24</v>
      </c>
      <c r="J2902">
        <v>142557</v>
      </c>
      <c r="K2902" t="s">
        <v>18</v>
      </c>
      <c r="L2902" t="s">
        <v>41</v>
      </c>
      <c r="M2902" t="s">
        <v>2077</v>
      </c>
      <c r="N2902">
        <v>6700</v>
      </c>
      <c r="O2902">
        <v>6900</v>
      </c>
      <c r="P2902" t="s">
        <v>4961</v>
      </c>
    </row>
    <row r="2903" spans="1:16" x14ac:dyDescent="0.25">
      <c r="A2903">
        <v>2002</v>
      </c>
      <c r="B2903" t="s">
        <v>71</v>
      </c>
      <c r="C2903" t="s">
        <v>430</v>
      </c>
      <c r="D2903" t="s">
        <v>32</v>
      </c>
      <c r="E2903" t="s">
        <v>4568</v>
      </c>
      <c r="F2903" t="s">
        <v>16</v>
      </c>
      <c r="G2903" t="s">
        <v>5241</v>
      </c>
      <c r="H2903" t="s">
        <v>17</v>
      </c>
      <c r="I2903">
        <v>3</v>
      </c>
      <c r="J2903">
        <v>164401</v>
      </c>
      <c r="K2903" t="s">
        <v>46</v>
      </c>
      <c r="L2903" t="s">
        <v>21</v>
      </c>
      <c r="M2903" t="s">
        <v>341</v>
      </c>
      <c r="N2903">
        <v>4875</v>
      </c>
      <c r="O2903">
        <v>2900</v>
      </c>
      <c r="P2903" t="s">
        <v>4878</v>
      </c>
    </row>
    <row r="2904" spans="1:16" x14ac:dyDescent="0.25">
      <c r="A2904">
        <v>2002</v>
      </c>
      <c r="B2904" t="s">
        <v>71</v>
      </c>
      <c r="C2904" t="s">
        <v>397</v>
      </c>
      <c r="D2904" t="s">
        <v>32</v>
      </c>
      <c r="E2904" t="s">
        <v>930</v>
      </c>
      <c r="F2904" t="s">
        <v>16</v>
      </c>
      <c r="G2904" t="s">
        <v>5242</v>
      </c>
      <c r="H2904" t="s">
        <v>17</v>
      </c>
      <c r="I2904">
        <v>34</v>
      </c>
      <c r="J2904">
        <v>75623</v>
      </c>
      <c r="K2904" t="s">
        <v>18</v>
      </c>
      <c r="L2904" t="s">
        <v>21</v>
      </c>
      <c r="M2904" t="s">
        <v>4482</v>
      </c>
      <c r="N2904">
        <v>13850</v>
      </c>
      <c r="O2904">
        <v>12500</v>
      </c>
      <c r="P2904" t="s">
        <v>1239</v>
      </c>
    </row>
    <row r="2905" spans="1:16" x14ac:dyDescent="0.25">
      <c r="A2905">
        <v>2002</v>
      </c>
      <c r="B2905" t="s">
        <v>120</v>
      </c>
      <c r="C2905" t="s">
        <v>127</v>
      </c>
      <c r="D2905" t="s">
        <v>104</v>
      </c>
      <c r="E2905" t="s">
        <v>237</v>
      </c>
      <c r="F2905" t="s">
        <v>16</v>
      </c>
      <c r="G2905" t="s">
        <v>5243</v>
      </c>
      <c r="H2905" t="s">
        <v>599</v>
      </c>
      <c r="I2905">
        <v>25</v>
      </c>
      <c r="J2905">
        <v>128615</v>
      </c>
      <c r="K2905" t="s">
        <v>91</v>
      </c>
      <c r="L2905" t="s">
        <v>25</v>
      </c>
      <c r="M2905" t="s">
        <v>1259</v>
      </c>
      <c r="N2905">
        <v>2975</v>
      </c>
      <c r="O2905">
        <v>2700</v>
      </c>
      <c r="P2905" t="s">
        <v>2451</v>
      </c>
    </row>
    <row r="2906" spans="1:16" x14ac:dyDescent="0.25">
      <c r="A2906">
        <v>2002</v>
      </c>
      <c r="B2906" t="s">
        <v>120</v>
      </c>
      <c r="C2906" t="s">
        <v>407</v>
      </c>
      <c r="D2906" t="s">
        <v>189</v>
      </c>
      <c r="E2906" t="s">
        <v>5188</v>
      </c>
      <c r="F2906" t="s">
        <v>16</v>
      </c>
      <c r="G2906" t="s">
        <v>5244</v>
      </c>
      <c r="H2906" t="s">
        <v>704</v>
      </c>
      <c r="I2906">
        <v>2</v>
      </c>
      <c r="J2906">
        <v>155783</v>
      </c>
      <c r="K2906" t="s">
        <v>46</v>
      </c>
      <c r="L2906" t="s">
        <v>25</v>
      </c>
      <c r="M2906" t="s">
        <v>4999</v>
      </c>
      <c r="N2906">
        <v>2175</v>
      </c>
      <c r="O2906">
        <v>2200</v>
      </c>
      <c r="P2906" t="s">
        <v>2331</v>
      </c>
    </row>
    <row r="2907" spans="1:16" x14ac:dyDescent="0.25">
      <c r="A2907">
        <v>2002</v>
      </c>
      <c r="B2907" t="s">
        <v>120</v>
      </c>
      <c r="C2907" t="s">
        <v>127</v>
      </c>
      <c r="D2907" t="s">
        <v>274</v>
      </c>
      <c r="E2907" t="s">
        <v>237</v>
      </c>
      <c r="F2907" t="s">
        <v>16</v>
      </c>
      <c r="G2907" t="s">
        <v>5245</v>
      </c>
      <c r="H2907" t="s">
        <v>599</v>
      </c>
      <c r="I2907">
        <v>1</v>
      </c>
      <c r="J2907">
        <v>161021</v>
      </c>
      <c r="K2907" t="s">
        <v>46</v>
      </c>
      <c r="L2907" t="s">
        <v>25</v>
      </c>
      <c r="M2907" t="s">
        <v>1310</v>
      </c>
      <c r="N2907">
        <v>2450</v>
      </c>
      <c r="O2907">
        <v>2300</v>
      </c>
      <c r="P2907" t="s">
        <v>4933</v>
      </c>
    </row>
    <row r="2908" spans="1:16" x14ac:dyDescent="0.25">
      <c r="A2908">
        <v>2002</v>
      </c>
      <c r="B2908" t="s">
        <v>120</v>
      </c>
      <c r="C2908" t="s">
        <v>154</v>
      </c>
      <c r="D2908" t="s">
        <v>32</v>
      </c>
      <c r="E2908" t="s">
        <v>4568</v>
      </c>
      <c r="G2908" t="s">
        <v>5246</v>
      </c>
      <c r="H2908" t="s">
        <v>17</v>
      </c>
      <c r="I2908">
        <v>24</v>
      </c>
      <c r="J2908">
        <v>99009</v>
      </c>
      <c r="K2908" t="s">
        <v>91</v>
      </c>
      <c r="L2908" t="s">
        <v>21</v>
      </c>
      <c r="M2908" t="s">
        <v>4973</v>
      </c>
      <c r="N2908">
        <v>5850</v>
      </c>
      <c r="O2908">
        <v>6900</v>
      </c>
      <c r="P2908" t="s">
        <v>2331</v>
      </c>
    </row>
    <row r="2909" spans="1:16" x14ac:dyDescent="0.25">
      <c r="A2909">
        <v>2001</v>
      </c>
      <c r="B2909" t="s">
        <v>22</v>
      </c>
      <c r="C2909" t="s">
        <v>23</v>
      </c>
      <c r="D2909" t="s">
        <v>326</v>
      </c>
      <c r="E2909" t="s">
        <v>237</v>
      </c>
      <c r="F2909" t="s">
        <v>16</v>
      </c>
      <c r="G2909" t="s">
        <v>5247</v>
      </c>
      <c r="H2909" t="s">
        <v>588</v>
      </c>
      <c r="I2909">
        <v>22</v>
      </c>
      <c r="J2909">
        <v>186764</v>
      </c>
      <c r="K2909" t="s">
        <v>18</v>
      </c>
      <c r="L2909" t="s">
        <v>21</v>
      </c>
      <c r="M2909" t="s">
        <v>5046</v>
      </c>
      <c r="N2909">
        <v>1575</v>
      </c>
      <c r="O2909">
        <v>1600</v>
      </c>
      <c r="P2909" t="s">
        <v>3562</v>
      </c>
    </row>
    <row r="2910" spans="1:16" x14ac:dyDescent="0.25">
      <c r="A2910">
        <v>2001</v>
      </c>
      <c r="B2910" t="s">
        <v>22</v>
      </c>
      <c r="C2910" t="s">
        <v>23</v>
      </c>
      <c r="D2910" t="s">
        <v>415</v>
      </c>
      <c r="E2910" t="s">
        <v>930</v>
      </c>
      <c r="F2910" t="s">
        <v>75</v>
      </c>
      <c r="G2910" t="s">
        <v>5248</v>
      </c>
      <c r="H2910" t="s">
        <v>17</v>
      </c>
      <c r="I2910">
        <v>21</v>
      </c>
      <c r="J2910">
        <v>141693</v>
      </c>
      <c r="K2910" t="s">
        <v>45</v>
      </c>
      <c r="L2910" t="s">
        <v>19</v>
      </c>
      <c r="M2910" t="s">
        <v>297</v>
      </c>
      <c r="N2910">
        <v>3450</v>
      </c>
      <c r="O2910">
        <v>2800</v>
      </c>
      <c r="P2910" t="s">
        <v>2331</v>
      </c>
    </row>
    <row r="2911" spans="1:16" x14ac:dyDescent="0.25">
      <c r="A2911">
        <v>2001</v>
      </c>
      <c r="B2911" t="s">
        <v>22</v>
      </c>
      <c r="C2911" t="s">
        <v>52</v>
      </c>
      <c r="D2911" t="s">
        <v>300</v>
      </c>
      <c r="E2911" t="s">
        <v>237</v>
      </c>
      <c r="F2911" t="s">
        <v>16</v>
      </c>
      <c r="G2911" t="s">
        <v>5249</v>
      </c>
      <c r="H2911" t="s">
        <v>618</v>
      </c>
      <c r="I2911">
        <v>2</v>
      </c>
      <c r="J2911">
        <v>260721</v>
      </c>
      <c r="K2911" t="s">
        <v>19</v>
      </c>
      <c r="L2911" t="s">
        <v>25</v>
      </c>
      <c r="M2911" t="s">
        <v>1031</v>
      </c>
      <c r="N2911">
        <v>250</v>
      </c>
      <c r="O2911">
        <v>1400</v>
      </c>
      <c r="P2911" t="s">
        <v>5232</v>
      </c>
    </row>
    <row r="2912" spans="1:16" x14ac:dyDescent="0.25">
      <c r="A2912">
        <v>2002</v>
      </c>
      <c r="B2912" t="s">
        <v>120</v>
      </c>
      <c r="C2912" t="s">
        <v>121</v>
      </c>
      <c r="D2912" t="s">
        <v>331</v>
      </c>
      <c r="E2912" t="s">
        <v>237</v>
      </c>
      <c r="F2912" t="s">
        <v>16</v>
      </c>
      <c r="G2912" t="s">
        <v>5250</v>
      </c>
      <c r="H2912" t="s">
        <v>602</v>
      </c>
      <c r="I2912">
        <v>28</v>
      </c>
      <c r="J2912">
        <v>96223</v>
      </c>
      <c r="K2912" t="s">
        <v>38</v>
      </c>
      <c r="L2912" t="s">
        <v>41</v>
      </c>
      <c r="M2912" t="s">
        <v>2283</v>
      </c>
      <c r="N2912">
        <v>1675</v>
      </c>
      <c r="O2912">
        <v>2200</v>
      </c>
      <c r="P2912" t="s">
        <v>4941</v>
      </c>
    </row>
    <row r="2913" spans="1:16" x14ac:dyDescent="0.25">
      <c r="A2913">
        <v>2001</v>
      </c>
      <c r="B2913" t="s">
        <v>71</v>
      </c>
      <c r="C2913" t="s">
        <v>416</v>
      </c>
      <c r="D2913" t="s">
        <v>32</v>
      </c>
      <c r="E2913" t="s">
        <v>237</v>
      </c>
      <c r="G2913" t="s">
        <v>5251</v>
      </c>
      <c r="H2913" t="s">
        <v>618</v>
      </c>
      <c r="I2913">
        <v>2</v>
      </c>
      <c r="J2913">
        <v>238428</v>
      </c>
      <c r="K2913" t="s">
        <v>18</v>
      </c>
      <c r="L2913" t="s">
        <v>21</v>
      </c>
      <c r="M2913" t="s">
        <v>1473</v>
      </c>
      <c r="N2913">
        <v>1175</v>
      </c>
      <c r="O2913">
        <v>900</v>
      </c>
      <c r="P2913" t="s">
        <v>2461</v>
      </c>
    </row>
    <row r="2914" spans="1:16" x14ac:dyDescent="0.25">
      <c r="A2914">
        <v>2001</v>
      </c>
      <c r="B2914" t="s">
        <v>120</v>
      </c>
      <c r="C2914" t="s">
        <v>364</v>
      </c>
      <c r="D2914" t="s">
        <v>43</v>
      </c>
      <c r="E2914" t="s">
        <v>5189</v>
      </c>
      <c r="F2914" t="s">
        <v>16</v>
      </c>
      <c r="G2914" t="s">
        <v>5252</v>
      </c>
      <c r="H2914" t="s">
        <v>604</v>
      </c>
      <c r="I2914">
        <v>29</v>
      </c>
      <c r="J2914">
        <v>35123</v>
      </c>
      <c r="K2914" t="s">
        <v>45</v>
      </c>
      <c r="L2914" t="s">
        <v>19</v>
      </c>
      <c r="M2914" t="s">
        <v>761</v>
      </c>
      <c r="N2914">
        <v>3225</v>
      </c>
      <c r="O2914">
        <v>4700</v>
      </c>
      <c r="P2914" t="s">
        <v>4983</v>
      </c>
    </row>
    <row r="2915" spans="1:16" x14ac:dyDescent="0.25">
      <c r="A2915">
        <v>2001</v>
      </c>
      <c r="B2915" t="s">
        <v>120</v>
      </c>
      <c r="C2915" t="s">
        <v>130</v>
      </c>
      <c r="D2915" t="s">
        <v>32</v>
      </c>
      <c r="E2915" t="s">
        <v>5197</v>
      </c>
      <c r="F2915" t="s">
        <v>16</v>
      </c>
      <c r="G2915" t="s">
        <v>5253</v>
      </c>
      <c r="H2915" t="s">
        <v>618</v>
      </c>
      <c r="I2915">
        <v>19</v>
      </c>
      <c r="J2915">
        <v>172168</v>
      </c>
      <c r="K2915" t="s">
        <v>18</v>
      </c>
      <c r="L2915" t="s">
        <v>48</v>
      </c>
      <c r="M2915" t="s">
        <v>1009</v>
      </c>
      <c r="N2915">
        <v>2900</v>
      </c>
      <c r="O2915">
        <v>3500</v>
      </c>
      <c r="P2915" t="s">
        <v>4962</v>
      </c>
    </row>
    <row r="2916" spans="1:16" x14ac:dyDescent="0.25">
      <c r="A2916">
        <v>2001</v>
      </c>
      <c r="B2916" t="s">
        <v>120</v>
      </c>
      <c r="C2916" t="s">
        <v>121</v>
      </c>
      <c r="D2916" t="s">
        <v>331</v>
      </c>
      <c r="E2916" t="s">
        <v>237</v>
      </c>
      <c r="F2916" t="s">
        <v>16</v>
      </c>
      <c r="G2916" t="s">
        <v>5254</v>
      </c>
      <c r="H2916" t="s">
        <v>599</v>
      </c>
      <c r="I2916">
        <v>32</v>
      </c>
      <c r="J2916">
        <v>99313</v>
      </c>
      <c r="K2916" t="s">
        <v>21</v>
      </c>
      <c r="L2916" t="s">
        <v>21</v>
      </c>
      <c r="M2916" t="s">
        <v>465</v>
      </c>
      <c r="N2916">
        <v>1850</v>
      </c>
      <c r="O2916">
        <v>1400</v>
      </c>
      <c r="P2916" t="s">
        <v>4953</v>
      </c>
    </row>
    <row r="2917" spans="1:16" x14ac:dyDescent="0.25">
      <c r="A2917">
        <v>2000</v>
      </c>
      <c r="B2917" t="s">
        <v>120</v>
      </c>
      <c r="C2917" t="s">
        <v>147</v>
      </c>
      <c r="D2917" t="s">
        <v>149</v>
      </c>
      <c r="E2917" t="s">
        <v>4568</v>
      </c>
      <c r="G2917" t="s">
        <v>5255</v>
      </c>
      <c r="H2917" t="s">
        <v>611</v>
      </c>
      <c r="I2917">
        <v>19</v>
      </c>
      <c r="J2917">
        <v>230322</v>
      </c>
      <c r="K2917" t="s">
        <v>18</v>
      </c>
      <c r="L2917" t="s">
        <v>21</v>
      </c>
      <c r="M2917" t="s">
        <v>730</v>
      </c>
      <c r="N2917">
        <v>2325</v>
      </c>
      <c r="O2917">
        <v>1700</v>
      </c>
      <c r="P2917" t="s">
        <v>3210</v>
      </c>
    </row>
    <row r="2918" spans="1:16" x14ac:dyDescent="0.25">
      <c r="A2918">
        <v>2000</v>
      </c>
      <c r="B2918" t="s">
        <v>120</v>
      </c>
      <c r="C2918" t="s">
        <v>407</v>
      </c>
      <c r="D2918" t="s">
        <v>1814</v>
      </c>
      <c r="E2918" t="s">
        <v>5188</v>
      </c>
      <c r="F2918" t="s">
        <v>16</v>
      </c>
      <c r="G2918" t="s">
        <v>5256</v>
      </c>
      <c r="H2918" t="s">
        <v>593</v>
      </c>
      <c r="I2918">
        <v>28</v>
      </c>
      <c r="J2918">
        <v>193667</v>
      </c>
      <c r="K2918" t="s">
        <v>45</v>
      </c>
      <c r="L2918" t="s">
        <v>19</v>
      </c>
      <c r="M2918" t="s">
        <v>802</v>
      </c>
      <c r="N2918">
        <v>1650</v>
      </c>
      <c r="O2918">
        <v>2100</v>
      </c>
      <c r="P2918" t="s">
        <v>1341</v>
      </c>
    </row>
    <row r="2919" spans="1:16" x14ac:dyDescent="0.25">
      <c r="A2919">
        <v>2002</v>
      </c>
      <c r="B2919" t="s">
        <v>22</v>
      </c>
      <c r="C2919" t="s">
        <v>23</v>
      </c>
      <c r="D2919" t="s">
        <v>326</v>
      </c>
      <c r="E2919" t="s">
        <v>237</v>
      </c>
      <c r="F2919" t="s">
        <v>16</v>
      </c>
      <c r="G2919" t="s">
        <v>5259</v>
      </c>
      <c r="H2919" t="s">
        <v>17</v>
      </c>
      <c r="I2919">
        <v>36</v>
      </c>
      <c r="J2919">
        <v>132117</v>
      </c>
      <c r="K2919" t="s">
        <v>45</v>
      </c>
      <c r="L2919" t="s">
        <v>25</v>
      </c>
      <c r="M2919" t="s">
        <v>182</v>
      </c>
      <c r="N2919">
        <v>2725</v>
      </c>
      <c r="O2919">
        <v>2900</v>
      </c>
      <c r="P2919" t="s">
        <v>2331</v>
      </c>
    </row>
    <row r="2920" spans="1:16" x14ac:dyDescent="0.25">
      <c r="A2920">
        <v>2002</v>
      </c>
      <c r="B2920" t="s">
        <v>22</v>
      </c>
      <c r="C2920" t="s">
        <v>23</v>
      </c>
      <c r="D2920" t="s">
        <v>413</v>
      </c>
      <c r="E2920" t="s">
        <v>930</v>
      </c>
      <c r="F2920" t="s">
        <v>16</v>
      </c>
      <c r="G2920" t="s">
        <v>5260</v>
      </c>
      <c r="H2920" t="s">
        <v>17</v>
      </c>
      <c r="I2920">
        <v>38</v>
      </c>
      <c r="J2920">
        <v>137795</v>
      </c>
      <c r="K2920" t="s">
        <v>46</v>
      </c>
      <c r="L2920" t="s">
        <v>25</v>
      </c>
      <c r="M2920" t="s">
        <v>219</v>
      </c>
      <c r="N2920">
        <v>3575</v>
      </c>
      <c r="O2920">
        <v>5600</v>
      </c>
      <c r="P2920" t="s">
        <v>2331</v>
      </c>
    </row>
    <row r="2921" spans="1:16" x14ac:dyDescent="0.25">
      <c r="A2921">
        <v>2002</v>
      </c>
      <c r="B2921" t="s">
        <v>22</v>
      </c>
      <c r="C2921" t="s">
        <v>60</v>
      </c>
      <c r="D2921" t="s">
        <v>291</v>
      </c>
      <c r="E2921" t="s">
        <v>4568</v>
      </c>
      <c r="F2921" t="s">
        <v>16</v>
      </c>
      <c r="G2921" t="s">
        <v>5261</v>
      </c>
      <c r="H2921" t="s">
        <v>588</v>
      </c>
      <c r="I2921">
        <v>32</v>
      </c>
      <c r="J2921">
        <v>157178</v>
      </c>
      <c r="K2921" t="s">
        <v>98</v>
      </c>
      <c r="L2921" t="s">
        <v>21</v>
      </c>
      <c r="M2921" t="s">
        <v>5174</v>
      </c>
      <c r="N2921">
        <v>3250</v>
      </c>
      <c r="O2921">
        <v>3300</v>
      </c>
      <c r="P2921" t="s">
        <v>3562</v>
      </c>
    </row>
    <row r="2922" spans="1:16" x14ac:dyDescent="0.25">
      <c r="A2922">
        <v>2002</v>
      </c>
      <c r="B2922" t="s">
        <v>71</v>
      </c>
      <c r="C2922" t="s">
        <v>430</v>
      </c>
      <c r="D2922" t="s">
        <v>32</v>
      </c>
      <c r="E2922" t="s">
        <v>4568</v>
      </c>
      <c r="F2922" t="s">
        <v>16</v>
      </c>
      <c r="G2922" t="s">
        <v>5262</v>
      </c>
      <c r="H2922" t="s">
        <v>17</v>
      </c>
      <c r="I2922">
        <v>4</v>
      </c>
      <c r="J2922">
        <v>148440</v>
      </c>
      <c r="K2922" t="s">
        <v>18</v>
      </c>
      <c r="L2922" t="s">
        <v>21</v>
      </c>
      <c r="M2922" t="s">
        <v>101</v>
      </c>
      <c r="N2922">
        <v>4450</v>
      </c>
      <c r="O2922">
        <v>6300</v>
      </c>
      <c r="P2922" t="s">
        <v>2331</v>
      </c>
    </row>
    <row r="2923" spans="1:16" x14ac:dyDescent="0.25">
      <c r="A2923">
        <v>2001</v>
      </c>
      <c r="B2923" t="s">
        <v>22</v>
      </c>
      <c r="C2923" t="s">
        <v>492</v>
      </c>
      <c r="D2923" t="s">
        <v>231</v>
      </c>
      <c r="E2923" t="s">
        <v>930</v>
      </c>
      <c r="F2923" t="s">
        <v>75</v>
      </c>
      <c r="G2923" t="s">
        <v>5263</v>
      </c>
      <c r="H2923" t="s">
        <v>17</v>
      </c>
      <c r="I2923">
        <v>19</v>
      </c>
      <c r="J2923">
        <v>156304</v>
      </c>
      <c r="K2923" t="s">
        <v>45</v>
      </c>
      <c r="L2923" t="s">
        <v>19</v>
      </c>
      <c r="M2923" t="s">
        <v>3651</v>
      </c>
      <c r="N2923">
        <v>3125</v>
      </c>
      <c r="O2923">
        <v>2600</v>
      </c>
      <c r="P2923" t="s">
        <v>2331</v>
      </c>
    </row>
    <row r="2924" spans="1:16" x14ac:dyDescent="0.25">
      <c r="A2924">
        <v>2002</v>
      </c>
      <c r="B2924" t="s">
        <v>120</v>
      </c>
      <c r="C2924" t="s">
        <v>127</v>
      </c>
      <c r="D2924" t="s">
        <v>104</v>
      </c>
      <c r="E2924" t="s">
        <v>237</v>
      </c>
      <c r="F2924" t="s">
        <v>16</v>
      </c>
      <c r="G2924" t="s">
        <v>5264</v>
      </c>
      <c r="H2924" t="s">
        <v>17</v>
      </c>
      <c r="I2924">
        <v>23</v>
      </c>
      <c r="J2924">
        <v>224753</v>
      </c>
      <c r="K2924" t="s">
        <v>91</v>
      </c>
      <c r="L2924" t="s">
        <v>41</v>
      </c>
      <c r="M2924" t="s">
        <v>182</v>
      </c>
      <c r="N2924">
        <v>2050</v>
      </c>
      <c r="O2924">
        <v>2400</v>
      </c>
      <c r="P2924" t="s">
        <v>2331</v>
      </c>
    </row>
    <row r="2925" spans="1:16" x14ac:dyDescent="0.25">
      <c r="A2925">
        <v>2001</v>
      </c>
      <c r="B2925" t="s">
        <v>120</v>
      </c>
      <c r="C2925" t="s">
        <v>134</v>
      </c>
      <c r="D2925" t="s">
        <v>172</v>
      </c>
      <c r="E2925" t="s">
        <v>237</v>
      </c>
      <c r="G2925" t="s">
        <v>5265</v>
      </c>
      <c r="H2925" t="s">
        <v>588</v>
      </c>
      <c r="I2925">
        <v>19</v>
      </c>
      <c r="J2925">
        <v>152905</v>
      </c>
      <c r="K2925" t="s">
        <v>48</v>
      </c>
      <c r="L2925" t="s">
        <v>25</v>
      </c>
      <c r="M2925" t="s">
        <v>669</v>
      </c>
      <c r="N2925">
        <v>3225</v>
      </c>
      <c r="O2925">
        <v>1500</v>
      </c>
      <c r="P2925" t="s">
        <v>2328</v>
      </c>
    </row>
    <row r="2926" spans="1:16" x14ac:dyDescent="0.25">
      <c r="A2926">
        <v>2000</v>
      </c>
      <c r="B2926" t="s">
        <v>22</v>
      </c>
      <c r="C2926" t="s">
        <v>52</v>
      </c>
      <c r="D2926" t="s">
        <v>53</v>
      </c>
      <c r="E2926" t="s">
        <v>237</v>
      </c>
      <c r="F2926" t="s">
        <v>16</v>
      </c>
      <c r="G2926" t="s">
        <v>5266</v>
      </c>
      <c r="H2926" t="s">
        <v>599</v>
      </c>
      <c r="I2926">
        <v>19</v>
      </c>
      <c r="J2926">
        <v>129155</v>
      </c>
      <c r="K2926" t="s">
        <v>19</v>
      </c>
      <c r="L2926" t="s">
        <v>21</v>
      </c>
      <c r="M2926" t="s">
        <v>418</v>
      </c>
      <c r="N2926">
        <v>1750</v>
      </c>
      <c r="O2926">
        <v>1300</v>
      </c>
      <c r="P2926" t="s">
        <v>4986</v>
      </c>
    </row>
    <row r="2927" spans="1:16" x14ac:dyDescent="0.25">
      <c r="A2927">
        <v>2000</v>
      </c>
      <c r="B2927" t="s">
        <v>22</v>
      </c>
      <c r="C2927" t="s">
        <v>23</v>
      </c>
      <c r="D2927" t="s">
        <v>496</v>
      </c>
      <c r="E2927" t="s">
        <v>237</v>
      </c>
      <c r="F2927" t="s">
        <v>75</v>
      </c>
      <c r="G2927" t="s">
        <v>5267</v>
      </c>
      <c r="H2927" t="s">
        <v>618</v>
      </c>
      <c r="I2927">
        <v>23</v>
      </c>
      <c r="J2927">
        <v>163412</v>
      </c>
      <c r="K2927" t="s">
        <v>45</v>
      </c>
      <c r="L2927" t="s">
        <v>19</v>
      </c>
      <c r="M2927" t="s">
        <v>1875</v>
      </c>
      <c r="N2927">
        <v>1675</v>
      </c>
      <c r="O2927">
        <v>2000</v>
      </c>
      <c r="P2927" t="s">
        <v>4961</v>
      </c>
    </row>
    <row r="2928" spans="1:16" x14ac:dyDescent="0.25">
      <c r="A2928">
        <v>2001</v>
      </c>
      <c r="B2928" t="s">
        <v>120</v>
      </c>
      <c r="C2928" t="s">
        <v>138</v>
      </c>
      <c r="D2928" t="s">
        <v>149</v>
      </c>
      <c r="E2928" t="s">
        <v>5205</v>
      </c>
      <c r="G2928" t="s">
        <v>5268</v>
      </c>
      <c r="H2928" t="s">
        <v>17</v>
      </c>
      <c r="I2928">
        <v>29</v>
      </c>
      <c r="J2928">
        <v>214270</v>
      </c>
      <c r="K2928" t="s">
        <v>38</v>
      </c>
      <c r="L2928" t="s">
        <v>57</v>
      </c>
      <c r="M2928" t="s">
        <v>214</v>
      </c>
      <c r="N2928">
        <v>3400</v>
      </c>
      <c r="O2928">
        <v>3700</v>
      </c>
      <c r="P2928" t="s">
        <v>2331</v>
      </c>
    </row>
    <row r="2929" spans="1:16" x14ac:dyDescent="0.25">
      <c r="A2929">
        <v>2000</v>
      </c>
      <c r="B2929" t="s">
        <v>120</v>
      </c>
      <c r="C2929" t="s">
        <v>121</v>
      </c>
      <c r="D2929" t="s">
        <v>104</v>
      </c>
      <c r="E2929" t="s">
        <v>237</v>
      </c>
      <c r="F2929" t="s">
        <v>16</v>
      </c>
      <c r="G2929" t="s">
        <v>5269</v>
      </c>
      <c r="H2929" t="s">
        <v>704</v>
      </c>
      <c r="I2929">
        <v>2</v>
      </c>
      <c r="J2929">
        <v>126542</v>
      </c>
      <c r="K2929" t="s">
        <v>46</v>
      </c>
      <c r="L2929" t="s">
        <v>25</v>
      </c>
      <c r="M2929" t="s">
        <v>1539</v>
      </c>
      <c r="N2929">
        <v>1525</v>
      </c>
      <c r="O2929">
        <v>2600</v>
      </c>
      <c r="P2929" t="s">
        <v>4903</v>
      </c>
    </row>
    <row r="2930" spans="1:16" x14ac:dyDescent="0.25">
      <c r="A2930">
        <v>2002</v>
      </c>
      <c r="B2930" t="s">
        <v>120</v>
      </c>
      <c r="C2930" t="s">
        <v>127</v>
      </c>
      <c r="D2930" t="s">
        <v>128</v>
      </c>
      <c r="E2930" t="s">
        <v>237</v>
      </c>
      <c r="F2930" t="s">
        <v>16</v>
      </c>
      <c r="G2930" t="s">
        <v>5271</v>
      </c>
      <c r="H2930" t="s">
        <v>611</v>
      </c>
      <c r="I2930">
        <v>19</v>
      </c>
      <c r="J2930">
        <v>218018</v>
      </c>
      <c r="K2930" t="s">
        <v>91</v>
      </c>
      <c r="L2930" t="s">
        <v>41</v>
      </c>
      <c r="M2930" t="s">
        <v>5272</v>
      </c>
      <c r="N2930">
        <v>2825</v>
      </c>
      <c r="O2930">
        <v>3900</v>
      </c>
      <c r="P2930" t="s">
        <v>3210</v>
      </c>
    </row>
    <row r="2931" spans="1:16" x14ac:dyDescent="0.25">
      <c r="A2931">
        <v>2001</v>
      </c>
      <c r="B2931" t="s">
        <v>22</v>
      </c>
      <c r="C2931" t="s">
        <v>23</v>
      </c>
      <c r="D2931" t="s">
        <v>326</v>
      </c>
      <c r="E2931" t="s">
        <v>237</v>
      </c>
      <c r="F2931" t="s">
        <v>16</v>
      </c>
      <c r="G2931" t="s">
        <v>5273</v>
      </c>
      <c r="H2931" t="s">
        <v>599</v>
      </c>
      <c r="I2931">
        <v>25</v>
      </c>
      <c r="J2931">
        <v>118355</v>
      </c>
      <c r="K2931" t="s">
        <v>19</v>
      </c>
      <c r="L2931" t="s">
        <v>25</v>
      </c>
      <c r="M2931" t="s">
        <v>2023</v>
      </c>
      <c r="N2931">
        <v>2625</v>
      </c>
      <c r="O2931">
        <v>2300</v>
      </c>
      <c r="P2931" t="s">
        <v>5061</v>
      </c>
    </row>
    <row r="2932" spans="1:16" x14ac:dyDescent="0.25">
      <c r="A2932">
        <v>2001</v>
      </c>
      <c r="B2932" t="s">
        <v>22</v>
      </c>
      <c r="C2932" t="s">
        <v>52</v>
      </c>
      <c r="D2932" t="s">
        <v>308</v>
      </c>
      <c r="E2932" t="s">
        <v>237</v>
      </c>
      <c r="F2932" t="s">
        <v>16</v>
      </c>
      <c r="G2932" t="s">
        <v>5274</v>
      </c>
      <c r="H2932" t="s">
        <v>704</v>
      </c>
      <c r="I2932">
        <v>2</v>
      </c>
      <c r="J2932">
        <v>109379</v>
      </c>
      <c r="K2932" t="s">
        <v>19</v>
      </c>
      <c r="L2932" t="s">
        <v>19</v>
      </c>
      <c r="M2932" t="s">
        <v>1539</v>
      </c>
      <c r="N2932">
        <v>3150</v>
      </c>
      <c r="O2932">
        <v>4000</v>
      </c>
      <c r="P2932" t="s">
        <v>4903</v>
      </c>
    </row>
    <row r="2933" spans="1:16" x14ac:dyDescent="0.25">
      <c r="A2933">
        <v>2001</v>
      </c>
      <c r="B2933" t="s">
        <v>22</v>
      </c>
      <c r="C2933" t="s">
        <v>492</v>
      </c>
      <c r="D2933" t="s">
        <v>231</v>
      </c>
      <c r="E2933" t="s">
        <v>930</v>
      </c>
      <c r="F2933" t="s">
        <v>16</v>
      </c>
      <c r="G2933" t="s">
        <v>5275</v>
      </c>
      <c r="H2933" t="s">
        <v>608</v>
      </c>
      <c r="I2933">
        <v>29</v>
      </c>
      <c r="J2933">
        <v>143204</v>
      </c>
      <c r="K2933" t="s">
        <v>38</v>
      </c>
      <c r="L2933" t="s">
        <v>57</v>
      </c>
      <c r="M2933" t="s">
        <v>2559</v>
      </c>
      <c r="N2933">
        <v>3350</v>
      </c>
      <c r="O2933">
        <v>3900</v>
      </c>
      <c r="P2933" t="s">
        <v>2272</v>
      </c>
    </row>
    <row r="2934" spans="1:16" x14ac:dyDescent="0.25">
      <c r="A2934">
        <v>2001</v>
      </c>
      <c r="B2934" t="s">
        <v>120</v>
      </c>
      <c r="C2934" t="s">
        <v>364</v>
      </c>
      <c r="D2934" t="s">
        <v>220</v>
      </c>
      <c r="E2934" t="s">
        <v>930</v>
      </c>
      <c r="F2934" t="s">
        <v>16</v>
      </c>
      <c r="G2934" t="s">
        <v>5276</v>
      </c>
      <c r="H2934" t="s">
        <v>599</v>
      </c>
      <c r="I2934">
        <v>23</v>
      </c>
      <c r="J2934">
        <v>96699</v>
      </c>
      <c r="K2934" t="s">
        <v>45</v>
      </c>
      <c r="L2934" t="s">
        <v>48</v>
      </c>
      <c r="M2934" t="s">
        <v>1213</v>
      </c>
      <c r="N2934">
        <v>3850</v>
      </c>
      <c r="O2934">
        <v>3100</v>
      </c>
      <c r="P2934" t="s">
        <v>5061</v>
      </c>
    </row>
    <row r="2935" spans="1:16" x14ac:dyDescent="0.25">
      <c r="A2935">
        <v>2000</v>
      </c>
      <c r="B2935" t="s">
        <v>22</v>
      </c>
      <c r="C2935" t="s">
        <v>23</v>
      </c>
      <c r="D2935" t="s">
        <v>496</v>
      </c>
      <c r="E2935" t="s">
        <v>237</v>
      </c>
      <c r="F2935" t="s">
        <v>16</v>
      </c>
      <c r="G2935" t="s">
        <v>5277</v>
      </c>
      <c r="H2935" t="s">
        <v>614</v>
      </c>
      <c r="I2935">
        <v>2</v>
      </c>
      <c r="J2935">
        <v>64329</v>
      </c>
      <c r="K2935" t="s">
        <v>45</v>
      </c>
      <c r="L2935" t="s">
        <v>25</v>
      </c>
      <c r="M2935" t="s">
        <v>1147</v>
      </c>
      <c r="N2935">
        <v>3275</v>
      </c>
      <c r="O2935">
        <v>3600</v>
      </c>
      <c r="P2935" t="s">
        <v>5135</v>
      </c>
    </row>
    <row r="2936" spans="1:16" x14ac:dyDescent="0.25">
      <c r="A2936">
        <v>2000</v>
      </c>
      <c r="B2936" t="s">
        <v>120</v>
      </c>
      <c r="C2936" t="s">
        <v>121</v>
      </c>
      <c r="D2936" t="s">
        <v>104</v>
      </c>
      <c r="E2936" t="s">
        <v>237</v>
      </c>
      <c r="F2936" t="s">
        <v>16</v>
      </c>
      <c r="G2936" t="s">
        <v>5278</v>
      </c>
      <c r="H2936" t="s">
        <v>599</v>
      </c>
      <c r="I2936">
        <v>23</v>
      </c>
      <c r="J2936">
        <v>131580</v>
      </c>
      <c r="K2936" t="s">
        <v>18</v>
      </c>
      <c r="L2936" t="s">
        <v>48</v>
      </c>
      <c r="M2936" t="s">
        <v>2038</v>
      </c>
      <c r="N2936">
        <v>1525</v>
      </c>
      <c r="O2936">
        <v>1300</v>
      </c>
      <c r="P2936" t="s">
        <v>4924</v>
      </c>
    </row>
    <row r="2937" spans="1:16" x14ac:dyDescent="0.25">
      <c r="A2937">
        <v>2002</v>
      </c>
      <c r="B2937" t="s">
        <v>22</v>
      </c>
      <c r="C2937" t="s">
        <v>23</v>
      </c>
      <c r="D2937" t="s">
        <v>326</v>
      </c>
      <c r="E2937" t="s">
        <v>237</v>
      </c>
      <c r="F2937" t="s">
        <v>16</v>
      </c>
      <c r="G2937" t="s">
        <v>5282</v>
      </c>
      <c r="H2937" t="s">
        <v>611</v>
      </c>
      <c r="I2937">
        <v>19</v>
      </c>
      <c r="J2937">
        <v>145504</v>
      </c>
      <c r="K2937" t="s">
        <v>98</v>
      </c>
      <c r="L2937" t="s">
        <v>41</v>
      </c>
      <c r="M2937" t="s">
        <v>3489</v>
      </c>
      <c r="N2937">
        <v>2675</v>
      </c>
      <c r="O2937">
        <v>1300</v>
      </c>
      <c r="P2937" t="s">
        <v>4971</v>
      </c>
    </row>
    <row r="2938" spans="1:16" x14ac:dyDescent="0.25">
      <c r="A2938">
        <v>2002</v>
      </c>
      <c r="B2938" t="s">
        <v>120</v>
      </c>
      <c r="C2938" t="s">
        <v>140</v>
      </c>
      <c r="D2938" t="s">
        <v>32</v>
      </c>
      <c r="E2938" t="s">
        <v>237</v>
      </c>
      <c r="F2938" t="s">
        <v>16</v>
      </c>
      <c r="G2938" t="s">
        <v>5283</v>
      </c>
      <c r="H2938" t="s">
        <v>597</v>
      </c>
      <c r="I2938">
        <v>27</v>
      </c>
      <c r="J2938">
        <v>185844</v>
      </c>
      <c r="K2938" t="s">
        <v>45</v>
      </c>
      <c r="L2938" t="s">
        <v>25</v>
      </c>
      <c r="M2938" t="s">
        <v>2037</v>
      </c>
      <c r="N2938">
        <v>1125</v>
      </c>
      <c r="O2938">
        <v>1300</v>
      </c>
      <c r="P2938" t="s">
        <v>1907</v>
      </c>
    </row>
    <row r="2939" spans="1:16" x14ac:dyDescent="0.25">
      <c r="A2939">
        <v>2002</v>
      </c>
      <c r="B2939" t="s">
        <v>120</v>
      </c>
      <c r="C2939" t="s">
        <v>154</v>
      </c>
      <c r="D2939" t="s">
        <v>32</v>
      </c>
      <c r="E2939" t="s">
        <v>4568</v>
      </c>
      <c r="F2939" t="s">
        <v>16</v>
      </c>
      <c r="G2939" t="s">
        <v>5284</v>
      </c>
      <c r="H2939" t="s">
        <v>593</v>
      </c>
      <c r="I2939">
        <v>35</v>
      </c>
      <c r="J2939">
        <v>165462</v>
      </c>
      <c r="K2939" t="s">
        <v>18</v>
      </c>
      <c r="L2939" t="s">
        <v>21</v>
      </c>
      <c r="M2939" t="s">
        <v>5280</v>
      </c>
      <c r="N2939">
        <v>4600</v>
      </c>
      <c r="O2939">
        <v>6000</v>
      </c>
      <c r="P2939" t="s">
        <v>1859</v>
      </c>
    </row>
    <row r="2940" spans="1:16" x14ac:dyDescent="0.25">
      <c r="A2940">
        <v>2002</v>
      </c>
      <c r="B2940" t="s">
        <v>120</v>
      </c>
      <c r="C2940" t="s">
        <v>130</v>
      </c>
      <c r="D2940" t="s">
        <v>32</v>
      </c>
      <c r="E2940" t="s">
        <v>5197</v>
      </c>
      <c r="F2940" t="s">
        <v>75</v>
      </c>
      <c r="G2940" t="s">
        <v>5285</v>
      </c>
      <c r="H2940" t="s">
        <v>17</v>
      </c>
      <c r="I2940">
        <v>3</v>
      </c>
      <c r="J2940">
        <v>121130</v>
      </c>
      <c r="K2940" t="s">
        <v>38</v>
      </c>
      <c r="L2940" t="s">
        <v>25</v>
      </c>
      <c r="M2940" t="s">
        <v>185</v>
      </c>
      <c r="N2940">
        <v>3600</v>
      </c>
      <c r="O2940">
        <v>6000</v>
      </c>
      <c r="P2940" t="s">
        <v>1341</v>
      </c>
    </row>
    <row r="2941" spans="1:16" x14ac:dyDescent="0.25">
      <c r="A2941">
        <v>2002</v>
      </c>
      <c r="B2941" t="s">
        <v>120</v>
      </c>
      <c r="C2941" t="s">
        <v>121</v>
      </c>
      <c r="D2941" t="s">
        <v>104</v>
      </c>
      <c r="E2941" t="s">
        <v>237</v>
      </c>
      <c r="G2941" t="s">
        <v>5286</v>
      </c>
      <c r="H2941" t="s">
        <v>614</v>
      </c>
      <c r="I2941">
        <v>25</v>
      </c>
      <c r="J2941">
        <v>161841</v>
      </c>
      <c r="K2941" t="s">
        <v>18</v>
      </c>
      <c r="L2941" t="s">
        <v>25</v>
      </c>
      <c r="M2941" t="s">
        <v>1189</v>
      </c>
      <c r="N2941">
        <v>1500</v>
      </c>
      <c r="O2941">
        <v>1700</v>
      </c>
      <c r="P2941" t="s">
        <v>4829</v>
      </c>
    </row>
    <row r="2942" spans="1:16" x14ac:dyDescent="0.25">
      <c r="A2942">
        <v>2001</v>
      </c>
      <c r="B2942" t="s">
        <v>22</v>
      </c>
      <c r="C2942" t="s">
        <v>23</v>
      </c>
      <c r="D2942" t="s">
        <v>534</v>
      </c>
      <c r="E2942" t="s">
        <v>237</v>
      </c>
      <c r="F2942" t="s">
        <v>16</v>
      </c>
      <c r="G2942" t="s">
        <v>5287</v>
      </c>
      <c r="H2942" t="s">
        <v>599</v>
      </c>
      <c r="I2942">
        <v>26</v>
      </c>
      <c r="J2942">
        <v>154228</v>
      </c>
      <c r="K2942" t="s">
        <v>45</v>
      </c>
      <c r="L2942" t="s">
        <v>48</v>
      </c>
      <c r="M2942" t="s">
        <v>1098</v>
      </c>
      <c r="N2942">
        <v>2175</v>
      </c>
      <c r="O2942">
        <v>2000</v>
      </c>
      <c r="P2942" t="s">
        <v>4924</v>
      </c>
    </row>
    <row r="2943" spans="1:16" x14ac:dyDescent="0.25">
      <c r="A2943">
        <v>2001</v>
      </c>
      <c r="B2943" t="s">
        <v>22</v>
      </c>
      <c r="C2943" t="s">
        <v>23</v>
      </c>
      <c r="D2943" t="s">
        <v>413</v>
      </c>
      <c r="E2943" t="s">
        <v>930</v>
      </c>
      <c r="G2943" t="s">
        <v>5288</v>
      </c>
      <c r="H2943" t="s">
        <v>589</v>
      </c>
      <c r="I2943">
        <v>43</v>
      </c>
      <c r="J2943">
        <v>141948</v>
      </c>
      <c r="K2943" t="s">
        <v>45</v>
      </c>
      <c r="L2943" t="s">
        <v>19</v>
      </c>
      <c r="M2943" t="s">
        <v>781</v>
      </c>
      <c r="N2943">
        <v>3275</v>
      </c>
      <c r="O2943">
        <v>5900</v>
      </c>
      <c r="P2943" t="s">
        <v>1342</v>
      </c>
    </row>
    <row r="2944" spans="1:16" x14ac:dyDescent="0.25">
      <c r="A2944">
        <v>2001</v>
      </c>
      <c r="B2944" t="s">
        <v>120</v>
      </c>
      <c r="C2944" t="s">
        <v>121</v>
      </c>
      <c r="D2944" t="s">
        <v>331</v>
      </c>
      <c r="E2944" t="s">
        <v>237</v>
      </c>
      <c r="F2944" t="s">
        <v>75</v>
      </c>
      <c r="G2944" t="s">
        <v>5289</v>
      </c>
      <c r="H2944" t="s">
        <v>599</v>
      </c>
      <c r="I2944">
        <v>1</v>
      </c>
      <c r="J2944">
        <v>186214</v>
      </c>
      <c r="K2944" t="s">
        <v>38</v>
      </c>
      <c r="L2944" t="s">
        <v>25</v>
      </c>
      <c r="M2944" t="s">
        <v>2184</v>
      </c>
      <c r="N2944">
        <v>1025</v>
      </c>
      <c r="O2944">
        <v>400</v>
      </c>
      <c r="P2944" t="s">
        <v>2451</v>
      </c>
    </row>
    <row r="2945" spans="1:16" x14ac:dyDescent="0.25">
      <c r="A2945">
        <v>2001</v>
      </c>
      <c r="B2945" t="s">
        <v>120</v>
      </c>
      <c r="C2945" t="s">
        <v>147</v>
      </c>
      <c r="D2945" t="s">
        <v>149</v>
      </c>
      <c r="E2945" t="s">
        <v>4568</v>
      </c>
      <c r="G2945" t="s">
        <v>5290</v>
      </c>
      <c r="H2945" t="s">
        <v>588</v>
      </c>
      <c r="I2945">
        <v>4</v>
      </c>
      <c r="J2945">
        <v>144212</v>
      </c>
      <c r="K2945" t="s">
        <v>45</v>
      </c>
      <c r="L2945" t="s">
        <v>41</v>
      </c>
      <c r="M2945" t="s">
        <v>5204</v>
      </c>
      <c r="N2945">
        <v>3125</v>
      </c>
      <c r="O2945">
        <v>4900</v>
      </c>
      <c r="P2945" t="s">
        <v>3562</v>
      </c>
    </row>
    <row r="2946" spans="1:16" x14ac:dyDescent="0.25">
      <c r="A2946">
        <v>2001</v>
      </c>
      <c r="B2946" t="s">
        <v>120</v>
      </c>
      <c r="C2946" t="s">
        <v>148</v>
      </c>
      <c r="D2946" t="s">
        <v>86</v>
      </c>
      <c r="E2946" t="s">
        <v>4568</v>
      </c>
      <c r="G2946" t="s">
        <v>5291</v>
      </c>
      <c r="H2946" t="s">
        <v>614</v>
      </c>
      <c r="I2946">
        <v>26</v>
      </c>
      <c r="J2946">
        <v>134337</v>
      </c>
      <c r="K2946" t="s">
        <v>45</v>
      </c>
      <c r="L2946" t="s">
        <v>25</v>
      </c>
      <c r="M2946" t="s">
        <v>846</v>
      </c>
      <c r="N2946">
        <v>4250</v>
      </c>
      <c r="O2946">
        <v>7000</v>
      </c>
      <c r="P2946" t="s">
        <v>4829</v>
      </c>
    </row>
    <row r="2947" spans="1:16" x14ac:dyDescent="0.25">
      <c r="A2947">
        <v>2000</v>
      </c>
      <c r="B2947" t="s">
        <v>22</v>
      </c>
      <c r="C2947" t="s">
        <v>23</v>
      </c>
      <c r="D2947" t="s">
        <v>496</v>
      </c>
      <c r="E2947" t="s">
        <v>237</v>
      </c>
      <c r="G2947" t="s">
        <v>5292</v>
      </c>
      <c r="H2947" t="s">
        <v>869</v>
      </c>
      <c r="I2947">
        <v>19</v>
      </c>
      <c r="J2947">
        <v>154805</v>
      </c>
      <c r="K2947" t="s">
        <v>45</v>
      </c>
      <c r="L2947" t="s">
        <v>19</v>
      </c>
      <c r="M2947" t="s">
        <v>931</v>
      </c>
      <c r="N2947">
        <v>2200</v>
      </c>
      <c r="O2947">
        <v>2100</v>
      </c>
      <c r="P2947" t="s">
        <v>4957</v>
      </c>
    </row>
    <row r="2948" spans="1:16" x14ac:dyDescent="0.25">
      <c r="A2948">
        <v>2000</v>
      </c>
      <c r="B2948" t="s">
        <v>71</v>
      </c>
      <c r="C2948" t="s">
        <v>430</v>
      </c>
      <c r="D2948" t="s">
        <v>32</v>
      </c>
      <c r="E2948" t="s">
        <v>4568</v>
      </c>
      <c r="F2948" t="s">
        <v>16</v>
      </c>
      <c r="G2948" t="s">
        <v>5293</v>
      </c>
      <c r="H2948" t="s">
        <v>618</v>
      </c>
      <c r="I2948">
        <v>43</v>
      </c>
      <c r="J2948">
        <v>138182</v>
      </c>
      <c r="K2948" t="s">
        <v>18</v>
      </c>
      <c r="L2948" t="s">
        <v>41</v>
      </c>
      <c r="M2948" t="s">
        <v>1226</v>
      </c>
      <c r="N2948">
        <v>3625</v>
      </c>
      <c r="O2948">
        <v>5200</v>
      </c>
      <c r="P2948" t="s">
        <v>2068</v>
      </c>
    </row>
    <row r="2949" spans="1:16" x14ac:dyDescent="0.25">
      <c r="A2949">
        <v>2000</v>
      </c>
      <c r="B2949" t="s">
        <v>120</v>
      </c>
      <c r="C2949" t="s">
        <v>134</v>
      </c>
      <c r="D2949" t="s">
        <v>172</v>
      </c>
      <c r="E2949" t="s">
        <v>237</v>
      </c>
      <c r="F2949" t="s">
        <v>16</v>
      </c>
      <c r="G2949" t="s">
        <v>5294</v>
      </c>
      <c r="H2949" t="s">
        <v>597</v>
      </c>
      <c r="I2949">
        <v>19</v>
      </c>
      <c r="J2949">
        <v>164519</v>
      </c>
      <c r="K2949" t="s">
        <v>45</v>
      </c>
      <c r="L2949" t="s">
        <v>25</v>
      </c>
      <c r="M2949" t="s">
        <v>2037</v>
      </c>
      <c r="N2949">
        <v>1900</v>
      </c>
      <c r="O2949">
        <v>1000</v>
      </c>
      <c r="P2949" t="s">
        <v>1907</v>
      </c>
    </row>
    <row r="2950" spans="1:16" x14ac:dyDescent="0.25">
      <c r="A2950">
        <v>2002</v>
      </c>
      <c r="B2950" t="s">
        <v>22</v>
      </c>
      <c r="C2950" t="s">
        <v>60</v>
      </c>
      <c r="D2950" t="s">
        <v>291</v>
      </c>
      <c r="E2950" t="s">
        <v>4568</v>
      </c>
      <c r="F2950" t="s">
        <v>16</v>
      </c>
      <c r="G2950" t="s">
        <v>5296</v>
      </c>
      <c r="H2950" t="s">
        <v>594</v>
      </c>
      <c r="I2950">
        <v>19</v>
      </c>
      <c r="J2950">
        <v>161892</v>
      </c>
      <c r="K2950" t="s">
        <v>19</v>
      </c>
      <c r="L2950" t="s">
        <v>19</v>
      </c>
      <c r="M2950" t="s">
        <v>26</v>
      </c>
      <c r="N2950">
        <v>3100</v>
      </c>
      <c r="O2950">
        <v>3500</v>
      </c>
      <c r="P2950" t="s">
        <v>2673</v>
      </c>
    </row>
    <row r="2951" spans="1:16" x14ac:dyDescent="0.25">
      <c r="A2951">
        <v>2002</v>
      </c>
      <c r="B2951" t="s">
        <v>22</v>
      </c>
      <c r="C2951" t="s">
        <v>60</v>
      </c>
      <c r="D2951" t="s">
        <v>382</v>
      </c>
      <c r="E2951" t="s">
        <v>4568</v>
      </c>
      <c r="F2951" t="s">
        <v>16</v>
      </c>
      <c r="G2951" t="s">
        <v>2218</v>
      </c>
      <c r="H2951" t="s">
        <v>17</v>
      </c>
      <c r="I2951">
        <v>29</v>
      </c>
      <c r="J2951">
        <v>162628</v>
      </c>
      <c r="K2951" t="s">
        <v>45</v>
      </c>
      <c r="L2951" t="s">
        <v>25</v>
      </c>
      <c r="M2951" t="s">
        <v>281</v>
      </c>
      <c r="N2951">
        <v>3375</v>
      </c>
      <c r="O2951">
        <v>3100</v>
      </c>
      <c r="P2951" t="s">
        <v>517</v>
      </c>
    </row>
    <row r="2952" spans="1:16" x14ac:dyDescent="0.25">
      <c r="A2952">
        <v>2002</v>
      </c>
      <c r="B2952" t="s">
        <v>71</v>
      </c>
      <c r="C2952" t="s">
        <v>430</v>
      </c>
      <c r="D2952" t="s">
        <v>32</v>
      </c>
      <c r="E2952" t="s">
        <v>4568</v>
      </c>
      <c r="F2952" t="s">
        <v>16</v>
      </c>
      <c r="G2952" t="s">
        <v>5297</v>
      </c>
      <c r="H2952" t="s">
        <v>593</v>
      </c>
      <c r="I2952">
        <v>19</v>
      </c>
      <c r="J2952">
        <v>158044</v>
      </c>
      <c r="K2952" t="s">
        <v>45</v>
      </c>
      <c r="L2952" t="s">
        <v>21</v>
      </c>
      <c r="M2952" t="s">
        <v>1327</v>
      </c>
      <c r="N2952">
        <v>4900</v>
      </c>
      <c r="O2952">
        <v>4200</v>
      </c>
      <c r="P2952" t="s">
        <v>1341</v>
      </c>
    </row>
    <row r="2953" spans="1:16" x14ac:dyDescent="0.25">
      <c r="A2953">
        <v>2002</v>
      </c>
      <c r="B2953" t="s">
        <v>71</v>
      </c>
      <c r="C2953" t="s">
        <v>392</v>
      </c>
      <c r="D2953" t="s">
        <v>32</v>
      </c>
      <c r="E2953" t="s">
        <v>237</v>
      </c>
      <c r="F2953" t="s">
        <v>16</v>
      </c>
      <c r="G2953" t="s">
        <v>5298</v>
      </c>
      <c r="H2953" t="s">
        <v>593</v>
      </c>
      <c r="I2953">
        <v>24</v>
      </c>
      <c r="J2953">
        <v>103762</v>
      </c>
      <c r="K2953" t="s">
        <v>19</v>
      </c>
      <c r="L2953" t="s">
        <v>21</v>
      </c>
      <c r="M2953" t="s">
        <v>802</v>
      </c>
      <c r="N2953">
        <v>7500</v>
      </c>
      <c r="O2953">
        <v>6800</v>
      </c>
      <c r="P2953" t="s">
        <v>1341</v>
      </c>
    </row>
    <row r="2954" spans="1:16" x14ac:dyDescent="0.25">
      <c r="A2954">
        <v>2002</v>
      </c>
      <c r="B2954" t="s">
        <v>120</v>
      </c>
      <c r="C2954" t="s">
        <v>122</v>
      </c>
      <c r="D2954" t="s">
        <v>331</v>
      </c>
      <c r="E2954" t="s">
        <v>3759</v>
      </c>
      <c r="F2954" t="s">
        <v>16</v>
      </c>
      <c r="G2954" t="s">
        <v>5299</v>
      </c>
      <c r="H2954" t="s">
        <v>593</v>
      </c>
      <c r="I2954">
        <v>23</v>
      </c>
      <c r="J2954">
        <v>165360</v>
      </c>
      <c r="K2954" t="s">
        <v>46</v>
      </c>
      <c r="L2954" t="s">
        <v>25</v>
      </c>
      <c r="M2954" t="s">
        <v>5280</v>
      </c>
      <c r="N2954">
        <v>2050</v>
      </c>
      <c r="O2954">
        <v>1450</v>
      </c>
      <c r="P2954" t="s">
        <v>1859</v>
      </c>
    </row>
    <row r="2955" spans="1:16" x14ac:dyDescent="0.25">
      <c r="A2955">
        <v>2001</v>
      </c>
      <c r="B2955" t="s">
        <v>120</v>
      </c>
      <c r="C2955" t="s">
        <v>147</v>
      </c>
      <c r="D2955" t="s">
        <v>149</v>
      </c>
      <c r="E2955" t="s">
        <v>4568</v>
      </c>
      <c r="G2955" t="s">
        <v>5300</v>
      </c>
      <c r="H2955" t="s">
        <v>589</v>
      </c>
      <c r="I2955">
        <v>35</v>
      </c>
      <c r="J2955">
        <v>191487</v>
      </c>
      <c r="K2955" t="s">
        <v>19</v>
      </c>
      <c r="L2955" t="s">
        <v>21</v>
      </c>
      <c r="M2955" t="s">
        <v>677</v>
      </c>
      <c r="N2955">
        <v>3575</v>
      </c>
      <c r="O2955">
        <v>3700</v>
      </c>
      <c r="P2955" t="s">
        <v>1342</v>
      </c>
    </row>
    <row r="2956" spans="1:16" x14ac:dyDescent="0.25">
      <c r="A2956">
        <v>2002</v>
      </c>
      <c r="B2956" t="s">
        <v>22</v>
      </c>
      <c r="C2956" t="s">
        <v>23</v>
      </c>
      <c r="D2956" t="s">
        <v>326</v>
      </c>
      <c r="E2956" t="s">
        <v>237</v>
      </c>
      <c r="F2956" t="s">
        <v>16</v>
      </c>
      <c r="G2956" t="s">
        <v>5302</v>
      </c>
      <c r="H2956" t="s">
        <v>611</v>
      </c>
      <c r="I2956">
        <v>2</v>
      </c>
      <c r="J2956">
        <v>112927</v>
      </c>
      <c r="K2956" t="s">
        <v>46</v>
      </c>
      <c r="L2956" t="s">
        <v>25</v>
      </c>
      <c r="M2956" t="s">
        <v>388</v>
      </c>
      <c r="N2956">
        <v>3025</v>
      </c>
      <c r="O2956">
        <v>1800</v>
      </c>
      <c r="P2956" t="s">
        <v>1907</v>
      </c>
    </row>
    <row r="2957" spans="1:16" x14ac:dyDescent="0.25">
      <c r="A2957">
        <v>2002</v>
      </c>
      <c r="B2957" t="s">
        <v>22</v>
      </c>
      <c r="C2957" t="s">
        <v>159</v>
      </c>
      <c r="D2957" t="s">
        <v>384</v>
      </c>
      <c r="E2957" t="s">
        <v>237</v>
      </c>
      <c r="F2957" t="s">
        <v>16</v>
      </c>
      <c r="G2957" t="s">
        <v>5303</v>
      </c>
      <c r="H2957" t="s">
        <v>17</v>
      </c>
      <c r="I2957">
        <v>19</v>
      </c>
      <c r="J2957">
        <v>183441</v>
      </c>
      <c r="K2957" t="s">
        <v>38</v>
      </c>
      <c r="L2957" t="s">
        <v>21</v>
      </c>
      <c r="M2957" t="s">
        <v>117</v>
      </c>
      <c r="N2957">
        <v>3000</v>
      </c>
      <c r="O2957">
        <v>2150</v>
      </c>
      <c r="P2957" t="s">
        <v>3933</v>
      </c>
    </row>
    <row r="2958" spans="1:16" x14ac:dyDescent="0.25">
      <c r="A2958">
        <v>2001</v>
      </c>
      <c r="B2958" t="s">
        <v>22</v>
      </c>
      <c r="C2958" t="s">
        <v>159</v>
      </c>
      <c r="D2958" t="s">
        <v>472</v>
      </c>
      <c r="E2958" t="s">
        <v>237</v>
      </c>
      <c r="F2958" t="s">
        <v>16</v>
      </c>
      <c r="G2958" t="s">
        <v>5304</v>
      </c>
      <c r="H2958" t="s">
        <v>618</v>
      </c>
      <c r="I2958">
        <v>25</v>
      </c>
      <c r="J2958">
        <v>114294</v>
      </c>
      <c r="K2958" t="s">
        <v>45</v>
      </c>
      <c r="L2958" t="s">
        <v>19</v>
      </c>
      <c r="M2958" t="s">
        <v>1253</v>
      </c>
      <c r="N2958">
        <v>3225</v>
      </c>
      <c r="O2958">
        <v>4100</v>
      </c>
      <c r="P2958" t="s">
        <v>2547</v>
      </c>
    </row>
    <row r="2959" spans="1:16" x14ac:dyDescent="0.25">
      <c r="A2959">
        <v>2002</v>
      </c>
      <c r="B2959" t="s">
        <v>120</v>
      </c>
      <c r="C2959" t="s">
        <v>134</v>
      </c>
      <c r="D2959" t="s">
        <v>172</v>
      </c>
      <c r="E2959" t="s">
        <v>237</v>
      </c>
      <c r="F2959" t="s">
        <v>16</v>
      </c>
      <c r="G2959" t="s">
        <v>5305</v>
      </c>
      <c r="H2959" t="s">
        <v>618</v>
      </c>
      <c r="I2959">
        <v>2</v>
      </c>
      <c r="J2959">
        <v>222219</v>
      </c>
      <c r="K2959" t="s">
        <v>45</v>
      </c>
      <c r="L2959" t="s">
        <v>25</v>
      </c>
      <c r="M2959" t="s">
        <v>4504</v>
      </c>
      <c r="N2959">
        <v>2500</v>
      </c>
      <c r="O2959">
        <v>1650</v>
      </c>
      <c r="P2959" t="s">
        <v>2681</v>
      </c>
    </row>
    <row r="2960" spans="1:16" x14ac:dyDescent="0.25">
      <c r="A2960">
        <v>2002</v>
      </c>
      <c r="B2960" t="s">
        <v>120</v>
      </c>
      <c r="C2960" t="s">
        <v>127</v>
      </c>
      <c r="D2960" t="s">
        <v>274</v>
      </c>
      <c r="E2960" t="s">
        <v>237</v>
      </c>
      <c r="F2960" t="s">
        <v>16</v>
      </c>
      <c r="G2960" t="s">
        <v>5306</v>
      </c>
      <c r="H2960" t="s">
        <v>591</v>
      </c>
      <c r="I2960">
        <v>19</v>
      </c>
      <c r="J2960">
        <v>173428</v>
      </c>
      <c r="K2960" t="s">
        <v>25</v>
      </c>
      <c r="L2960" t="s">
        <v>19</v>
      </c>
      <c r="M2960" t="s">
        <v>1175</v>
      </c>
      <c r="N2960">
        <v>2600</v>
      </c>
      <c r="O2960">
        <v>3000</v>
      </c>
      <c r="P2960" t="s">
        <v>1852</v>
      </c>
    </row>
    <row r="2961" spans="1:16" x14ac:dyDescent="0.25">
      <c r="A2961">
        <v>2001</v>
      </c>
      <c r="B2961" t="s">
        <v>22</v>
      </c>
      <c r="C2961" t="s">
        <v>23</v>
      </c>
      <c r="D2961" t="s">
        <v>326</v>
      </c>
      <c r="E2961" t="s">
        <v>237</v>
      </c>
      <c r="F2961" t="s">
        <v>16</v>
      </c>
      <c r="G2961" t="s">
        <v>5307</v>
      </c>
      <c r="H2961" t="s">
        <v>599</v>
      </c>
      <c r="I2961">
        <v>2</v>
      </c>
      <c r="J2961">
        <v>186210</v>
      </c>
      <c r="K2961" t="s">
        <v>18</v>
      </c>
      <c r="L2961" t="s">
        <v>19</v>
      </c>
      <c r="M2961" t="s">
        <v>886</v>
      </c>
      <c r="N2961">
        <v>1450</v>
      </c>
      <c r="O2961">
        <v>1350</v>
      </c>
      <c r="P2961" t="s">
        <v>4890</v>
      </c>
    </row>
    <row r="2962" spans="1:16" x14ac:dyDescent="0.25">
      <c r="A2962">
        <v>2002</v>
      </c>
      <c r="B2962" t="s">
        <v>120</v>
      </c>
      <c r="C2962" t="s">
        <v>127</v>
      </c>
      <c r="D2962" t="s">
        <v>104</v>
      </c>
      <c r="E2962" t="s">
        <v>237</v>
      </c>
      <c r="F2962" t="s">
        <v>16</v>
      </c>
      <c r="G2962" t="s">
        <v>5308</v>
      </c>
      <c r="H2962" t="s">
        <v>599</v>
      </c>
      <c r="I2962">
        <v>24</v>
      </c>
      <c r="J2962">
        <v>155970</v>
      </c>
      <c r="K2962" t="s">
        <v>18</v>
      </c>
      <c r="L2962" t="s">
        <v>48</v>
      </c>
      <c r="M2962" t="s">
        <v>744</v>
      </c>
      <c r="N2962">
        <v>2700</v>
      </c>
      <c r="O2962">
        <v>3000</v>
      </c>
      <c r="P2962" t="s">
        <v>4880</v>
      </c>
    </row>
    <row r="2963" spans="1:16" x14ac:dyDescent="0.25">
      <c r="A2963">
        <v>2002</v>
      </c>
      <c r="B2963" t="s">
        <v>120</v>
      </c>
      <c r="C2963" t="s">
        <v>127</v>
      </c>
      <c r="D2963" t="s">
        <v>104</v>
      </c>
      <c r="E2963" t="s">
        <v>237</v>
      </c>
      <c r="G2963" t="s">
        <v>5309</v>
      </c>
      <c r="H2963" t="s">
        <v>597</v>
      </c>
      <c r="I2963">
        <v>19</v>
      </c>
      <c r="J2963">
        <v>162906</v>
      </c>
      <c r="K2963" t="s">
        <v>45</v>
      </c>
      <c r="L2963" t="s">
        <v>25</v>
      </c>
      <c r="M2963" t="s">
        <v>2279</v>
      </c>
      <c r="N2963">
        <v>2575</v>
      </c>
      <c r="O2963">
        <v>2600</v>
      </c>
      <c r="P2963" t="s">
        <v>1907</v>
      </c>
    </row>
    <row r="2964" spans="1:16" x14ac:dyDescent="0.25">
      <c r="A2964">
        <v>2002</v>
      </c>
      <c r="B2964" t="s">
        <v>120</v>
      </c>
      <c r="C2964" t="s">
        <v>134</v>
      </c>
      <c r="D2964" t="s">
        <v>186</v>
      </c>
      <c r="E2964" t="s">
        <v>237</v>
      </c>
      <c r="G2964" t="s">
        <v>5310</v>
      </c>
      <c r="H2964" t="s">
        <v>618</v>
      </c>
      <c r="I2964">
        <v>34</v>
      </c>
      <c r="J2964">
        <v>158059</v>
      </c>
      <c r="K2964" t="s">
        <v>46</v>
      </c>
      <c r="L2964" t="s">
        <v>21</v>
      </c>
      <c r="M2964" t="s">
        <v>4899</v>
      </c>
      <c r="N2964">
        <v>3050</v>
      </c>
      <c r="O2964">
        <v>4200</v>
      </c>
      <c r="P2964" t="s">
        <v>4992</v>
      </c>
    </row>
    <row r="2965" spans="1:16" x14ac:dyDescent="0.25">
      <c r="A2965">
        <v>2000</v>
      </c>
      <c r="B2965" t="s">
        <v>22</v>
      </c>
      <c r="C2965" t="s">
        <v>159</v>
      </c>
      <c r="D2965" t="s">
        <v>472</v>
      </c>
      <c r="E2965" t="s">
        <v>237</v>
      </c>
      <c r="F2965" t="s">
        <v>16</v>
      </c>
      <c r="G2965" t="s">
        <v>5311</v>
      </c>
      <c r="H2965" t="s">
        <v>599</v>
      </c>
      <c r="I2965">
        <v>27</v>
      </c>
      <c r="J2965">
        <v>134559</v>
      </c>
      <c r="K2965" t="s">
        <v>46</v>
      </c>
      <c r="L2965" t="s">
        <v>25</v>
      </c>
      <c r="M2965" t="s">
        <v>1472</v>
      </c>
      <c r="N2965">
        <v>1850</v>
      </c>
      <c r="O2965">
        <v>1250</v>
      </c>
      <c r="P2965" t="s">
        <v>2451</v>
      </c>
    </row>
    <row r="2966" spans="1:16" x14ac:dyDescent="0.25">
      <c r="A2966">
        <v>2000</v>
      </c>
      <c r="B2966" t="s">
        <v>71</v>
      </c>
      <c r="C2966" t="s">
        <v>430</v>
      </c>
      <c r="D2966" t="s">
        <v>32</v>
      </c>
      <c r="E2966" t="s">
        <v>4568</v>
      </c>
      <c r="F2966" t="s">
        <v>16</v>
      </c>
      <c r="G2966" t="s">
        <v>5312</v>
      </c>
      <c r="H2966" t="s">
        <v>602</v>
      </c>
      <c r="I2966">
        <v>25</v>
      </c>
      <c r="J2966">
        <v>118787</v>
      </c>
      <c r="K2966" t="s">
        <v>45</v>
      </c>
      <c r="L2966" t="s">
        <v>25</v>
      </c>
      <c r="M2966" t="s">
        <v>5301</v>
      </c>
      <c r="N2966">
        <v>3725</v>
      </c>
      <c r="O2966">
        <v>3600</v>
      </c>
      <c r="P2966" t="s">
        <v>2090</v>
      </c>
    </row>
    <row r="2967" spans="1:16" x14ac:dyDescent="0.25">
      <c r="A2967">
        <v>2002</v>
      </c>
      <c r="B2967" t="s">
        <v>22</v>
      </c>
      <c r="C2967" t="s">
        <v>23</v>
      </c>
      <c r="D2967" t="s">
        <v>326</v>
      </c>
      <c r="E2967" t="s">
        <v>237</v>
      </c>
      <c r="F2967" t="s">
        <v>16</v>
      </c>
      <c r="G2967" t="s">
        <v>5315</v>
      </c>
      <c r="H2967" t="s">
        <v>651</v>
      </c>
      <c r="I2967">
        <v>26</v>
      </c>
      <c r="J2967">
        <v>162158</v>
      </c>
      <c r="K2967" t="s">
        <v>19</v>
      </c>
      <c r="L2967" t="s">
        <v>41</v>
      </c>
      <c r="M2967" t="s">
        <v>1448</v>
      </c>
      <c r="N2967">
        <v>2325</v>
      </c>
      <c r="O2967">
        <v>2400</v>
      </c>
      <c r="P2967" t="s">
        <v>4957</v>
      </c>
    </row>
    <row r="2968" spans="1:16" x14ac:dyDescent="0.25">
      <c r="A2968">
        <v>2002</v>
      </c>
      <c r="B2968" t="s">
        <v>22</v>
      </c>
      <c r="C2968" t="s">
        <v>52</v>
      </c>
      <c r="D2968" t="s">
        <v>300</v>
      </c>
      <c r="E2968" t="s">
        <v>237</v>
      </c>
      <c r="F2968" t="s">
        <v>16</v>
      </c>
      <c r="G2968" t="s">
        <v>5316</v>
      </c>
      <c r="H2968" t="s">
        <v>602</v>
      </c>
      <c r="I2968">
        <v>24</v>
      </c>
      <c r="J2968">
        <v>196599</v>
      </c>
      <c r="K2968" t="s">
        <v>18</v>
      </c>
      <c r="L2968" t="s">
        <v>57</v>
      </c>
      <c r="M2968" t="s">
        <v>2747</v>
      </c>
      <c r="N2968">
        <v>2100</v>
      </c>
      <c r="O2968">
        <v>1650</v>
      </c>
      <c r="P2968" t="s">
        <v>4027</v>
      </c>
    </row>
    <row r="2969" spans="1:16" x14ac:dyDescent="0.25">
      <c r="A2969">
        <v>2002</v>
      </c>
      <c r="B2969" t="s">
        <v>71</v>
      </c>
      <c r="C2969" t="s">
        <v>430</v>
      </c>
      <c r="D2969" t="s">
        <v>32</v>
      </c>
      <c r="E2969" t="s">
        <v>4568</v>
      </c>
      <c r="F2969" t="s">
        <v>16</v>
      </c>
      <c r="G2969" t="s">
        <v>5317</v>
      </c>
      <c r="H2969" t="s">
        <v>602</v>
      </c>
      <c r="I2969">
        <v>27</v>
      </c>
      <c r="J2969">
        <v>123531</v>
      </c>
      <c r="K2969" t="s">
        <v>18</v>
      </c>
      <c r="L2969" t="s">
        <v>41</v>
      </c>
      <c r="M2969" t="s">
        <v>2747</v>
      </c>
      <c r="N2969">
        <v>4625</v>
      </c>
      <c r="O2969">
        <v>4800</v>
      </c>
      <c r="P2969" t="s">
        <v>4027</v>
      </c>
    </row>
    <row r="2970" spans="1:16" x14ac:dyDescent="0.25">
      <c r="A2970">
        <v>2002</v>
      </c>
      <c r="B2970" t="s">
        <v>120</v>
      </c>
      <c r="C2970" t="s">
        <v>140</v>
      </c>
      <c r="D2970" t="s">
        <v>32</v>
      </c>
      <c r="E2970" t="s">
        <v>237</v>
      </c>
      <c r="F2970" t="s">
        <v>16</v>
      </c>
      <c r="G2970" t="s">
        <v>5318</v>
      </c>
      <c r="H2970" t="s">
        <v>602</v>
      </c>
      <c r="I2970">
        <v>19</v>
      </c>
      <c r="J2970">
        <v>119676</v>
      </c>
      <c r="K2970" t="s">
        <v>45</v>
      </c>
      <c r="L2970" t="s">
        <v>57</v>
      </c>
      <c r="M2970" t="s">
        <v>1207</v>
      </c>
      <c r="N2970">
        <v>1925</v>
      </c>
      <c r="O2970">
        <v>1900</v>
      </c>
      <c r="P2970" t="s">
        <v>4027</v>
      </c>
    </row>
    <row r="2971" spans="1:16" x14ac:dyDescent="0.25">
      <c r="A2971">
        <v>2002</v>
      </c>
      <c r="B2971" t="s">
        <v>120</v>
      </c>
      <c r="C2971" t="s">
        <v>127</v>
      </c>
      <c r="D2971" t="s">
        <v>104</v>
      </c>
      <c r="E2971" t="s">
        <v>237</v>
      </c>
      <c r="G2971" t="s">
        <v>5319</v>
      </c>
      <c r="H2971" t="s">
        <v>651</v>
      </c>
      <c r="I2971">
        <v>19</v>
      </c>
      <c r="J2971">
        <v>177321</v>
      </c>
      <c r="K2971" t="s">
        <v>21</v>
      </c>
      <c r="L2971" t="s">
        <v>41</v>
      </c>
      <c r="M2971" t="s">
        <v>1448</v>
      </c>
      <c r="N2971">
        <v>2500</v>
      </c>
      <c r="O2971">
        <v>2400</v>
      </c>
      <c r="P2971" t="s">
        <v>4957</v>
      </c>
    </row>
    <row r="2972" spans="1:16" x14ac:dyDescent="0.25">
      <c r="A2972">
        <v>2002</v>
      </c>
      <c r="B2972" t="s">
        <v>120</v>
      </c>
      <c r="C2972" t="s">
        <v>154</v>
      </c>
      <c r="D2972" t="s">
        <v>32</v>
      </c>
      <c r="E2972" t="s">
        <v>4568</v>
      </c>
      <c r="G2972" t="s">
        <v>5320</v>
      </c>
      <c r="H2972" t="s">
        <v>599</v>
      </c>
      <c r="I2972">
        <v>24</v>
      </c>
      <c r="J2972">
        <v>181045</v>
      </c>
      <c r="K2972" t="s">
        <v>45</v>
      </c>
      <c r="L2972" t="s">
        <v>25</v>
      </c>
      <c r="M2972" t="s">
        <v>1026</v>
      </c>
      <c r="N2972">
        <v>4600</v>
      </c>
      <c r="O2972">
        <v>3700</v>
      </c>
      <c r="P2972" t="s">
        <v>2547</v>
      </c>
    </row>
    <row r="2973" spans="1:16" x14ac:dyDescent="0.25">
      <c r="A2973">
        <v>2001</v>
      </c>
      <c r="B2973" t="s">
        <v>22</v>
      </c>
      <c r="C2973" t="s">
        <v>60</v>
      </c>
      <c r="D2973" t="s">
        <v>291</v>
      </c>
      <c r="E2973" t="s">
        <v>4568</v>
      </c>
      <c r="F2973" t="s">
        <v>16</v>
      </c>
      <c r="G2973" t="s">
        <v>5321</v>
      </c>
      <c r="H2973" t="s">
        <v>17</v>
      </c>
      <c r="I2973">
        <v>1</v>
      </c>
      <c r="J2973">
        <v>165040</v>
      </c>
      <c r="K2973" t="s">
        <v>45</v>
      </c>
      <c r="L2973" t="s">
        <v>19</v>
      </c>
      <c r="M2973" t="s">
        <v>218</v>
      </c>
      <c r="N2973">
        <v>2950</v>
      </c>
      <c r="O2973">
        <v>1200</v>
      </c>
      <c r="P2973" t="s">
        <v>2955</v>
      </c>
    </row>
    <row r="2974" spans="1:16" x14ac:dyDescent="0.25">
      <c r="A2974">
        <v>2002</v>
      </c>
      <c r="B2974" t="s">
        <v>120</v>
      </c>
      <c r="C2974" t="s">
        <v>364</v>
      </c>
      <c r="D2974" t="s">
        <v>43</v>
      </c>
      <c r="E2974" t="s">
        <v>5189</v>
      </c>
      <c r="F2974" t="s">
        <v>16</v>
      </c>
      <c r="G2974" t="s">
        <v>5322</v>
      </c>
      <c r="H2974" t="s">
        <v>599</v>
      </c>
      <c r="I2974">
        <v>33</v>
      </c>
      <c r="J2974">
        <v>238502</v>
      </c>
      <c r="K2974" t="s">
        <v>18</v>
      </c>
      <c r="L2974" t="s">
        <v>21</v>
      </c>
      <c r="M2974" t="s">
        <v>1210</v>
      </c>
      <c r="N2974">
        <v>850</v>
      </c>
      <c r="O2974">
        <v>1500</v>
      </c>
      <c r="P2974" t="s">
        <v>4865</v>
      </c>
    </row>
    <row r="2975" spans="1:16" x14ac:dyDescent="0.25">
      <c r="A2975">
        <v>2001</v>
      </c>
      <c r="B2975" t="s">
        <v>71</v>
      </c>
      <c r="C2975" t="s">
        <v>363</v>
      </c>
      <c r="D2975" t="s">
        <v>32</v>
      </c>
      <c r="E2975" t="s">
        <v>237</v>
      </c>
      <c r="F2975" t="s">
        <v>16</v>
      </c>
      <c r="G2975" t="s">
        <v>5323</v>
      </c>
      <c r="H2975" t="s">
        <v>599</v>
      </c>
      <c r="I2975">
        <v>19</v>
      </c>
      <c r="J2975">
        <v>246674</v>
      </c>
      <c r="K2975" t="s">
        <v>98</v>
      </c>
      <c r="L2975" t="s">
        <v>41</v>
      </c>
      <c r="M2975" t="s">
        <v>1069</v>
      </c>
      <c r="N2975">
        <v>1525</v>
      </c>
      <c r="O2975">
        <v>1600</v>
      </c>
      <c r="P2975" t="s">
        <v>4865</v>
      </c>
    </row>
    <row r="2976" spans="1:16" x14ac:dyDescent="0.25">
      <c r="A2976">
        <v>2001</v>
      </c>
      <c r="B2976" t="s">
        <v>120</v>
      </c>
      <c r="C2976" t="s">
        <v>154</v>
      </c>
      <c r="D2976" t="s">
        <v>156</v>
      </c>
      <c r="E2976" t="s">
        <v>4568</v>
      </c>
      <c r="F2976" t="s">
        <v>16</v>
      </c>
      <c r="G2976" t="s">
        <v>5324</v>
      </c>
      <c r="H2976" t="s">
        <v>599</v>
      </c>
      <c r="I2976">
        <v>39</v>
      </c>
      <c r="J2976">
        <v>117460</v>
      </c>
      <c r="K2976" t="s">
        <v>91</v>
      </c>
      <c r="L2976" t="s">
        <v>21</v>
      </c>
      <c r="M2976" t="s">
        <v>855</v>
      </c>
      <c r="N2976">
        <v>5525</v>
      </c>
      <c r="O2976">
        <v>5500</v>
      </c>
      <c r="P2976" t="s">
        <v>4894</v>
      </c>
    </row>
    <row r="2977" spans="1:16" x14ac:dyDescent="0.25">
      <c r="A2977">
        <v>2000</v>
      </c>
      <c r="B2977" t="s">
        <v>22</v>
      </c>
      <c r="C2977" t="s">
        <v>52</v>
      </c>
      <c r="D2977" t="s">
        <v>500</v>
      </c>
      <c r="E2977" t="s">
        <v>237</v>
      </c>
      <c r="G2977" t="s">
        <v>5325</v>
      </c>
      <c r="H2977" t="s">
        <v>589</v>
      </c>
      <c r="I2977">
        <v>19</v>
      </c>
      <c r="J2977">
        <v>103411</v>
      </c>
      <c r="K2977" t="s">
        <v>45</v>
      </c>
      <c r="L2977" t="s">
        <v>25</v>
      </c>
      <c r="M2977" t="s">
        <v>781</v>
      </c>
      <c r="N2977">
        <v>2525</v>
      </c>
      <c r="O2977">
        <v>2700</v>
      </c>
      <c r="P2977" t="s">
        <v>1342</v>
      </c>
    </row>
    <row r="2978" spans="1:16" x14ac:dyDescent="0.25">
      <c r="A2978">
        <v>2001</v>
      </c>
      <c r="B2978" t="s">
        <v>120</v>
      </c>
      <c r="C2978" t="s">
        <v>121</v>
      </c>
      <c r="D2978" t="s">
        <v>331</v>
      </c>
      <c r="E2978" t="s">
        <v>237</v>
      </c>
      <c r="F2978" t="s">
        <v>16</v>
      </c>
      <c r="G2978" t="s">
        <v>5326</v>
      </c>
      <c r="H2978" t="s">
        <v>651</v>
      </c>
      <c r="I2978">
        <v>19</v>
      </c>
      <c r="J2978">
        <v>163538</v>
      </c>
      <c r="K2978" t="s">
        <v>45</v>
      </c>
      <c r="L2978" t="s">
        <v>25</v>
      </c>
      <c r="M2978" t="s">
        <v>1448</v>
      </c>
      <c r="N2978">
        <v>1200</v>
      </c>
      <c r="O2978">
        <v>1200</v>
      </c>
      <c r="P2978" t="s">
        <v>4957</v>
      </c>
    </row>
    <row r="2979" spans="1:16" x14ac:dyDescent="0.25">
      <c r="A2979">
        <v>2001</v>
      </c>
      <c r="B2979" t="s">
        <v>120</v>
      </c>
      <c r="C2979" t="s">
        <v>455</v>
      </c>
      <c r="D2979" t="s">
        <v>32</v>
      </c>
      <c r="E2979" t="s">
        <v>5189</v>
      </c>
      <c r="F2979" t="s">
        <v>75</v>
      </c>
      <c r="G2979" t="s">
        <v>5327</v>
      </c>
      <c r="H2979" t="s">
        <v>599</v>
      </c>
      <c r="I2979">
        <v>22</v>
      </c>
      <c r="J2979">
        <v>111560</v>
      </c>
      <c r="K2979" t="s">
        <v>38</v>
      </c>
      <c r="L2979" t="s">
        <v>25</v>
      </c>
      <c r="M2979" t="s">
        <v>1883</v>
      </c>
      <c r="N2979">
        <v>2100</v>
      </c>
      <c r="O2979">
        <v>2200</v>
      </c>
      <c r="P2979" t="s">
        <v>4865</v>
      </c>
    </row>
    <row r="2980" spans="1:16" x14ac:dyDescent="0.25">
      <c r="A2980">
        <v>2000</v>
      </c>
      <c r="B2980" t="s">
        <v>71</v>
      </c>
      <c r="C2980" t="s">
        <v>430</v>
      </c>
      <c r="D2980" t="s">
        <v>32</v>
      </c>
      <c r="E2980" t="s">
        <v>4568</v>
      </c>
      <c r="G2980" t="s">
        <v>5328</v>
      </c>
      <c r="H2980" t="s">
        <v>599</v>
      </c>
      <c r="I2980">
        <v>24</v>
      </c>
      <c r="J2980">
        <v>184842</v>
      </c>
      <c r="K2980" t="s">
        <v>19</v>
      </c>
      <c r="L2980" t="s">
        <v>21</v>
      </c>
      <c r="M2980" t="s">
        <v>1248</v>
      </c>
      <c r="N2980">
        <v>2900</v>
      </c>
      <c r="O2980">
        <v>3100</v>
      </c>
      <c r="P2980" t="s">
        <v>4894</v>
      </c>
    </row>
    <row r="2981" spans="1:16" x14ac:dyDescent="0.25">
      <c r="A2981">
        <v>2000</v>
      </c>
      <c r="B2981" t="s">
        <v>71</v>
      </c>
      <c r="C2981" t="s">
        <v>430</v>
      </c>
      <c r="D2981" t="s">
        <v>32</v>
      </c>
      <c r="E2981" t="s">
        <v>4568</v>
      </c>
      <c r="F2981" t="s">
        <v>16</v>
      </c>
      <c r="G2981" t="s">
        <v>5329</v>
      </c>
      <c r="H2981" t="s">
        <v>651</v>
      </c>
      <c r="I2981">
        <v>29</v>
      </c>
      <c r="J2981">
        <v>233184</v>
      </c>
      <c r="K2981" t="s">
        <v>18</v>
      </c>
      <c r="L2981" t="s">
        <v>41</v>
      </c>
      <c r="M2981" t="s">
        <v>1448</v>
      </c>
      <c r="N2981">
        <v>2700</v>
      </c>
      <c r="O2981">
        <v>3100</v>
      </c>
      <c r="P2981" t="s">
        <v>4957</v>
      </c>
    </row>
    <row r="2982" spans="1:16" x14ac:dyDescent="0.25">
      <c r="A2982">
        <v>2000</v>
      </c>
      <c r="B2982" t="s">
        <v>120</v>
      </c>
      <c r="C2982" t="s">
        <v>127</v>
      </c>
      <c r="D2982" t="s">
        <v>331</v>
      </c>
      <c r="E2982" t="s">
        <v>237</v>
      </c>
      <c r="F2982" t="s">
        <v>16</v>
      </c>
      <c r="G2982" t="s">
        <v>5330</v>
      </c>
      <c r="H2982" t="s">
        <v>651</v>
      </c>
      <c r="I2982">
        <v>19</v>
      </c>
      <c r="J2982">
        <v>196309</v>
      </c>
      <c r="K2982" t="s">
        <v>46</v>
      </c>
      <c r="L2982" t="s">
        <v>25</v>
      </c>
      <c r="M2982" t="s">
        <v>1060</v>
      </c>
      <c r="N2982">
        <v>1225</v>
      </c>
      <c r="O2982">
        <v>1300</v>
      </c>
      <c r="P2982" t="s">
        <v>4957</v>
      </c>
    </row>
    <row r="2983" spans="1:16" x14ac:dyDescent="0.25">
      <c r="A2983">
        <v>2000</v>
      </c>
      <c r="B2983" t="s">
        <v>120</v>
      </c>
      <c r="C2983" t="s">
        <v>121</v>
      </c>
      <c r="D2983" t="s">
        <v>1843</v>
      </c>
      <c r="E2983" t="s">
        <v>237</v>
      </c>
      <c r="F2983" t="s">
        <v>16</v>
      </c>
      <c r="G2983" t="s">
        <v>5331</v>
      </c>
      <c r="H2983" t="s">
        <v>599</v>
      </c>
      <c r="I2983">
        <v>19</v>
      </c>
      <c r="J2983">
        <v>175712</v>
      </c>
      <c r="K2983" t="s">
        <v>46</v>
      </c>
      <c r="L2983" t="s">
        <v>25</v>
      </c>
      <c r="M2983" t="s">
        <v>1065</v>
      </c>
      <c r="N2983">
        <v>975</v>
      </c>
      <c r="O2983">
        <v>800</v>
      </c>
      <c r="P2983" t="s">
        <v>4865</v>
      </c>
    </row>
    <row r="2984" spans="1:16" x14ac:dyDescent="0.25">
      <c r="A2984">
        <v>2000</v>
      </c>
      <c r="B2984" t="s">
        <v>120</v>
      </c>
      <c r="C2984" t="s">
        <v>121</v>
      </c>
      <c r="D2984" t="s">
        <v>331</v>
      </c>
      <c r="E2984" t="s">
        <v>237</v>
      </c>
      <c r="G2984" t="s">
        <v>5332</v>
      </c>
      <c r="H2984" t="s">
        <v>17</v>
      </c>
      <c r="I2984">
        <v>29</v>
      </c>
      <c r="J2984">
        <v>208105</v>
      </c>
      <c r="K2984" t="s">
        <v>45</v>
      </c>
      <c r="L2984" t="s">
        <v>25</v>
      </c>
      <c r="M2984" t="s">
        <v>4482</v>
      </c>
      <c r="N2984">
        <v>775</v>
      </c>
      <c r="O2984">
        <v>1650</v>
      </c>
      <c r="P2984" t="s">
        <v>5281</v>
      </c>
    </row>
    <row r="2985" spans="1:16" x14ac:dyDescent="0.25">
      <c r="A2985">
        <v>2000</v>
      </c>
      <c r="B2985" t="s">
        <v>120</v>
      </c>
      <c r="C2985" t="s">
        <v>121</v>
      </c>
      <c r="D2985" t="s">
        <v>1843</v>
      </c>
      <c r="E2985" t="s">
        <v>237</v>
      </c>
      <c r="F2985" t="s">
        <v>16</v>
      </c>
      <c r="G2985" t="s">
        <v>5333</v>
      </c>
      <c r="H2985" t="s">
        <v>595</v>
      </c>
      <c r="I2985">
        <v>19</v>
      </c>
      <c r="J2985">
        <v>190776</v>
      </c>
      <c r="K2985" t="s">
        <v>48</v>
      </c>
      <c r="L2985" t="s">
        <v>41</v>
      </c>
      <c r="M2985" t="s">
        <v>286</v>
      </c>
      <c r="N2985">
        <v>900</v>
      </c>
      <c r="O2985">
        <v>1000</v>
      </c>
      <c r="P2985" t="s">
        <v>2181</v>
      </c>
    </row>
    <row r="2986" spans="1:16" x14ac:dyDescent="0.25">
      <c r="A2986">
        <v>2000</v>
      </c>
      <c r="B2986" t="s">
        <v>120</v>
      </c>
      <c r="C2986" t="s">
        <v>138</v>
      </c>
      <c r="D2986" t="s">
        <v>86</v>
      </c>
      <c r="E2986" t="s">
        <v>5203</v>
      </c>
      <c r="G2986" t="s">
        <v>5334</v>
      </c>
      <c r="H2986" t="s">
        <v>599</v>
      </c>
      <c r="I2986">
        <v>22</v>
      </c>
      <c r="J2986">
        <v>144745</v>
      </c>
      <c r="K2986" t="s">
        <v>38</v>
      </c>
      <c r="L2986" t="s">
        <v>21</v>
      </c>
      <c r="M2986" t="s">
        <v>1065</v>
      </c>
      <c r="N2986">
        <v>5450</v>
      </c>
      <c r="O2986">
        <v>4600</v>
      </c>
      <c r="P2986" t="s">
        <v>4894</v>
      </c>
    </row>
    <row r="2987" spans="1:16" x14ac:dyDescent="0.25">
      <c r="A2987">
        <v>2000</v>
      </c>
      <c r="B2987" t="s">
        <v>120</v>
      </c>
      <c r="C2987" t="s">
        <v>127</v>
      </c>
      <c r="D2987" t="s">
        <v>331</v>
      </c>
      <c r="E2987" t="s">
        <v>237</v>
      </c>
      <c r="F2987" t="s">
        <v>16</v>
      </c>
      <c r="G2987" t="s">
        <v>5335</v>
      </c>
      <c r="H2987" t="s">
        <v>651</v>
      </c>
      <c r="I2987">
        <v>21</v>
      </c>
      <c r="J2987">
        <v>167503</v>
      </c>
      <c r="K2987" t="s">
        <v>38</v>
      </c>
      <c r="L2987" t="s">
        <v>41</v>
      </c>
      <c r="M2987" t="s">
        <v>1060</v>
      </c>
      <c r="N2987">
        <v>1575</v>
      </c>
      <c r="O2987">
        <v>1600</v>
      </c>
      <c r="P2987" t="s">
        <v>4957</v>
      </c>
    </row>
    <row r="2988" spans="1:16" x14ac:dyDescent="0.25">
      <c r="A2988">
        <v>2002</v>
      </c>
      <c r="B2988" t="s">
        <v>22</v>
      </c>
      <c r="C2988" t="s">
        <v>60</v>
      </c>
      <c r="D2988" t="s">
        <v>291</v>
      </c>
      <c r="E2988" t="s">
        <v>4568</v>
      </c>
      <c r="F2988" t="s">
        <v>16</v>
      </c>
      <c r="G2988" t="s">
        <v>5336</v>
      </c>
      <c r="H2988" t="s">
        <v>17</v>
      </c>
      <c r="I2988">
        <v>19</v>
      </c>
      <c r="J2988">
        <v>171451</v>
      </c>
      <c r="K2988" t="s">
        <v>46</v>
      </c>
      <c r="L2988" t="s">
        <v>25</v>
      </c>
      <c r="M2988" t="s">
        <v>102</v>
      </c>
      <c r="N2988">
        <v>3075</v>
      </c>
      <c r="O2988">
        <v>2600</v>
      </c>
      <c r="P2988" t="s">
        <v>4970</v>
      </c>
    </row>
    <row r="2989" spans="1:16" x14ac:dyDescent="0.25">
      <c r="A2989">
        <v>2001</v>
      </c>
      <c r="B2989" t="s">
        <v>22</v>
      </c>
      <c r="C2989" t="s">
        <v>23</v>
      </c>
      <c r="D2989" t="s">
        <v>413</v>
      </c>
      <c r="E2989" t="s">
        <v>930</v>
      </c>
      <c r="F2989" t="s">
        <v>16</v>
      </c>
      <c r="G2989" t="s">
        <v>5337</v>
      </c>
      <c r="H2989" t="s">
        <v>597</v>
      </c>
      <c r="I2989">
        <v>19</v>
      </c>
      <c r="J2989">
        <v>273138</v>
      </c>
      <c r="K2989" t="s">
        <v>19</v>
      </c>
      <c r="L2989" t="s">
        <v>19</v>
      </c>
      <c r="M2989" t="s">
        <v>2403</v>
      </c>
      <c r="N2989">
        <v>2025</v>
      </c>
      <c r="O2989">
        <v>1150</v>
      </c>
      <c r="P2989" t="s">
        <v>1907</v>
      </c>
    </row>
    <row r="2990" spans="1:16" x14ac:dyDescent="0.25">
      <c r="A2990">
        <v>2001</v>
      </c>
      <c r="B2990" t="s">
        <v>22</v>
      </c>
      <c r="C2990" t="s">
        <v>52</v>
      </c>
      <c r="D2990" t="s">
        <v>308</v>
      </c>
      <c r="E2990" t="s">
        <v>237</v>
      </c>
      <c r="F2990" t="s">
        <v>16</v>
      </c>
      <c r="G2990" t="s">
        <v>5338</v>
      </c>
      <c r="H2990" t="s">
        <v>589</v>
      </c>
      <c r="I2990">
        <v>1</v>
      </c>
      <c r="J2990">
        <v>284768</v>
      </c>
      <c r="K2990" t="s">
        <v>98</v>
      </c>
      <c r="L2990" t="s">
        <v>19</v>
      </c>
      <c r="M2990" t="s">
        <v>1147</v>
      </c>
      <c r="N2990">
        <v>175</v>
      </c>
      <c r="O2990">
        <v>725</v>
      </c>
      <c r="P2990" t="s">
        <v>5131</v>
      </c>
    </row>
    <row r="2991" spans="1:16" x14ac:dyDescent="0.25">
      <c r="A2991">
        <v>2001</v>
      </c>
      <c r="B2991" t="s">
        <v>22</v>
      </c>
      <c r="C2991" t="s">
        <v>159</v>
      </c>
      <c r="D2991" t="s">
        <v>472</v>
      </c>
      <c r="E2991" t="s">
        <v>237</v>
      </c>
      <c r="F2991" t="s">
        <v>16</v>
      </c>
      <c r="G2991" t="s">
        <v>5339</v>
      </c>
      <c r="H2991" t="s">
        <v>599</v>
      </c>
      <c r="I2991">
        <v>2</v>
      </c>
      <c r="J2991">
        <v>190888</v>
      </c>
      <c r="K2991" t="s">
        <v>45</v>
      </c>
      <c r="L2991" t="s">
        <v>25</v>
      </c>
      <c r="M2991" t="s">
        <v>287</v>
      </c>
      <c r="N2991">
        <v>1175</v>
      </c>
      <c r="O2991">
        <v>600</v>
      </c>
      <c r="P2991" t="s">
        <v>1907</v>
      </c>
    </row>
    <row r="2992" spans="1:16" x14ac:dyDescent="0.25">
      <c r="A2992">
        <v>2000</v>
      </c>
      <c r="B2992" t="s">
        <v>120</v>
      </c>
      <c r="C2992" t="s">
        <v>147</v>
      </c>
      <c r="D2992" t="s">
        <v>149</v>
      </c>
      <c r="E2992" t="s">
        <v>4568</v>
      </c>
      <c r="F2992" t="s">
        <v>16</v>
      </c>
      <c r="G2992" t="s">
        <v>5340</v>
      </c>
      <c r="H2992" t="s">
        <v>599</v>
      </c>
      <c r="I2992">
        <v>2</v>
      </c>
      <c r="J2992">
        <v>175571</v>
      </c>
      <c r="K2992" t="s">
        <v>19</v>
      </c>
      <c r="L2992" t="s">
        <v>25</v>
      </c>
      <c r="M2992" t="s">
        <v>1038</v>
      </c>
      <c r="N2992">
        <v>2675</v>
      </c>
      <c r="O2992">
        <v>3300</v>
      </c>
      <c r="P2992" t="s">
        <v>2547</v>
      </c>
    </row>
    <row r="2993" spans="1:16" x14ac:dyDescent="0.25">
      <c r="A2993">
        <v>2002</v>
      </c>
      <c r="B2993" t="s">
        <v>22</v>
      </c>
      <c r="C2993" t="s">
        <v>23</v>
      </c>
      <c r="D2993" t="s">
        <v>330</v>
      </c>
      <c r="E2993" t="s">
        <v>237</v>
      </c>
      <c r="F2993" t="s">
        <v>16</v>
      </c>
      <c r="G2993" t="s">
        <v>5342</v>
      </c>
      <c r="H2993" t="s">
        <v>633</v>
      </c>
      <c r="I2993">
        <v>19</v>
      </c>
      <c r="J2993">
        <v>120657</v>
      </c>
      <c r="K2993" t="s">
        <v>46</v>
      </c>
      <c r="L2993" t="s">
        <v>25</v>
      </c>
      <c r="M2993" t="s">
        <v>826</v>
      </c>
      <c r="N2993">
        <v>3325</v>
      </c>
      <c r="O2993">
        <v>1700</v>
      </c>
      <c r="P2993" t="s">
        <v>3537</v>
      </c>
    </row>
    <row r="2994" spans="1:16" x14ac:dyDescent="0.25">
      <c r="A2994">
        <v>2002</v>
      </c>
      <c r="B2994" t="s">
        <v>71</v>
      </c>
      <c r="C2994" t="s">
        <v>430</v>
      </c>
      <c r="D2994" t="s">
        <v>32</v>
      </c>
      <c r="E2994" t="s">
        <v>4568</v>
      </c>
      <c r="F2994" t="s">
        <v>16</v>
      </c>
      <c r="G2994" t="s">
        <v>5343</v>
      </c>
      <c r="H2994" t="s">
        <v>633</v>
      </c>
      <c r="I2994">
        <v>29</v>
      </c>
      <c r="J2994">
        <v>205111</v>
      </c>
      <c r="K2994" t="s">
        <v>25</v>
      </c>
      <c r="L2994" t="s">
        <v>21</v>
      </c>
      <c r="M2994" t="s">
        <v>826</v>
      </c>
      <c r="N2994">
        <v>3850</v>
      </c>
      <c r="O2994">
        <v>1700</v>
      </c>
      <c r="P2994" t="s">
        <v>3537</v>
      </c>
    </row>
    <row r="2995" spans="1:16" x14ac:dyDescent="0.25">
      <c r="A2995">
        <v>2002</v>
      </c>
      <c r="B2995" t="s">
        <v>71</v>
      </c>
      <c r="C2995" t="s">
        <v>392</v>
      </c>
      <c r="D2995" t="s">
        <v>32</v>
      </c>
      <c r="E2995" t="s">
        <v>237</v>
      </c>
      <c r="F2995" t="s">
        <v>16</v>
      </c>
      <c r="G2995" t="s">
        <v>5344</v>
      </c>
      <c r="H2995" t="s">
        <v>599</v>
      </c>
      <c r="I2995">
        <v>35</v>
      </c>
      <c r="J2995">
        <v>145881</v>
      </c>
      <c r="K2995" t="s">
        <v>45</v>
      </c>
      <c r="L2995" t="s">
        <v>25</v>
      </c>
      <c r="M2995" t="s">
        <v>2025</v>
      </c>
      <c r="N2995">
        <v>6275</v>
      </c>
      <c r="O2995">
        <v>5900</v>
      </c>
      <c r="P2995" t="s">
        <v>1990</v>
      </c>
    </row>
    <row r="2996" spans="1:16" x14ac:dyDescent="0.25">
      <c r="A2996">
        <v>2002</v>
      </c>
      <c r="B2996" t="s">
        <v>120</v>
      </c>
      <c r="C2996" t="s">
        <v>127</v>
      </c>
      <c r="D2996" t="s">
        <v>128</v>
      </c>
      <c r="E2996" t="s">
        <v>237</v>
      </c>
      <c r="F2996" t="s">
        <v>16</v>
      </c>
      <c r="G2996" t="s">
        <v>5345</v>
      </c>
      <c r="H2996" t="s">
        <v>617</v>
      </c>
      <c r="I2996">
        <v>27</v>
      </c>
      <c r="J2996">
        <v>193545</v>
      </c>
      <c r="K2996" t="s">
        <v>21</v>
      </c>
      <c r="L2996" t="s">
        <v>21</v>
      </c>
      <c r="M2996" t="s">
        <v>2392</v>
      </c>
      <c r="N2996">
        <v>3325</v>
      </c>
      <c r="O2996">
        <v>4500</v>
      </c>
      <c r="P2996" t="s">
        <v>2681</v>
      </c>
    </row>
    <row r="2997" spans="1:16" x14ac:dyDescent="0.25">
      <c r="A2997">
        <v>2002</v>
      </c>
      <c r="B2997" t="s">
        <v>120</v>
      </c>
      <c r="C2997" t="s">
        <v>154</v>
      </c>
      <c r="D2997" t="s">
        <v>32</v>
      </c>
      <c r="E2997" t="s">
        <v>4568</v>
      </c>
      <c r="F2997" t="s">
        <v>16</v>
      </c>
      <c r="G2997" t="s">
        <v>5346</v>
      </c>
      <c r="H2997" t="s">
        <v>611</v>
      </c>
      <c r="I2997">
        <v>36</v>
      </c>
      <c r="J2997">
        <v>180821</v>
      </c>
      <c r="K2997" t="s">
        <v>45</v>
      </c>
      <c r="L2997" t="s">
        <v>25</v>
      </c>
      <c r="M2997" t="s">
        <v>2521</v>
      </c>
      <c r="N2997">
        <v>4850</v>
      </c>
      <c r="O2997">
        <v>6400</v>
      </c>
      <c r="P2997" t="s">
        <v>2955</v>
      </c>
    </row>
    <row r="2998" spans="1:16" x14ac:dyDescent="0.25">
      <c r="A2998">
        <v>2002</v>
      </c>
      <c r="B2998" t="s">
        <v>120</v>
      </c>
      <c r="C2998" t="s">
        <v>154</v>
      </c>
      <c r="D2998" t="s">
        <v>32</v>
      </c>
      <c r="E2998" t="s">
        <v>4568</v>
      </c>
      <c r="G2998" t="s">
        <v>5347</v>
      </c>
      <c r="H2998" t="s">
        <v>591</v>
      </c>
      <c r="I2998">
        <v>24</v>
      </c>
      <c r="J2998">
        <v>151265</v>
      </c>
      <c r="K2998" t="s">
        <v>38</v>
      </c>
      <c r="L2998" t="s">
        <v>41</v>
      </c>
      <c r="M2998" t="s">
        <v>1175</v>
      </c>
      <c r="N2998">
        <v>4800</v>
      </c>
      <c r="O2998">
        <v>5700</v>
      </c>
      <c r="P2998" t="s">
        <v>1852</v>
      </c>
    </row>
    <row r="2999" spans="1:16" x14ac:dyDescent="0.25">
      <c r="A2999">
        <v>2002</v>
      </c>
      <c r="B2999" t="s">
        <v>120</v>
      </c>
      <c r="C2999" t="s">
        <v>127</v>
      </c>
      <c r="D2999" t="s">
        <v>104</v>
      </c>
      <c r="E2999" t="s">
        <v>237</v>
      </c>
      <c r="F2999" t="s">
        <v>16</v>
      </c>
      <c r="G2999" t="s">
        <v>5348</v>
      </c>
      <c r="H2999" t="s">
        <v>632</v>
      </c>
      <c r="I2999">
        <v>19</v>
      </c>
      <c r="J2999">
        <v>207560</v>
      </c>
      <c r="K2999" t="s">
        <v>45</v>
      </c>
      <c r="L2999" t="s">
        <v>25</v>
      </c>
      <c r="M2999" t="s">
        <v>5341</v>
      </c>
      <c r="N2999">
        <v>2200</v>
      </c>
      <c r="O2999">
        <v>2400</v>
      </c>
      <c r="P2999" t="s">
        <v>2682</v>
      </c>
    </row>
    <row r="3000" spans="1:16" x14ac:dyDescent="0.25">
      <c r="A3000">
        <v>2001</v>
      </c>
      <c r="B3000" t="s">
        <v>71</v>
      </c>
      <c r="C3000" t="s">
        <v>423</v>
      </c>
      <c r="D3000" t="s">
        <v>32</v>
      </c>
      <c r="E3000" t="s">
        <v>237</v>
      </c>
      <c r="F3000" t="s">
        <v>16</v>
      </c>
      <c r="G3000" t="s">
        <v>5349</v>
      </c>
      <c r="H3000" t="s">
        <v>599</v>
      </c>
      <c r="I3000">
        <v>19</v>
      </c>
      <c r="J3000">
        <v>156943</v>
      </c>
      <c r="K3000" t="s">
        <v>25</v>
      </c>
      <c r="L3000" t="s">
        <v>19</v>
      </c>
      <c r="M3000" t="s">
        <v>1462</v>
      </c>
      <c r="N3000">
        <v>2600</v>
      </c>
      <c r="O3000">
        <v>3900</v>
      </c>
      <c r="P3000" t="s">
        <v>4865</v>
      </c>
    </row>
    <row r="3001" spans="1:16" x14ac:dyDescent="0.25">
      <c r="A3001">
        <v>2000</v>
      </c>
      <c r="B3001" t="s">
        <v>71</v>
      </c>
      <c r="C3001" t="s">
        <v>430</v>
      </c>
      <c r="D3001" t="s">
        <v>32</v>
      </c>
      <c r="E3001" t="s">
        <v>4568</v>
      </c>
      <c r="F3001" t="s">
        <v>16</v>
      </c>
      <c r="G3001" t="s">
        <v>5350</v>
      </c>
      <c r="H3001" t="s">
        <v>602</v>
      </c>
      <c r="I3001">
        <v>1</v>
      </c>
      <c r="J3001">
        <v>142938</v>
      </c>
      <c r="K3001" t="s">
        <v>21</v>
      </c>
      <c r="L3001" t="s">
        <v>21</v>
      </c>
      <c r="M3001" t="s">
        <v>1295</v>
      </c>
      <c r="N3001">
        <v>3425</v>
      </c>
      <c r="O3001">
        <v>2500</v>
      </c>
      <c r="P3001" t="s">
        <v>4897</v>
      </c>
    </row>
    <row r="3002" spans="1:16" x14ac:dyDescent="0.25">
      <c r="A3002">
        <v>2000</v>
      </c>
      <c r="B3002" t="s">
        <v>120</v>
      </c>
      <c r="C3002" t="s">
        <v>238</v>
      </c>
      <c r="D3002" t="s">
        <v>32</v>
      </c>
      <c r="E3002" t="s">
        <v>4568</v>
      </c>
      <c r="F3002" t="s">
        <v>16</v>
      </c>
      <c r="G3002" t="s">
        <v>5351</v>
      </c>
      <c r="H3002" t="s">
        <v>618</v>
      </c>
      <c r="I3002">
        <v>19</v>
      </c>
      <c r="J3002">
        <v>264446</v>
      </c>
      <c r="K3002" t="s">
        <v>45</v>
      </c>
      <c r="L3002" t="s">
        <v>21</v>
      </c>
      <c r="M3002" t="s">
        <v>4504</v>
      </c>
      <c r="N3002">
        <v>5750</v>
      </c>
      <c r="O3002">
        <v>6000</v>
      </c>
      <c r="P3002" t="s">
        <v>2681</v>
      </c>
    </row>
    <row r="3003" spans="1:16" x14ac:dyDescent="0.25">
      <c r="A3003">
        <v>2002</v>
      </c>
      <c r="B3003" t="s">
        <v>22</v>
      </c>
      <c r="C3003" t="s">
        <v>60</v>
      </c>
      <c r="D3003" t="s">
        <v>382</v>
      </c>
      <c r="E3003" t="s">
        <v>4568</v>
      </c>
      <c r="F3003" t="s">
        <v>16</v>
      </c>
      <c r="G3003" t="s">
        <v>5353</v>
      </c>
      <c r="H3003" t="s">
        <v>704</v>
      </c>
      <c r="I3003">
        <v>23</v>
      </c>
      <c r="J3003">
        <v>151881</v>
      </c>
      <c r="K3003" t="s">
        <v>45</v>
      </c>
      <c r="L3003" t="s">
        <v>25</v>
      </c>
      <c r="M3003" t="s">
        <v>50</v>
      </c>
      <c r="N3003">
        <v>3600</v>
      </c>
      <c r="O3003">
        <v>4100</v>
      </c>
      <c r="P3003" t="s">
        <v>4972</v>
      </c>
    </row>
    <row r="3004" spans="1:16" x14ac:dyDescent="0.25">
      <c r="A3004">
        <v>2002</v>
      </c>
      <c r="B3004" t="s">
        <v>22</v>
      </c>
      <c r="C3004" t="s">
        <v>60</v>
      </c>
      <c r="D3004" t="s">
        <v>291</v>
      </c>
      <c r="E3004" t="s">
        <v>4568</v>
      </c>
      <c r="F3004" t="s">
        <v>16</v>
      </c>
      <c r="G3004" t="s">
        <v>5354</v>
      </c>
      <c r="H3004" t="s">
        <v>17</v>
      </c>
      <c r="I3004">
        <v>36</v>
      </c>
      <c r="J3004">
        <v>91509</v>
      </c>
      <c r="K3004" t="s">
        <v>46</v>
      </c>
      <c r="L3004" t="s">
        <v>19</v>
      </c>
      <c r="M3004" t="s">
        <v>293</v>
      </c>
      <c r="N3004">
        <v>4550</v>
      </c>
      <c r="O3004">
        <v>5800</v>
      </c>
      <c r="P3004" t="s">
        <v>517</v>
      </c>
    </row>
    <row r="3005" spans="1:16" x14ac:dyDescent="0.25">
      <c r="A3005">
        <v>2002</v>
      </c>
      <c r="B3005" t="s">
        <v>22</v>
      </c>
      <c r="C3005" t="s">
        <v>23</v>
      </c>
      <c r="D3005" t="s">
        <v>326</v>
      </c>
      <c r="E3005" t="s">
        <v>237</v>
      </c>
      <c r="F3005" t="s">
        <v>16</v>
      </c>
      <c r="G3005" t="s">
        <v>5355</v>
      </c>
      <c r="H3005" t="s">
        <v>618</v>
      </c>
      <c r="I3005">
        <v>28</v>
      </c>
      <c r="J3005">
        <v>162025</v>
      </c>
      <c r="K3005" t="s">
        <v>19</v>
      </c>
      <c r="L3005" t="s">
        <v>41</v>
      </c>
      <c r="M3005" t="s">
        <v>2399</v>
      </c>
      <c r="N3005">
        <v>2300</v>
      </c>
      <c r="O3005">
        <v>2950</v>
      </c>
      <c r="P3005" t="s">
        <v>4906</v>
      </c>
    </row>
    <row r="3006" spans="1:16" x14ac:dyDescent="0.25">
      <c r="A3006">
        <v>2002</v>
      </c>
      <c r="B3006" t="s">
        <v>120</v>
      </c>
      <c r="C3006" t="s">
        <v>364</v>
      </c>
      <c r="D3006" t="s">
        <v>274</v>
      </c>
      <c r="E3006" t="s">
        <v>5189</v>
      </c>
      <c r="G3006" t="s">
        <v>5356</v>
      </c>
      <c r="H3006" t="s">
        <v>17</v>
      </c>
      <c r="I3006">
        <v>2</v>
      </c>
      <c r="J3006">
        <v>216404</v>
      </c>
      <c r="K3006" t="s">
        <v>19</v>
      </c>
      <c r="L3006" t="s">
        <v>25</v>
      </c>
      <c r="M3006" t="s">
        <v>270</v>
      </c>
      <c r="N3006">
        <v>1400</v>
      </c>
      <c r="O3006">
        <v>900</v>
      </c>
      <c r="P3006" t="s">
        <v>517</v>
      </c>
    </row>
    <row r="3007" spans="1:16" x14ac:dyDescent="0.25">
      <c r="A3007">
        <v>2001</v>
      </c>
      <c r="B3007" t="s">
        <v>22</v>
      </c>
      <c r="C3007" t="s">
        <v>159</v>
      </c>
      <c r="D3007" t="s">
        <v>472</v>
      </c>
      <c r="E3007" t="s">
        <v>237</v>
      </c>
      <c r="F3007" t="s">
        <v>16</v>
      </c>
      <c r="G3007" t="s">
        <v>5357</v>
      </c>
      <c r="H3007" t="s">
        <v>618</v>
      </c>
      <c r="I3007">
        <v>19</v>
      </c>
      <c r="J3007">
        <v>172040</v>
      </c>
      <c r="K3007" t="s">
        <v>98</v>
      </c>
      <c r="L3007" t="s">
        <v>25</v>
      </c>
      <c r="M3007" t="s">
        <v>1898</v>
      </c>
      <c r="N3007">
        <v>1700</v>
      </c>
      <c r="O3007">
        <v>3000</v>
      </c>
      <c r="P3007" t="s">
        <v>4906</v>
      </c>
    </row>
    <row r="3008" spans="1:16" x14ac:dyDescent="0.25">
      <c r="A3008">
        <v>2002</v>
      </c>
      <c r="B3008" t="s">
        <v>120</v>
      </c>
      <c r="C3008" t="s">
        <v>127</v>
      </c>
      <c r="D3008" t="s">
        <v>104</v>
      </c>
      <c r="E3008" t="s">
        <v>237</v>
      </c>
      <c r="F3008" t="s">
        <v>16</v>
      </c>
      <c r="G3008" t="s">
        <v>5358</v>
      </c>
      <c r="H3008" t="s">
        <v>611</v>
      </c>
      <c r="I3008">
        <v>25</v>
      </c>
      <c r="J3008">
        <v>116392</v>
      </c>
      <c r="K3008" t="s">
        <v>98</v>
      </c>
      <c r="L3008" t="s">
        <v>25</v>
      </c>
      <c r="M3008" t="s">
        <v>655</v>
      </c>
      <c r="N3008">
        <v>3000</v>
      </c>
      <c r="O3008">
        <v>4100</v>
      </c>
      <c r="P3008" t="s">
        <v>2955</v>
      </c>
    </row>
    <row r="3009" spans="1:16" x14ac:dyDescent="0.25">
      <c r="A3009">
        <v>2002</v>
      </c>
      <c r="B3009" t="s">
        <v>120</v>
      </c>
      <c r="C3009" t="s">
        <v>127</v>
      </c>
      <c r="D3009" t="s">
        <v>43</v>
      </c>
      <c r="E3009" t="s">
        <v>237</v>
      </c>
      <c r="F3009" t="s">
        <v>16</v>
      </c>
      <c r="G3009" t="s">
        <v>5359</v>
      </c>
      <c r="H3009" t="s">
        <v>597</v>
      </c>
      <c r="I3009">
        <v>2</v>
      </c>
      <c r="J3009">
        <v>230830</v>
      </c>
      <c r="K3009" t="s">
        <v>25</v>
      </c>
      <c r="L3009" t="s">
        <v>19</v>
      </c>
      <c r="M3009" t="s">
        <v>817</v>
      </c>
      <c r="N3009">
        <v>1800</v>
      </c>
      <c r="O3009">
        <v>1300</v>
      </c>
      <c r="P3009" t="s">
        <v>2955</v>
      </c>
    </row>
    <row r="3010" spans="1:16" x14ac:dyDescent="0.25">
      <c r="A3010">
        <v>2001</v>
      </c>
      <c r="B3010" t="s">
        <v>22</v>
      </c>
      <c r="C3010" t="s">
        <v>60</v>
      </c>
      <c r="D3010" t="s">
        <v>291</v>
      </c>
      <c r="E3010" t="s">
        <v>4568</v>
      </c>
      <c r="F3010" t="s">
        <v>16</v>
      </c>
      <c r="G3010" t="s">
        <v>5360</v>
      </c>
      <c r="H3010" t="s">
        <v>611</v>
      </c>
      <c r="I3010">
        <v>31</v>
      </c>
      <c r="J3010">
        <v>346200</v>
      </c>
      <c r="K3010" t="s">
        <v>83</v>
      </c>
      <c r="L3010" t="s">
        <v>21</v>
      </c>
      <c r="M3010" t="s">
        <v>1848</v>
      </c>
      <c r="N3010">
        <v>1500</v>
      </c>
      <c r="O3010">
        <v>1100</v>
      </c>
      <c r="P3010" t="s">
        <v>5014</v>
      </c>
    </row>
    <row r="3011" spans="1:16" x14ac:dyDescent="0.25">
      <c r="A3011">
        <v>2001</v>
      </c>
      <c r="B3011" t="s">
        <v>22</v>
      </c>
      <c r="C3011" t="s">
        <v>60</v>
      </c>
      <c r="D3011" t="s">
        <v>382</v>
      </c>
      <c r="E3011" t="s">
        <v>4568</v>
      </c>
      <c r="F3011" t="s">
        <v>16</v>
      </c>
      <c r="G3011" t="s">
        <v>5361</v>
      </c>
      <c r="H3011" t="s">
        <v>17</v>
      </c>
      <c r="I3011">
        <v>26</v>
      </c>
      <c r="J3011">
        <v>155247</v>
      </c>
      <c r="K3011" t="s">
        <v>46</v>
      </c>
      <c r="L3011" t="s">
        <v>21</v>
      </c>
      <c r="M3011" t="s">
        <v>338</v>
      </c>
      <c r="N3011">
        <v>2875</v>
      </c>
      <c r="O3011">
        <v>2200</v>
      </c>
      <c r="P3011" t="s">
        <v>3482</v>
      </c>
    </row>
    <row r="3012" spans="1:16" x14ac:dyDescent="0.25">
      <c r="A3012">
        <v>2001</v>
      </c>
      <c r="B3012" t="s">
        <v>71</v>
      </c>
      <c r="C3012" t="s">
        <v>392</v>
      </c>
      <c r="D3012" t="s">
        <v>32</v>
      </c>
      <c r="E3012" t="s">
        <v>237</v>
      </c>
      <c r="F3012" t="s">
        <v>16</v>
      </c>
      <c r="G3012" t="s">
        <v>5362</v>
      </c>
      <c r="H3012" t="s">
        <v>651</v>
      </c>
      <c r="I3012">
        <v>19</v>
      </c>
      <c r="J3012">
        <v>238917</v>
      </c>
      <c r="K3012" t="s">
        <v>21</v>
      </c>
      <c r="L3012" t="s">
        <v>41</v>
      </c>
      <c r="M3012" t="s">
        <v>2784</v>
      </c>
      <c r="N3012">
        <v>4900</v>
      </c>
      <c r="O3012">
        <v>6900</v>
      </c>
      <c r="P3012" t="s">
        <v>1907</v>
      </c>
    </row>
    <row r="3013" spans="1:16" x14ac:dyDescent="0.25">
      <c r="A3013">
        <v>2000</v>
      </c>
      <c r="B3013" t="s">
        <v>22</v>
      </c>
      <c r="C3013" t="s">
        <v>52</v>
      </c>
      <c r="D3013" t="s">
        <v>53</v>
      </c>
      <c r="E3013" t="s">
        <v>237</v>
      </c>
      <c r="F3013" t="s">
        <v>16</v>
      </c>
      <c r="G3013" t="s">
        <v>5363</v>
      </c>
      <c r="H3013" t="s">
        <v>611</v>
      </c>
      <c r="I3013">
        <v>19</v>
      </c>
      <c r="J3013">
        <v>161313</v>
      </c>
      <c r="K3013" t="s">
        <v>19</v>
      </c>
      <c r="L3013" t="s">
        <v>21</v>
      </c>
      <c r="M3013" t="s">
        <v>655</v>
      </c>
      <c r="N3013">
        <v>1525</v>
      </c>
      <c r="O3013">
        <v>1700</v>
      </c>
      <c r="P3013" t="s">
        <v>2955</v>
      </c>
    </row>
    <row r="3014" spans="1:16" x14ac:dyDescent="0.25">
      <c r="A3014">
        <v>2001</v>
      </c>
      <c r="B3014" t="s">
        <v>120</v>
      </c>
      <c r="C3014" t="s">
        <v>121</v>
      </c>
      <c r="D3014" t="s">
        <v>331</v>
      </c>
      <c r="E3014" t="s">
        <v>237</v>
      </c>
      <c r="F3014" t="s">
        <v>16</v>
      </c>
      <c r="G3014" t="s">
        <v>5364</v>
      </c>
      <c r="H3014" t="s">
        <v>17</v>
      </c>
      <c r="I3014">
        <v>21</v>
      </c>
      <c r="J3014">
        <v>118077</v>
      </c>
      <c r="K3014" t="s">
        <v>18</v>
      </c>
      <c r="L3014" t="s">
        <v>21</v>
      </c>
      <c r="M3014" t="s">
        <v>293</v>
      </c>
      <c r="N3014">
        <v>1550</v>
      </c>
      <c r="O3014">
        <v>2300</v>
      </c>
      <c r="P3014" t="s">
        <v>517</v>
      </c>
    </row>
    <row r="3015" spans="1:16" x14ac:dyDescent="0.25">
      <c r="A3015">
        <v>2001</v>
      </c>
      <c r="B3015" t="s">
        <v>120</v>
      </c>
      <c r="C3015" t="s">
        <v>147</v>
      </c>
      <c r="D3015" t="s">
        <v>149</v>
      </c>
      <c r="E3015" t="s">
        <v>4568</v>
      </c>
      <c r="F3015" t="s">
        <v>16</v>
      </c>
      <c r="G3015" t="s">
        <v>5365</v>
      </c>
      <c r="H3015" t="s">
        <v>651</v>
      </c>
      <c r="I3015">
        <v>28</v>
      </c>
      <c r="J3015">
        <v>99153</v>
      </c>
      <c r="K3015" t="s">
        <v>38</v>
      </c>
      <c r="L3015" t="s">
        <v>41</v>
      </c>
      <c r="M3015" t="s">
        <v>1448</v>
      </c>
      <c r="N3015">
        <v>5500</v>
      </c>
      <c r="O3015">
        <v>4600</v>
      </c>
      <c r="P3015" t="s">
        <v>1907</v>
      </c>
    </row>
    <row r="3016" spans="1:16" x14ac:dyDescent="0.25">
      <c r="A3016">
        <v>2001</v>
      </c>
      <c r="B3016" t="s">
        <v>120</v>
      </c>
      <c r="C3016" t="s">
        <v>147</v>
      </c>
      <c r="D3016" t="s">
        <v>149</v>
      </c>
      <c r="E3016" t="s">
        <v>4568</v>
      </c>
      <c r="F3016" t="s">
        <v>16</v>
      </c>
      <c r="G3016" t="s">
        <v>5366</v>
      </c>
      <c r="H3016" t="s">
        <v>597</v>
      </c>
      <c r="I3016">
        <v>34</v>
      </c>
      <c r="J3016">
        <v>342661</v>
      </c>
      <c r="K3016" t="s">
        <v>98</v>
      </c>
      <c r="L3016" t="s">
        <v>25</v>
      </c>
      <c r="M3016" t="s">
        <v>1917</v>
      </c>
      <c r="N3016">
        <v>1575</v>
      </c>
      <c r="O3016">
        <v>2300</v>
      </c>
      <c r="P3016" t="s">
        <v>1907</v>
      </c>
    </row>
    <row r="3017" spans="1:16" x14ac:dyDescent="0.25">
      <c r="A3017">
        <v>2000</v>
      </c>
      <c r="B3017" t="s">
        <v>120</v>
      </c>
      <c r="C3017" t="s">
        <v>455</v>
      </c>
      <c r="D3017" t="s">
        <v>32</v>
      </c>
      <c r="E3017" t="s">
        <v>5189</v>
      </c>
      <c r="F3017" t="s">
        <v>75</v>
      </c>
      <c r="G3017" t="s">
        <v>5367</v>
      </c>
      <c r="H3017" t="s">
        <v>17</v>
      </c>
      <c r="I3017">
        <v>19</v>
      </c>
      <c r="J3017">
        <v>109970</v>
      </c>
      <c r="K3017" t="s">
        <v>98</v>
      </c>
      <c r="L3017" t="s">
        <v>25</v>
      </c>
      <c r="M3017" t="s">
        <v>4569</v>
      </c>
      <c r="N3017">
        <v>1450</v>
      </c>
      <c r="O3017">
        <v>1000</v>
      </c>
      <c r="P3017" t="s">
        <v>517</v>
      </c>
    </row>
    <row r="3018" spans="1:16" x14ac:dyDescent="0.25">
      <c r="A3018">
        <v>2000</v>
      </c>
      <c r="B3018" t="s">
        <v>120</v>
      </c>
      <c r="C3018" t="s">
        <v>130</v>
      </c>
      <c r="D3018" t="s">
        <v>32</v>
      </c>
      <c r="E3018" t="s">
        <v>187</v>
      </c>
      <c r="F3018" t="s">
        <v>75</v>
      </c>
      <c r="G3018" t="s">
        <v>5368</v>
      </c>
      <c r="H3018" t="s">
        <v>589</v>
      </c>
      <c r="I3018">
        <v>2</v>
      </c>
      <c r="J3018">
        <v>111997</v>
      </c>
      <c r="K3018" t="s">
        <v>45</v>
      </c>
      <c r="L3018" t="s">
        <v>25</v>
      </c>
      <c r="M3018" t="s">
        <v>1989</v>
      </c>
      <c r="N3018">
        <v>5650</v>
      </c>
      <c r="O3018">
        <v>5500</v>
      </c>
      <c r="P3018" t="s">
        <v>4864</v>
      </c>
    </row>
    <row r="3019" spans="1:16" x14ac:dyDescent="0.25">
      <c r="A3019">
        <v>2000</v>
      </c>
      <c r="B3019" t="s">
        <v>71</v>
      </c>
      <c r="C3019" t="s">
        <v>430</v>
      </c>
      <c r="D3019" t="s">
        <v>32</v>
      </c>
      <c r="E3019" t="s">
        <v>4568</v>
      </c>
      <c r="F3019" t="s">
        <v>16</v>
      </c>
      <c r="G3019" t="s">
        <v>5369</v>
      </c>
      <c r="H3019" t="s">
        <v>599</v>
      </c>
      <c r="I3019">
        <v>19</v>
      </c>
      <c r="J3019">
        <v>179198</v>
      </c>
      <c r="K3019" t="s">
        <v>19</v>
      </c>
      <c r="L3019" t="s">
        <v>25</v>
      </c>
      <c r="M3019" t="s">
        <v>1018</v>
      </c>
      <c r="N3019">
        <v>3225</v>
      </c>
      <c r="O3019">
        <v>3200</v>
      </c>
      <c r="P3019" t="s">
        <v>4894</v>
      </c>
    </row>
    <row r="3020" spans="1:16" x14ac:dyDescent="0.25">
      <c r="A3020">
        <v>2000</v>
      </c>
      <c r="B3020" t="s">
        <v>120</v>
      </c>
      <c r="C3020" t="s">
        <v>138</v>
      </c>
      <c r="D3020" t="s">
        <v>86</v>
      </c>
      <c r="E3020" t="s">
        <v>5203</v>
      </c>
      <c r="F3020" t="s">
        <v>16</v>
      </c>
      <c r="G3020" t="s">
        <v>5370</v>
      </c>
      <c r="H3020" t="s">
        <v>704</v>
      </c>
      <c r="I3020">
        <v>33</v>
      </c>
      <c r="J3020">
        <v>132788</v>
      </c>
      <c r="K3020" t="s">
        <v>98</v>
      </c>
      <c r="L3020" t="s">
        <v>25</v>
      </c>
      <c r="M3020" t="s">
        <v>50</v>
      </c>
      <c r="N3020">
        <v>5650</v>
      </c>
      <c r="O3020">
        <v>7700</v>
      </c>
      <c r="P3020" t="s">
        <v>4972</v>
      </c>
    </row>
    <row r="3021" spans="1:16" x14ac:dyDescent="0.25">
      <c r="A3021">
        <v>2002</v>
      </c>
      <c r="B3021" t="s">
        <v>22</v>
      </c>
      <c r="C3021" t="s">
        <v>23</v>
      </c>
      <c r="D3021" t="s">
        <v>413</v>
      </c>
      <c r="E3021" t="s">
        <v>930</v>
      </c>
      <c r="F3021" t="s">
        <v>16</v>
      </c>
      <c r="G3021" t="s">
        <v>5371</v>
      </c>
      <c r="H3021" t="s">
        <v>17</v>
      </c>
      <c r="I3021">
        <v>19</v>
      </c>
      <c r="J3021">
        <v>118670</v>
      </c>
      <c r="K3021" t="s">
        <v>46</v>
      </c>
      <c r="L3021" t="s">
        <v>25</v>
      </c>
      <c r="M3021" t="s">
        <v>3651</v>
      </c>
      <c r="N3021">
        <v>4200</v>
      </c>
      <c r="O3021">
        <v>2100</v>
      </c>
      <c r="P3021" t="s">
        <v>5040</v>
      </c>
    </row>
    <row r="3022" spans="1:16" x14ac:dyDescent="0.25">
      <c r="A3022">
        <v>2002</v>
      </c>
      <c r="B3022" t="s">
        <v>22</v>
      </c>
      <c r="C3022" t="s">
        <v>159</v>
      </c>
      <c r="D3022" t="s">
        <v>390</v>
      </c>
      <c r="E3022" t="s">
        <v>237</v>
      </c>
      <c r="F3022" t="s">
        <v>16</v>
      </c>
      <c r="G3022" t="s">
        <v>5372</v>
      </c>
      <c r="H3022" t="s">
        <v>17</v>
      </c>
      <c r="I3022">
        <v>27</v>
      </c>
      <c r="J3022">
        <v>171613</v>
      </c>
      <c r="K3022" t="s">
        <v>25</v>
      </c>
      <c r="L3022" t="s">
        <v>25</v>
      </c>
      <c r="M3022" t="s">
        <v>254</v>
      </c>
      <c r="N3022">
        <v>2375</v>
      </c>
      <c r="O3022">
        <v>3400</v>
      </c>
      <c r="P3022" t="s">
        <v>517</v>
      </c>
    </row>
    <row r="3023" spans="1:16" x14ac:dyDescent="0.25">
      <c r="A3023">
        <v>2001</v>
      </c>
      <c r="B3023" t="s">
        <v>120</v>
      </c>
      <c r="C3023" t="s">
        <v>154</v>
      </c>
      <c r="D3023" t="s">
        <v>156</v>
      </c>
      <c r="E3023" t="s">
        <v>4568</v>
      </c>
      <c r="G3023" t="s">
        <v>5373</v>
      </c>
      <c r="H3023" t="s">
        <v>17</v>
      </c>
      <c r="I3023">
        <v>44</v>
      </c>
      <c r="J3023">
        <v>152713</v>
      </c>
      <c r="K3023" t="s">
        <v>45</v>
      </c>
      <c r="L3023" t="s">
        <v>21</v>
      </c>
      <c r="M3023" t="s">
        <v>102</v>
      </c>
      <c r="N3023">
        <v>3725</v>
      </c>
      <c r="O3023">
        <v>6700</v>
      </c>
      <c r="P3023" t="s">
        <v>4970</v>
      </c>
    </row>
    <row r="3024" spans="1:16" x14ac:dyDescent="0.25">
      <c r="A3024">
        <v>2001</v>
      </c>
      <c r="B3024" t="s">
        <v>120</v>
      </c>
      <c r="C3024" t="s">
        <v>148</v>
      </c>
      <c r="D3024" t="s">
        <v>149</v>
      </c>
      <c r="E3024" t="s">
        <v>4568</v>
      </c>
      <c r="G3024" t="s">
        <v>5374</v>
      </c>
      <c r="H3024" t="s">
        <v>17</v>
      </c>
      <c r="I3024">
        <v>38</v>
      </c>
      <c r="J3024">
        <v>159413</v>
      </c>
      <c r="K3024" t="s">
        <v>91</v>
      </c>
      <c r="L3024" t="s">
        <v>41</v>
      </c>
      <c r="M3024" t="s">
        <v>101</v>
      </c>
      <c r="N3024">
        <v>3925</v>
      </c>
      <c r="O3024">
        <v>4700</v>
      </c>
      <c r="P3024" t="s">
        <v>3933</v>
      </c>
    </row>
    <row r="3025" spans="1:16" x14ac:dyDescent="0.25">
      <c r="A3025">
        <v>2000</v>
      </c>
      <c r="B3025" t="s">
        <v>120</v>
      </c>
      <c r="C3025" t="s">
        <v>134</v>
      </c>
      <c r="D3025" t="s">
        <v>172</v>
      </c>
      <c r="E3025" t="s">
        <v>237</v>
      </c>
      <c r="F3025" t="s">
        <v>16</v>
      </c>
      <c r="G3025" t="s">
        <v>5375</v>
      </c>
      <c r="H3025" t="s">
        <v>17</v>
      </c>
      <c r="I3025">
        <v>24</v>
      </c>
      <c r="J3025">
        <v>126717</v>
      </c>
      <c r="K3025" t="s">
        <v>45</v>
      </c>
      <c r="L3025" t="s">
        <v>25</v>
      </c>
      <c r="M3025" t="s">
        <v>229</v>
      </c>
      <c r="N3025">
        <v>2150</v>
      </c>
      <c r="O3025">
        <v>3200</v>
      </c>
      <c r="P3025" t="s">
        <v>517</v>
      </c>
    </row>
    <row r="3026" spans="1:16" x14ac:dyDescent="0.25">
      <c r="A3026">
        <v>2001</v>
      </c>
      <c r="B3026" t="s">
        <v>120</v>
      </c>
      <c r="C3026" t="s">
        <v>154</v>
      </c>
      <c r="D3026" t="s">
        <v>156</v>
      </c>
      <c r="E3026" t="s">
        <v>4568</v>
      </c>
      <c r="G3026" t="s">
        <v>5376</v>
      </c>
      <c r="H3026" t="s">
        <v>602</v>
      </c>
      <c r="I3026">
        <v>24</v>
      </c>
      <c r="J3026">
        <v>185397</v>
      </c>
      <c r="K3026" t="s">
        <v>19</v>
      </c>
      <c r="L3026" t="s">
        <v>41</v>
      </c>
      <c r="M3026" t="s">
        <v>4914</v>
      </c>
      <c r="N3026">
        <v>3275</v>
      </c>
      <c r="O3026">
        <v>4050</v>
      </c>
      <c r="P3026" t="s">
        <v>3387</v>
      </c>
    </row>
    <row r="3027" spans="1:16" x14ac:dyDescent="0.25">
      <c r="A3027">
        <v>2000</v>
      </c>
      <c r="B3027" t="s">
        <v>120</v>
      </c>
      <c r="C3027" t="s">
        <v>127</v>
      </c>
      <c r="D3027" t="s">
        <v>331</v>
      </c>
      <c r="E3027" t="s">
        <v>237</v>
      </c>
      <c r="G3027" t="s">
        <v>5377</v>
      </c>
      <c r="H3027" t="s">
        <v>17</v>
      </c>
      <c r="I3027">
        <v>29</v>
      </c>
      <c r="J3027">
        <v>197028</v>
      </c>
      <c r="K3027" t="s">
        <v>91</v>
      </c>
      <c r="L3027" t="s">
        <v>21</v>
      </c>
      <c r="M3027" t="s">
        <v>313</v>
      </c>
      <c r="N3027">
        <v>1225</v>
      </c>
      <c r="O3027">
        <v>1400</v>
      </c>
      <c r="P3027" t="s">
        <v>3933</v>
      </c>
    </row>
    <row r="3028" spans="1:16" x14ac:dyDescent="0.25">
      <c r="A3028">
        <v>2002</v>
      </c>
      <c r="B3028" t="s">
        <v>22</v>
      </c>
      <c r="C3028" t="s">
        <v>23</v>
      </c>
      <c r="D3028" t="s">
        <v>413</v>
      </c>
      <c r="E3028" t="s">
        <v>930</v>
      </c>
      <c r="G3028" t="s">
        <v>5378</v>
      </c>
      <c r="H3028" t="s">
        <v>618</v>
      </c>
      <c r="I3028">
        <v>19</v>
      </c>
      <c r="J3028">
        <v>139954</v>
      </c>
      <c r="K3028" t="s">
        <v>46</v>
      </c>
      <c r="L3028" t="s">
        <v>41</v>
      </c>
      <c r="M3028" t="s">
        <v>700</v>
      </c>
      <c r="N3028">
        <v>3700</v>
      </c>
      <c r="O3028">
        <v>3700</v>
      </c>
      <c r="P3028" t="s">
        <v>4929</v>
      </c>
    </row>
    <row r="3029" spans="1:16" x14ac:dyDescent="0.25">
      <c r="A3029">
        <v>2002</v>
      </c>
      <c r="B3029" t="s">
        <v>120</v>
      </c>
      <c r="C3029" t="s">
        <v>127</v>
      </c>
      <c r="D3029" t="s">
        <v>274</v>
      </c>
      <c r="E3029" t="s">
        <v>237</v>
      </c>
      <c r="G3029" t="s">
        <v>5379</v>
      </c>
      <c r="H3029" t="s">
        <v>618</v>
      </c>
      <c r="I3029">
        <v>23</v>
      </c>
      <c r="J3029">
        <v>141055</v>
      </c>
      <c r="K3029" t="s">
        <v>25</v>
      </c>
      <c r="L3029" t="s">
        <v>25</v>
      </c>
      <c r="M3029" t="s">
        <v>2876</v>
      </c>
      <c r="N3029">
        <v>3150</v>
      </c>
      <c r="O3029">
        <v>3900</v>
      </c>
      <c r="P3029" t="s">
        <v>4906</v>
      </c>
    </row>
    <row r="3030" spans="1:16" x14ac:dyDescent="0.25">
      <c r="A3030">
        <v>2002</v>
      </c>
      <c r="B3030" t="s">
        <v>120</v>
      </c>
      <c r="C3030" t="s">
        <v>121</v>
      </c>
      <c r="D3030" t="s">
        <v>331</v>
      </c>
      <c r="E3030" t="s">
        <v>237</v>
      </c>
      <c r="F3030" t="s">
        <v>16</v>
      </c>
      <c r="G3030" t="s">
        <v>5380</v>
      </c>
      <c r="H3030" t="s">
        <v>589</v>
      </c>
      <c r="I3030">
        <v>2</v>
      </c>
      <c r="J3030">
        <v>137363</v>
      </c>
      <c r="K3030" t="s">
        <v>25</v>
      </c>
      <c r="L3030" t="s">
        <v>21</v>
      </c>
      <c r="M3030" t="s">
        <v>1147</v>
      </c>
      <c r="N3030">
        <v>1300</v>
      </c>
      <c r="O3030">
        <v>425</v>
      </c>
      <c r="P3030" t="s">
        <v>5131</v>
      </c>
    </row>
    <row r="3031" spans="1:16" x14ac:dyDescent="0.25">
      <c r="A3031">
        <v>2001</v>
      </c>
      <c r="B3031" t="s">
        <v>22</v>
      </c>
      <c r="C3031" t="s">
        <v>23</v>
      </c>
      <c r="D3031" t="s">
        <v>534</v>
      </c>
      <c r="E3031" t="s">
        <v>237</v>
      </c>
      <c r="G3031" t="s">
        <v>5381</v>
      </c>
      <c r="H3031" t="s">
        <v>602</v>
      </c>
      <c r="I3031">
        <v>33</v>
      </c>
      <c r="J3031">
        <v>90231</v>
      </c>
      <c r="K3031" t="s">
        <v>19</v>
      </c>
      <c r="L3031" t="s">
        <v>21</v>
      </c>
      <c r="M3031" t="s">
        <v>1039</v>
      </c>
      <c r="N3031">
        <v>3400</v>
      </c>
      <c r="O3031">
        <v>4200</v>
      </c>
      <c r="P3031" t="s">
        <v>4027</v>
      </c>
    </row>
    <row r="3032" spans="1:16" x14ac:dyDescent="0.25">
      <c r="A3032">
        <v>2000</v>
      </c>
      <c r="B3032" t="s">
        <v>22</v>
      </c>
      <c r="C3032" t="s">
        <v>52</v>
      </c>
      <c r="D3032" t="s">
        <v>53</v>
      </c>
      <c r="E3032" t="s">
        <v>237</v>
      </c>
      <c r="F3032" t="s">
        <v>16</v>
      </c>
      <c r="G3032" t="s">
        <v>5382</v>
      </c>
      <c r="H3032" t="s">
        <v>602</v>
      </c>
      <c r="I3032">
        <v>19</v>
      </c>
      <c r="J3032">
        <v>174596</v>
      </c>
      <c r="K3032" t="s">
        <v>19</v>
      </c>
      <c r="L3032" t="s">
        <v>19</v>
      </c>
      <c r="M3032" t="s">
        <v>947</v>
      </c>
      <c r="N3032">
        <v>1425</v>
      </c>
      <c r="O3032">
        <v>1500</v>
      </c>
      <c r="P3032" t="s">
        <v>4027</v>
      </c>
    </row>
    <row r="3033" spans="1:16" x14ac:dyDescent="0.25">
      <c r="A3033">
        <v>2000</v>
      </c>
      <c r="B3033" t="s">
        <v>120</v>
      </c>
      <c r="C3033" t="s">
        <v>127</v>
      </c>
      <c r="D3033" t="s">
        <v>104</v>
      </c>
      <c r="E3033" t="s">
        <v>237</v>
      </c>
      <c r="G3033" t="s">
        <v>5383</v>
      </c>
      <c r="H3033" t="s">
        <v>602</v>
      </c>
      <c r="I3033">
        <v>19</v>
      </c>
      <c r="J3033">
        <v>210196</v>
      </c>
      <c r="K3033" t="s">
        <v>91</v>
      </c>
      <c r="L3033" t="s">
        <v>21</v>
      </c>
      <c r="M3033" t="s">
        <v>1039</v>
      </c>
      <c r="N3033">
        <v>1250</v>
      </c>
      <c r="O3033">
        <v>1600</v>
      </c>
      <c r="P3033" t="s">
        <v>4809</v>
      </c>
    </row>
    <row r="3034" spans="1:16" x14ac:dyDescent="0.25">
      <c r="A3034">
        <v>2000</v>
      </c>
      <c r="B3034" t="s">
        <v>71</v>
      </c>
      <c r="C3034" t="s">
        <v>430</v>
      </c>
      <c r="D3034" t="s">
        <v>32</v>
      </c>
      <c r="E3034" t="s">
        <v>4568</v>
      </c>
      <c r="F3034" t="s">
        <v>16</v>
      </c>
      <c r="G3034" t="s">
        <v>5384</v>
      </c>
      <c r="H3034" t="s">
        <v>611</v>
      </c>
      <c r="I3034">
        <v>21</v>
      </c>
      <c r="J3034">
        <v>153008</v>
      </c>
      <c r="K3034" t="s">
        <v>91</v>
      </c>
      <c r="L3034" t="s">
        <v>41</v>
      </c>
      <c r="M3034" t="s">
        <v>982</v>
      </c>
      <c r="N3034">
        <v>3150</v>
      </c>
      <c r="O3034">
        <v>4000</v>
      </c>
      <c r="P3034" t="s">
        <v>2955</v>
      </c>
    </row>
    <row r="3035" spans="1:16" x14ac:dyDescent="0.25">
      <c r="A3035">
        <v>2002</v>
      </c>
      <c r="B3035" t="s">
        <v>109</v>
      </c>
      <c r="C3035" t="s">
        <v>1466</v>
      </c>
      <c r="D3035" t="s">
        <v>43</v>
      </c>
      <c r="E3035" t="s">
        <v>4568</v>
      </c>
      <c r="F3035" t="s">
        <v>16</v>
      </c>
      <c r="G3035" t="s">
        <v>5385</v>
      </c>
      <c r="H3035" t="s">
        <v>632</v>
      </c>
      <c r="I3035">
        <v>19</v>
      </c>
      <c r="J3035">
        <v>122076</v>
      </c>
      <c r="K3035" t="s">
        <v>38</v>
      </c>
      <c r="L3035" t="s">
        <v>25</v>
      </c>
      <c r="M3035" t="s">
        <v>5341</v>
      </c>
      <c r="N3035">
        <v>1325</v>
      </c>
      <c r="O3035">
        <v>1600</v>
      </c>
      <c r="P3035" t="s">
        <v>2682</v>
      </c>
    </row>
    <row r="3036" spans="1:16" x14ac:dyDescent="0.25">
      <c r="A3036">
        <v>2002</v>
      </c>
      <c r="B3036" t="s">
        <v>71</v>
      </c>
      <c r="C3036" t="s">
        <v>430</v>
      </c>
      <c r="D3036" t="s">
        <v>32</v>
      </c>
      <c r="E3036" t="s">
        <v>4568</v>
      </c>
      <c r="F3036" t="s">
        <v>16</v>
      </c>
      <c r="G3036" t="s">
        <v>5386</v>
      </c>
      <c r="H3036" t="s">
        <v>597</v>
      </c>
      <c r="I3036">
        <v>36</v>
      </c>
      <c r="J3036">
        <v>123756</v>
      </c>
      <c r="K3036" t="s">
        <v>18</v>
      </c>
      <c r="L3036" t="s">
        <v>21</v>
      </c>
      <c r="M3036" t="s">
        <v>1925</v>
      </c>
      <c r="N3036">
        <v>4500</v>
      </c>
      <c r="O3036">
        <v>5000</v>
      </c>
      <c r="P3036" t="s">
        <v>1907</v>
      </c>
    </row>
    <row r="3037" spans="1:16" x14ac:dyDescent="0.25">
      <c r="A3037">
        <v>2002</v>
      </c>
      <c r="B3037" t="s">
        <v>71</v>
      </c>
      <c r="C3037" t="s">
        <v>430</v>
      </c>
      <c r="D3037" t="s">
        <v>32</v>
      </c>
      <c r="E3037" t="s">
        <v>4568</v>
      </c>
      <c r="G3037" t="s">
        <v>5387</v>
      </c>
      <c r="H3037" t="s">
        <v>588</v>
      </c>
      <c r="I3037">
        <v>21</v>
      </c>
      <c r="J3037">
        <v>135856</v>
      </c>
      <c r="K3037" t="s">
        <v>25</v>
      </c>
      <c r="L3037" t="s">
        <v>41</v>
      </c>
      <c r="M3037" t="s">
        <v>1881</v>
      </c>
      <c r="N3037">
        <v>4325</v>
      </c>
      <c r="O3037">
        <v>4600</v>
      </c>
      <c r="P3037" t="s">
        <v>4974</v>
      </c>
    </row>
    <row r="3038" spans="1:16" x14ac:dyDescent="0.25">
      <c r="A3038">
        <v>2002</v>
      </c>
      <c r="B3038" t="s">
        <v>120</v>
      </c>
      <c r="C3038" t="s">
        <v>407</v>
      </c>
      <c r="D3038" t="s">
        <v>189</v>
      </c>
      <c r="E3038" t="s">
        <v>5188</v>
      </c>
      <c r="F3038" t="s">
        <v>75</v>
      </c>
      <c r="G3038" t="s">
        <v>5388</v>
      </c>
      <c r="H3038" t="s">
        <v>636</v>
      </c>
      <c r="I3038">
        <v>34</v>
      </c>
      <c r="J3038">
        <v>200142</v>
      </c>
      <c r="K3038" t="s">
        <v>45</v>
      </c>
      <c r="L3038" t="s">
        <v>25</v>
      </c>
      <c r="M3038" t="s">
        <v>2022</v>
      </c>
      <c r="N3038">
        <v>1475</v>
      </c>
      <c r="O3038">
        <v>1550</v>
      </c>
      <c r="P3038" t="s">
        <v>3387</v>
      </c>
    </row>
    <row r="3039" spans="1:16" x14ac:dyDescent="0.25">
      <c r="A3039">
        <v>2002</v>
      </c>
      <c r="B3039" t="s">
        <v>120</v>
      </c>
      <c r="C3039" t="s">
        <v>127</v>
      </c>
      <c r="D3039" t="s">
        <v>104</v>
      </c>
      <c r="E3039" t="s">
        <v>237</v>
      </c>
      <c r="F3039" t="s">
        <v>16</v>
      </c>
      <c r="G3039" t="s">
        <v>5389</v>
      </c>
      <c r="H3039" t="s">
        <v>611</v>
      </c>
      <c r="I3039">
        <v>19</v>
      </c>
      <c r="J3039">
        <v>103399</v>
      </c>
      <c r="K3039" t="s">
        <v>38</v>
      </c>
      <c r="L3039" t="s">
        <v>21</v>
      </c>
      <c r="M3039" t="s">
        <v>3124</v>
      </c>
      <c r="N3039">
        <v>3200</v>
      </c>
      <c r="O3039">
        <v>1900</v>
      </c>
      <c r="P3039" t="s">
        <v>5160</v>
      </c>
    </row>
    <row r="3040" spans="1:16" x14ac:dyDescent="0.25">
      <c r="A3040">
        <v>2001</v>
      </c>
      <c r="B3040" t="s">
        <v>71</v>
      </c>
      <c r="C3040" t="s">
        <v>356</v>
      </c>
      <c r="D3040" t="s">
        <v>32</v>
      </c>
      <c r="E3040" t="s">
        <v>237</v>
      </c>
      <c r="F3040" t="s">
        <v>16</v>
      </c>
      <c r="G3040" t="s">
        <v>5390</v>
      </c>
      <c r="H3040" t="s">
        <v>17</v>
      </c>
      <c r="I3040">
        <v>1</v>
      </c>
      <c r="J3040">
        <v>202915</v>
      </c>
      <c r="K3040" t="s">
        <v>98</v>
      </c>
      <c r="L3040" t="s">
        <v>21</v>
      </c>
      <c r="M3040" t="s">
        <v>218</v>
      </c>
      <c r="N3040">
        <v>2800</v>
      </c>
      <c r="O3040">
        <v>1300</v>
      </c>
      <c r="P3040" t="s">
        <v>2955</v>
      </c>
    </row>
    <row r="3041" spans="1:16" x14ac:dyDescent="0.25">
      <c r="A3041">
        <v>2001</v>
      </c>
      <c r="B3041" t="s">
        <v>120</v>
      </c>
      <c r="C3041" t="s">
        <v>121</v>
      </c>
      <c r="D3041" t="s">
        <v>123</v>
      </c>
      <c r="E3041" t="s">
        <v>237</v>
      </c>
      <c r="F3041" t="s">
        <v>16</v>
      </c>
      <c r="G3041" t="s">
        <v>5391</v>
      </c>
      <c r="H3041" t="s">
        <v>611</v>
      </c>
      <c r="I3041">
        <v>19</v>
      </c>
      <c r="J3041">
        <v>131706</v>
      </c>
      <c r="K3041" t="s">
        <v>38</v>
      </c>
      <c r="L3041" t="s">
        <v>19</v>
      </c>
      <c r="M3041" t="s">
        <v>1420</v>
      </c>
      <c r="N3041">
        <v>1875</v>
      </c>
      <c r="O3041">
        <v>900</v>
      </c>
      <c r="P3041" t="s">
        <v>2955</v>
      </c>
    </row>
    <row r="3042" spans="1:16" x14ac:dyDescent="0.25">
      <c r="A3042">
        <v>2000</v>
      </c>
      <c r="B3042" t="s">
        <v>22</v>
      </c>
      <c r="C3042" t="s">
        <v>23</v>
      </c>
      <c r="D3042" t="s">
        <v>1773</v>
      </c>
      <c r="E3042" t="s">
        <v>5189</v>
      </c>
      <c r="F3042" t="s">
        <v>16</v>
      </c>
      <c r="G3042" t="s">
        <v>5392</v>
      </c>
      <c r="H3042" t="s">
        <v>618</v>
      </c>
      <c r="I3042">
        <v>27</v>
      </c>
      <c r="J3042">
        <v>90618</v>
      </c>
      <c r="K3042" t="s">
        <v>45</v>
      </c>
      <c r="L3042" t="s">
        <v>25</v>
      </c>
      <c r="M3042" t="s">
        <v>2545</v>
      </c>
      <c r="N3042">
        <v>3300</v>
      </c>
      <c r="O3042">
        <v>5500</v>
      </c>
      <c r="P3042" t="s">
        <v>4906</v>
      </c>
    </row>
    <row r="3043" spans="1:16" x14ac:dyDescent="0.25">
      <c r="A3043">
        <v>2001</v>
      </c>
      <c r="B3043" t="s">
        <v>120</v>
      </c>
      <c r="C3043" t="s">
        <v>148</v>
      </c>
      <c r="D3043" t="s">
        <v>149</v>
      </c>
      <c r="E3043" t="s">
        <v>4568</v>
      </c>
      <c r="F3043" t="s">
        <v>16</v>
      </c>
      <c r="G3043" t="s">
        <v>5393</v>
      </c>
      <c r="H3043" t="s">
        <v>654</v>
      </c>
      <c r="I3043">
        <v>25</v>
      </c>
      <c r="J3043">
        <v>151822</v>
      </c>
      <c r="K3043" t="s">
        <v>19</v>
      </c>
      <c r="L3043" t="s">
        <v>21</v>
      </c>
      <c r="M3043" t="s">
        <v>1415</v>
      </c>
      <c r="N3043">
        <v>4175</v>
      </c>
      <c r="O3043">
        <v>1900</v>
      </c>
      <c r="P3043" t="s">
        <v>4898</v>
      </c>
    </row>
    <row r="3044" spans="1:16" x14ac:dyDescent="0.25">
      <c r="A3044">
        <v>2000</v>
      </c>
      <c r="B3044" t="s">
        <v>120</v>
      </c>
      <c r="C3044" t="s">
        <v>136</v>
      </c>
      <c r="D3044" t="s">
        <v>32</v>
      </c>
      <c r="E3044" t="s">
        <v>4568</v>
      </c>
      <c r="F3044" t="s">
        <v>16</v>
      </c>
      <c r="G3044" t="s">
        <v>5394</v>
      </c>
      <c r="H3044" t="s">
        <v>599</v>
      </c>
      <c r="I3044">
        <v>2</v>
      </c>
      <c r="J3044">
        <v>113502</v>
      </c>
      <c r="K3044" t="s">
        <v>25</v>
      </c>
      <c r="L3044" t="s">
        <v>25</v>
      </c>
      <c r="M3044" t="s">
        <v>1113</v>
      </c>
      <c r="N3044">
        <v>2825</v>
      </c>
      <c r="O3044">
        <v>3100</v>
      </c>
      <c r="P3044" t="s">
        <v>4865</v>
      </c>
    </row>
    <row r="3045" spans="1:16" x14ac:dyDescent="0.25">
      <c r="A3045">
        <v>2000</v>
      </c>
      <c r="B3045" t="s">
        <v>120</v>
      </c>
      <c r="C3045" t="s">
        <v>127</v>
      </c>
      <c r="D3045" t="s">
        <v>104</v>
      </c>
      <c r="E3045" t="s">
        <v>237</v>
      </c>
      <c r="F3045" t="s">
        <v>16</v>
      </c>
      <c r="G3045" t="s">
        <v>5395</v>
      </c>
      <c r="H3045" t="s">
        <v>606</v>
      </c>
      <c r="I3045">
        <v>25</v>
      </c>
      <c r="J3045">
        <v>170428</v>
      </c>
      <c r="K3045" t="s">
        <v>45</v>
      </c>
      <c r="L3045" t="s">
        <v>25</v>
      </c>
      <c r="M3045" t="s">
        <v>2045</v>
      </c>
      <c r="N3045">
        <v>1525</v>
      </c>
      <c r="O3045">
        <v>2650</v>
      </c>
      <c r="P3045" t="s">
        <v>1907</v>
      </c>
    </row>
    <row r="3046" spans="1:16" x14ac:dyDescent="0.25">
      <c r="A3046">
        <v>2002</v>
      </c>
      <c r="B3046" t="s">
        <v>22</v>
      </c>
      <c r="C3046" t="s">
        <v>23</v>
      </c>
      <c r="D3046" t="s">
        <v>413</v>
      </c>
      <c r="E3046" t="s">
        <v>5189</v>
      </c>
      <c r="F3046" t="s">
        <v>75</v>
      </c>
      <c r="G3046" t="s">
        <v>5396</v>
      </c>
      <c r="H3046" t="s">
        <v>602</v>
      </c>
      <c r="I3046">
        <v>24</v>
      </c>
      <c r="J3046">
        <v>157844</v>
      </c>
      <c r="K3046" t="s">
        <v>45</v>
      </c>
      <c r="L3046" t="s">
        <v>19</v>
      </c>
      <c r="M3046" t="s">
        <v>5301</v>
      </c>
      <c r="N3046">
        <v>2075</v>
      </c>
      <c r="O3046">
        <v>2700</v>
      </c>
      <c r="P3046" t="s">
        <v>2090</v>
      </c>
    </row>
    <row r="3047" spans="1:16" x14ac:dyDescent="0.25">
      <c r="A3047">
        <v>2002</v>
      </c>
      <c r="B3047" t="s">
        <v>22</v>
      </c>
      <c r="C3047" t="s">
        <v>23</v>
      </c>
      <c r="D3047" t="s">
        <v>413</v>
      </c>
      <c r="E3047" t="s">
        <v>930</v>
      </c>
      <c r="F3047" t="s">
        <v>16</v>
      </c>
      <c r="G3047" t="s">
        <v>5397</v>
      </c>
      <c r="H3047" t="s">
        <v>17</v>
      </c>
      <c r="I3047">
        <v>29</v>
      </c>
      <c r="J3047">
        <v>178226</v>
      </c>
      <c r="K3047" t="s">
        <v>25</v>
      </c>
      <c r="L3047" t="s">
        <v>25</v>
      </c>
      <c r="M3047" t="s">
        <v>201</v>
      </c>
      <c r="N3047">
        <v>2775</v>
      </c>
      <c r="O3047">
        <v>2200</v>
      </c>
      <c r="P3047" t="s">
        <v>517</v>
      </c>
    </row>
    <row r="3048" spans="1:16" x14ac:dyDescent="0.25">
      <c r="A3048">
        <v>2002</v>
      </c>
      <c r="B3048" t="s">
        <v>71</v>
      </c>
      <c r="C3048" t="s">
        <v>430</v>
      </c>
      <c r="D3048" t="s">
        <v>32</v>
      </c>
      <c r="E3048" t="s">
        <v>4568</v>
      </c>
      <c r="F3048" t="s">
        <v>16</v>
      </c>
      <c r="G3048" t="s">
        <v>5398</v>
      </c>
      <c r="H3048" t="s">
        <v>599</v>
      </c>
      <c r="I3048">
        <v>32</v>
      </c>
      <c r="J3048">
        <v>163832</v>
      </c>
      <c r="K3048" t="s">
        <v>91</v>
      </c>
      <c r="L3048" t="s">
        <v>21</v>
      </c>
      <c r="M3048" t="s">
        <v>760</v>
      </c>
      <c r="N3048">
        <v>4150</v>
      </c>
      <c r="O3048">
        <v>4300</v>
      </c>
      <c r="P3048" t="s">
        <v>4894</v>
      </c>
    </row>
    <row r="3049" spans="1:16" x14ac:dyDescent="0.25">
      <c r="A3049">
        <v>2002</v>
      </c>
      <c r="B3049" t="s">
        <v>71</v>
      </c>
      <c r="C3049" t="s">
        <v>430</v>
      </c>
      <c r="D3049" t="s">
        <v>32</v>
      </c>
      <c r="E3049" t="s">
        <v>4568</v>
      </c>
      <c r="G3049" t="s">
        <v>5399</v>
      </c>
      <c r="H3049" t="s">
        <v>599</v>
      </c>
      <c r="I3049">
        <v>34</v>
      </c>
      <c r="J3049">
        <v>85868</v>
      </c>
      <c r="K3049" t="s">
        <v>91</v>
      </c>
      <c r="L3049" t="s">
        <v>21</v>
      </c>
      <c r="M3049" t="s">
        <v>5400</v>
      </c>
      <c r="N3049">
        <v>5850</v>
      </c>
      <c r="O3049">
        <v>6500</v>
      </c>
      <c r="P3049" t="s">
        <v>4894</v>
      </c>
    </row>
    <row r="3050" spans="1:16" x14ac:dyDescent="0.25">
      <c r="A3050">
        <v>2002</v>
      </c>
      <c r="B3050" t="s">
        <v>120</v>
      </c>
      <c r="C3050" t="s">
        <v>127</v>
      </c>
      <c r="D3050" t="s">
        <v>104</v>
      </c>
      <c r="E3050" t="s">
        <v>237</v>
      </c>
      <c r="F3050" t="s">
        <v>16</v>
      </c>
      <c r="G3050" t="s">
        <v>5401</v>
      </c>
      <c r="H3050" t="s">
        <v>611</v>
      </c>
      <c r="I3050">
        <v>35</v>
      </c>
      <c r="J3050">
        <v>247920</v>
      </c>
      <c r="K3050" t="s">
        <v>91</v>
      </c>
      <c r="L3050" t="s">
        <v>41</v>
      </c>
      <c r="M3050" t="s">
        <v>2014</v>
      </c>
      <c r="N3050">
        <v>1825</v>
      </c>
      <c r="O3050">
        <v>2900</v>
      </c>
      <c r="P3050" t="s">
        <v>2955</v>
      </c>
    </row>
    <row r="3051" spans="1:16" x14ac:dyDescent="0.25">
      <c r="A3051">
        <v>2002</v>
      </c>
      <c r="B3051" t="s">
        <v>120</v>
      </c>
      <c r="C3051" t="s">
        <v>154</v>
      </c>
      <c r="D3051" t="s">
        <v>86</v>
      </c>
      <c r="E3051" t="s">
        <v>4568</v>
      </c>
      <c r="F3051" t="s">
        <v>16</v>
      </c>
      <c r="G3051" t="s">
        <v>5402</v>
      </c>
      <c r="H3051" t="s">
        <v>611</v>
      </c>
      <c r="I3051">
        <v>25</v>
      </c>
      <c r="J3051">
        <v>131939</v>
      </c>
      <c r="K3051" t="s">
        <v>21</v>
      </c>
      <c r="L3051" t="s">
        <v>21</v>
      </c>
      <c r="M3051" t="s">
        <v>2276</v>
      </c>
      <c r="N3051">
        <v>5150</v>
      </c>
      <c r="O3051">
        <v>7600</v>
      </c>
      <c r="P3051" t="s">
        <v>1907</v>
      </c>
    </row>
    <row r="3052" spans="1:16" x14ac:dyDescent="0.25">
      <c r="A3052">
        <v>2002</v>
      </c>
      <c r="B3052" t="s">
        <v>120</v>
      </c>
      <c r="C3052" t="s">
        <v>154</v>
      </c>
      <c r="D3052" t="s">
        <v>32</v>
      </c>
      <c r="E3052" t="s">
        <v>4568</v>
      </c>
      <c r="F3052" t="s">
        <v>16</v>
      </c>
      <c r="G3052" t="s">
        <v>5403</v>
      </c>
      <c r="H3052" t="s">
        <v>588</v>
      </c>
      <c r="I3052">
        <v>29</v>
      </c>
      <c r="J3052">
        <v>204245</v>
      </c>
      <c r="K3052" t="s">
        <v>91</v>
      </c>
      <c r="L3052" t="s">
        <v>48</v>
      </c>
      <c r="M3052" t="s">
        <v>1201</v>
      </c>
      <c r="N3052">
        <v>3825</v>
      </c>
      <c r="O3052">
        <v>8600</v>
      </c>
      <c r="P3052" t="s">
        <v>2961</v>
      </c>
    </row>
    <row r="3053" spans="1:16" x14ac:dyDescent="0.25">
      <c r="A3053">
        <v>2002</v>
      </c>
      <c r="B3053" t="s">
        <v>120</v>
      </c>
      <c r="C3053" t="s">
        <v>127</v>
      </c>
      <c r="D3053" t="s">
        <v>104</v>
      </c>
      <c r="E3053" t="s">
        <v>237</v>
      </c>
      <c r="F3053" t="s">
        <v>16</v>
      </c>
      <c r="G3053" t="s">
        <v>5404</v>
      </c>
      <c r="H3053" t="s">
        <v>611</v>
      </c>
      <c r="I3053">
        <v>26</v>
      </c>
      <c r="J3053">
        <v>128029</v>
      </c>
      <c r="K3053" t="s">
        <v>45</v>
      </c>
      <c r="L3053" t="s">
        <v>48</v>
      </c>
      <c r="M3053" t="s">
        <v>84</v>
      </c>
      <c r="N3053">
        <v>2900</v>
      </c>
      <c r="O3053">
        <v>3000</v>
      </c>
      <c r="P3053" t="s">
        <v>3933</v>
      </c>
    </row>
    <row r="3054" spans="1:16" x14ac:dyDescent="0.25">
      <c r="A3054">
        <v>2002</v>
      </c>
      <c r="B3054" t="s">
        <v>120</v>
      </c>
      <c r="C3054" t="s">
        <v>154</v>
      </c>
      <c r="D3054" t="s">
        <v>32</v>
      </c>
      <c r="E3054" t="s">
        <v>4568</v>
      </c>
      <c r="F3054" t="s">
        <v>16</v>
      </c>
      <c r="G3054" t="s">
        <v>5405</v>
      </c>
      <c r="H3054" t="s">
        <v>651</v>
      </c>
      <c r="I3054">
        <v>32</v>
      </c>
      <c r="J3054">
        <v>87012</v>
      </c>
      <c r="K3054" t="s">
        <v>21</v>
      </c>
      <c r="L3054" t="s">
        <v>41</v>
      </c>
      <c r="M3054" t="s">
        <v>1060</v>
      </c>
      <c r="N3054">
        <v>5300</v>
      </c>
      <c r="O3054">
        <v>6500</v>
      </c>
      <c r="P3054" t="s">
        <v>1907</v>
      </c>
    </row>
    <row r="3055" spans="1:16" x14ac:dyDescent="0.25">
      <c r="A3055">
        <v>2002</v>
      </c>
      <c r="B3055" t="s">
        <v>120</v>
      </c>
      <c r="C3055" t="s">
        <v>127</v>
      </c>
      <c r="D3055" t="s">
        <v>104</v>
      </c>
      <c r="E3055" t="s">
        <v>237</v>
      </c>
      <c r="G3055" t="s">
        <v>5406</v>
      </c>
      <c r="H3055" t="s">
        <v>597</v>
      </c>
      <c r="I3055">
        <v>34</v>
      </c>
      <c r="J3055">
        <v>109698</v>
      </c>
      <c r="K3055" t="s">
        <v>46</v>
      </c>
      <c r="L3055" t="s">
        <v>41</v>
      </c>
      <c r="M3055" t="s">
        <v>2282</v>
      </c>
      <c r="N3055">
        <v>3075</v>
      </c>
      <c r="O3055">
        <v>3900</v>
      </c>
      <c r="P3055" t="s">
        <v>1907</v>
      </c>
    </row>
    <row r="3056" spans="1:16" x14ac:dyDescent="0.25">
      <c r="A3056">
        <v>2002</v>
      </c>
      <c r="B3056" t="s">
        <v>120</v>
      </c>
      <c r="C3056" t="s">
        <v>154</v>
      </c>
      <c r="D3056" t="s">
        <v>32</v>
      </c>
      <c r="E3056" t="s">
        <v>4568</v>
      </c>
      <c r="F3056" t="s">
        <v>16</v>
      </c>
      <c r="G3056" t="s">
        <v>5407</v>
      </c>
      <c r="H3056" t="s">
        <v>636</v>
      </c>
      <c r="I3056">
        <v>19</v>
      </c>
      <c r="J3056">
        <v>163539</v>
      </c>
      <c r="K3056" t="s">
        <v>19</v>
      </c>
      <c r="L3056" t="s">
        <v>48</v>
      </c>
      <c r="M3056" t="s">
        <v>2032</v>
      </c>
      <c r="N3056">
        <v>4700</v>
      </c>
      <c r="O3056">
        <v>3400</v>
      </c>
      <c r="P3056" t="s">
        <v>3387</v>
      </c>
    </row>
    <row r="3057" spans="1:16" x14ac:dyDescent="0.25">
      <c r="A3057">
        <v>2002</v>
      </c>
      <c r="B3057" t="s">
        <v>120</v>
      </c>
      <c r="C3057" t="s">
        <v>127</v>
      </c>
      <c r="D3057" t="s">
        <v>104</v>
      </c>
      <c r="E3057" t="s">
        <v>237</v>
      </c>
      <c r="G3057" t="s">
        <v>5408</v>
      </c>
      <c r="H3057" t="s">
        <v>651</v>
      </c>
      <c r="I3057">
        <v>19</v>
      </c>
      <c r="J3057">
        <v>109037</v>
      </c>
      <c r="K3057" t="s">
        <v>45</v>
      </c>
      <c r="L3057" t="s">
        <v>25</v>
      </c>
      <c r="M3057" t="s">
        <v>1060</v>
      </c>
      <c r="N3057">
        <v>3075</v>
      </c>
      <c r="O3057">
        <v>3300</v>
      </c>
      <c r="P3057" t="s">
        <v>1907</v>
      </c>
    </row>
    <row r="3058" spans="1:16" x14ac:dyDescent="0.25">
      <c r="A3058">
        <v>2001</v>
      </c>
      <c r="B3058" t="s">
        <v>22</v>
      </c>
      <c r="C3058" t="s">
        <v>492</v>
      </c>
      <c r="D3058" t="s">
        <v>291</v>
      </c>
      <c r="E3058" t="s">
        <v>930</v>
      </c>
      <c r="F3058" t="s">
        <v>75</v>
      </c>
      <c r="G3058" t="s">
        <v>5409</v>
      </c>
      <c r="H3058" t="s">
        <v>17</v>
      </c>
      <c r="I3058">
        <v>27</v>
      </c>
      <c r="J3058">
        <v>89207</v>
      </c>
      <c r="K3058" t="s">
        <v>45</v>
      </c>
      <c r="L3058" t="s">
        <v>19</v>
      </c>
      <c r="M3058" t="s">
        <v>465</v>
      </c>
      <c r="N3058">
        <v>5000</v>
      </c>
      <c r="O3058">
        <v>5000</v>
      </c>
      <c r="P3058" t="s">
        <v>517</v>
      </c>
    </row>
    <row r="3059" spans="1:16" x14ac:dyDescent="0.25">
      <c r="A3059">
        <v>2001</v>
      </c>
      <c r="B3059" t="s">
        <v>71</v>
      </c>
      <c r="C3059" t="s">
        <v>423</v>
      </c>
      <c r="D3059" t="s">
        <v>32</v>
      </c>
      <c r="E3059" t="s">
        <v>237</v>
      </c>
      <c r="F3059" t="s">
        <v>16</v>
      </c>
      <c r="G3059" t="s">
        <v>5410</v>
      </c>
      <c r="H3059" t="s">
        <v>602</v>
      </c>
      <c r="I3059">
        <v>19</v>
      </c>
      <c r="J3059">
        <v>248415</v>
      </c>
      <c r="K3059" t="s">
        <v>19</v>
      </c>
      <c r="L3059" t="s">
        <v>19</v>
      </c>
      <c r="M3059" t="s">
        <v>1922</v>
      </c>
      <c r="N3059">
        <v>1650</v>
      </c>
      <c r="O3059">
        <v>1300</v>
      </c>
      <c r="P3059" t="s">
        <v>2373</v>
      </c>
    </row>
    <row r="3060" spans="1:16" x14ac:dyDescent="0.25">
      <c r="A3060">
        <v>2001</v>
      </c>
      <c r="B3060" t="s">
        <v>120</v>
      </c>
      <c r="C3060" t="s">
        <v>154</v>
      </c>
      <c r="D3060" t="s">
        <v>156</v>
      </c>
      <c r="E3060" t="s">
        <v>4568</v>
      </c>
      <c r="F3060" t="s">
        <v>16</v>
      </c>
      <c r="G3060" t="s">
        <v>5411</v>
      </c>
      <c r="H3060" t="s">
        <v>588</v>
      </c>
      <c r="I3060">
        <v>32</v>
      </c>
      <c r="J3060">
        <v>158115</v>
      </c>
      <c r="K3060" t="s">
        <v>91</v>
      </c>
      <c r="L3060" t="s">
        <v>21</v>
      </c>
      <c r="M3060" t="s">
        <v>833</v>
      </c>
      <c r="N3060">
        <v>4800</v>
      </c>
      <c r="O3060">
        <v>7000</v>
      </c>
      <c r="P3060" t="s">
        <v>2961</v>
      </c>
    </row>
    <row r="3061" spans="1:16" x14ac:dyDescent="0.25">
      <c r="A3061">
        <v>2001</v>
      </c>
      <c r="B3061" t="s">
        <v>120</v>
      </c>
      <c r="C3061" t="s">
        <v>407</v>
      </c>
      <c r="D3061" t="s">
        <v>189</v>
      </c>
      <c r="E3061" t="s">
        <v>5188</v>
      </c>
      <c r="G3061" t="s">
        <v>5412</v>
      </c>
      <c r="H3061" t="s">
        <v>588</v>
      </c>
      <c r="I3061">
        <v>2</v>
      </c>
      <c r="J3061">
        <v>178993</v>
      </c>
      <c r="K3061" t="s">
        <v>45</v>
      </c>
      <c r="L3061" t="s">
        <v>19</v>
      </c>
      <c r="M3061" t="s">
        <v>345</v>
      </c>
      <c r="N3061">
        <v>1125</v>
      </c>
      <c r="O3061">
        <v>450</v>
      </c>
      <c r="P3061" t="s">
        <v>1990</v>
      </c>
    </row>
    <row r="3062" spans="1:16" x14ac:dyDescent="0.25">
      <c r="A3062">
        <v>2002</v>
      </c>
      <c r="B3062" t="s">
        <v>71</v>
      </c>
      <c r="C3062" t="s">
        <v>416</v>
      </c>
      <c r="D3062" t="s">
        <v>32</v>
      </c>
      <c r="E3062" t="s">
        <v>237</v>
      </c>
      <c r="F3062" t="s">
        <v>16</v>
      </c>
      <c r="G3062" t="s">
        <v>5413</v>
      </c>
      <c r="H3062" t="s">
        <v>704</v>
      </c>
      <c r="I3062">
        <v>21</v>
      </c>
      <c r="J3062">
        <v>139913</v>
      </c>
      <c r="K3062" t="s">
        <v>25</v>
      </c>
      <c r="L3062" t="s">
        <v>25</v>
      </c>
      <c r="M3062" t="s">
        <v>1797</v>
      </c>
      <c r="N3062">
        <v>3850</v>
      </c>
      <c r="O3062">
        <v>5100</v>
      </c>
      <c r="P3062" t="s">
        <v>4935</v>
      </c>
    </row>
    <row r="3063" spans="1:16" x14ac:dyDescent="0.25">
      <c r="A3063">
        <v>2002</v>
      </c>
      <c r="B3063" t="s">
        <v>120</v>
      </c>
      <c r="C3063" t="s">
        <v>127</v>
      </c>
      <c r="D3063" t="s">
        <v>128</v>
      </c>
      <c r="E3063" t="s">
        <v>237</v>
      </c>
      <c r="F3063" t="s">
        <v>16</v>
      </c>
      <c r="G3063" t="s">
        <v>5414</v>
      </c>
      <c r="H3063" t="s">
        <v>602</v>
      </c>
      <c r="I3063">
        <v>19</v>
      </c>
      <c r="J3063">
        <v>146477</v>
      </c>
      <c r="K3063" t="s">
        <v>25</v>
      </c>
      <c r="L3063" t="s">
        <v>25</v>
      </c>
      <c r="M3063" t="s">
        <v>2874</v>
      </c>
      <c r="N3063">
        <v>3675</v>
      </c>
      <c r="O3063">
        <v>2200</v>
      </c>
      <c r="P3063" t="s">
        <v>4900</v>
      </c>
    </row>
    <row r="3064" spans="1:16" x14ac:dyDescent="0.25">
      <c r="A3064">
        <v>2002</v>
      </c>
      <c r="B3064" t="s">
        <v>120</v>
      </c>
      <c r="C3064" t="s">
        <v>127</v>
      </c>
      <c r="D3064" t="s">
        <v>128</v>
      </c>
      <c r="E3064" t="s">
        <v>237</v>
      </c>
      <c r="F3064" t="s">
        <v>16</v>
      </c>
      <c r="G3064" t="s">
        <v>5415</v>
      </c>
      <c r="H3064" t="s">
        <v>704</v>
      </c>
      <c r="I3064">
        <v>29</v>
      </c>
      <c r="J3064">
        <v>169575</v>
      </c>
      <c r="K3064" t="s">
        <v>98</v>
      </c>
      <c r="L3064" t="s">
        <v>25</v>
      </c>
      <c r="M3064" t="s">
        <v>1271</v>
      </c>
      <c r="N3064">
        <v>3600</v>
      </c>
      <c r="O3064">
        <v>4100</v>
      </c>
      <c r="P3064" t="s">
        <v>4935</v>
      </c>
    </row>
    <row r="3065" spans="1:16" x14ac:dyDescent="0.25">
      <c r="A3065">
        <v>2002</v>
      </c>
      <c r="B3065" t="s">
        <v>120</v>
      </c>
      <c r="C3065" t="s">
        <v>127</v>
      </c>
      <c r="D3065" t="s">
        <v>274</v>
      </c>
      <c r="E3065" t="s">
        <v>237</v>
      </c>
      <c r="G3065" t="s">
        <v>5416</v>
      </c>
      <c r="H3065" t="s">
        <v>589</v>
      </c>
      <c r="I3065">
        <v>46</v>
      </c>
      <c r="J3065">
        <v>98854</v>
      </c>
      <c r="K3065" t="s">
        <v>46</v>
      </c>
      <c r="L3065" t="s">
        <v>25</v>
      </c>
      <c r="M3065" t="s">
        <v>2797</v>
      </c>
      <c r="N3065">
        <v>4100</v>
      </c>
      <c r="O3065">
        <v>5000</v>
      </c>
      <c r="P3065" t="s">
        <v>1907</v>
      </c>
    </row>
    <row r="3066" spans="1:16" x14ac:dyDescent="0.25">
      <c r="A3066">
        <v>2002</v>
      </c>
      <c r="B3066" t="s">
        <v>120</v>
      </c>
      <c r="C3066" t="s">
        <v>122</v>
      </c>
      <c r="D3066" t="s">
        <v>104</v>
      </c>
      <c r="E3066" t="s">
        <v>3759</v>
      </c>
      <c r="F3066" t="s">
        <v>16</v>
      </c>
      <c r="G3066" t="s">
        <v>5417</v>
      </c>
      <c r="H3066" t="s">
        <v>588</v>
      </c>
      <c r="I3066">
        <v>19</v>
      </c>
      <c r="J3066">
        <v>145381</v>
      </c>
      <c r="K3066" t="s">
        <v>18</v>
      </c>
      <c r="L3066" t="s">
        <v>21</v>
      </c>
      <c r="M3066" t="s">
        <v>5044</v>
      </c>
      <c r="N3066">
        <v>2800</v>
      </c>
      <c r="O3066">
        <v>2500</v>
      </c>
      <c r="P3066" t="s">
        <v>5045</v>
      </c>
    </row>
    <row r="3067" spans="1:16" x14ac:dyDescent="0.25">
      <c r="A3067">
        <v>2001</v>
      </c>
      <c r="B3067" t="s">
        <v>22</v>
      </c>
      <c r="C3067" t="s">
        <v>23</v>
      </c>
      <c r="D3067" t="s">
        <v>413</v>
      </c>
      <c r="E3067" t="s">
        <v>930</v>
      </c>
      <c r="F3067" t="s">
        <v>75</v>
      </c>
      <c r="G3067" t="s">
        <v>5418</v>
      </c>
      <c r="H3067" t="s">
        <v>673</v>
      </c>
      <c r="I3067">
        <v>35</v>
      </c>
      <c r="J3067">
        <v>33875</v>
      </c>
      <c r="K3067" t="s">
        <v>45</v>
      </c>
      <c r="L3067" t="s">
        <v>25</v>
      </c>
      <c r="M3067" t="s">
        <v>3486</v>
      </c>
      <c r="N3067">
        <v>5900</v>
      </c>
      <c r="O3067">
        <v>9100</v>
      </c>
      <c r="P3067" t="s">
        <v>3933</v>
      </c>
    </row>
    <row r="3068" spans="1:16" x14ac:dyDescent="0.25">
      <c r="A3068">
        <v>2001</v>
      </c>
      <c r="B3068" t="s">
        <v>71</v>
      </c>
      <c r="C3068" t="s">
        <v>416</v>
      </c>
      <c r="D3068" t="s">
        <v>32</v>
      </c>
      <c r="E3068" t="s">
        <v>237</v>
      </c>
      <c r="F3068" t="s">
        <v>16</v>
      </c>
      <c r="G3068" t="s">
        <v>5419</v>
      </c>
      <c r="H3068" t="s">
        <v>595</v>
      </c>
      <c r="I3068">
        <v>24</v>
      </c>
      <c r="J3068">
        <v>132623</v>
      </c>
      <c r="K3068" t="s">
        <v>21</v>
      </c>
      <c r="L3068" t="s">
        <v>41</v>
      </c>
      <c r="M3068" t="s">
        <v>3270</v>
      </c>
      <c r="N3068">
        <v>3350</v>
      </c>
      <c r="O3068">
        <v>3500</v>
      </c>
      <c r="P3068" t="s">
        <v>3153</v>
      </c>
    </row>
    <row r="3069" spans="1:16" x14ac:dyDescent="0.25">
      <c r="A3069">
        <v>2001</v>
      </c>
      <c r="B3069" t="s">
        <v>71</v>
      </c>
      <c r="C3069" t="s">
        <v>1566</v>
      </c>
      <c r="D3069" t="s">
        <v>32</v>
      </c>
      <c r="E3069" t="s">
        <v>4568</v>
      </c>
      <c r="G3069" t="s">
        <v>5420</v>
      </c>
      <c r="H3069" t="s">
        <v>618</v>
      </c>
      <c r="I3069">
        <v>19</v>
      </c>
      <c r="J3069">
        <v>134434</v>
      </c>
      <c r="K3069" t="s">
        <v>91</v>
      </c>
      <c r="L3069" t="s">
        <v>21</v>
      </c>
      <c r="M3069" t="s">
        <v>2546</v>
      </c>
      <c r="N3069">
        <v>10150</v>
      </c>
      <c r="O3069">
        <v>9800</v>
      </c>
      <c r="P3069" t="s">
        <v>4906</v>
      </c>
    </row>
    <row r="3070" spans="1:16" x14ac:dyDescent="0.25">
      <c r="A3070">
        <v>2001</v>
      </c>
      <c r="B3070" t="s">
        <v>120</v>
      </c>
      <c r="C3070" t="s">
        <v>127</v>
      </c>
      <c r="D3070" t="s">
        <v>362</v>
      </c>
      <c r="E3070" t="s">
        <v>237</v>
      </c>
      <c r="G3070" t="s">
        <v>5421</v>
      </c>
      <c r="H3070" t="s">
        <v>588</v>
      </c>
      <c r="I3070">
        <v>22</v>
      </c>
      <c r="J3070">
        <v>206219</v>
      </c>
      <c r="K3070" t="s">
        <v>21</v>
      </c>
      <c r="L3070" t="s">
        <v>57</v>
      </c>
      <c r="M3070" t="s">
        <v>5044</v>
      </c>
      <c r="N3070">
        <v>1100</v>
      </c>
      <c r="O3070">
        <v>2200</v>
      </c>
      <c r="P3070" t="s">
        <v>5045</v>
      </c>
    </row>
    <row r="3071" spans="1:16" x14ac:dyDescent="0.25">
      <c r="A3071">
        <v>2001</v>
      </c>
      <c r="B3071" t="s">
        <v>120</v>
      </c>
      <c r="C3071" t="s">
        <v>121</v>
      </c>
      <c r="D3071" t="s">
        <v>123</v>
      </c>
      <c r="E3071" t="s">
        <v>237</v>
      </c>
      <c r="F3071" t="s">
        <v>16</v>
      </c>
      <c r="G3071" t="s">
        <v>5422</v>
      </c>
      <c r="H3071" t="s">
        <v>588</v>
      </c>
      <c r="I3071">
        <v>3</v>
      </c>
      <c r="J3071">
        <v>127210</v>
      </c>
      <c r="K3071" t="s">
        <v>19</v>
      </c>
      <c r="L3071" t="s">
        <v>25</v>
      </c>
      <c r="M3071" t="s">
        <v>5209</v>
      </c>
      <c r="N3071">
        <v>1925</v>
      </c>
      <c r="O3071">
        <v>1700</v>
      </c>
      <c r="P3071" t="s">
        <v>1990</v>
      </c>
    </row>
    <row r="3072" spans="1:16" x14ac:dyDescent="0.25">
      <c r="A3072">
        <v>2001</v>
      </c>
      <c r="B3072" t="s">
        <v>120</v>
      </c>
      <c r="C3072" t="s">
        <v>121</v>
      </c>
      <c r="D3072" t="s">
        <v>331</v>
      </c>
      <c r="E3072" t="s">
        <v>237</v>
      </c>
      <c r="F3072" t="s">
        <v>16</v>
      </c>
      <c r="G3072" t="s">
        <v>5423</v>
      </c>
      <c r="H3072" t="s">
        <v>1410</v>
      </c>
      <c r="I3072">
        <v>19</v>
      </c>
      <c r="J3072">
        <v>183400</v>
      </c>
      <c r="K3072" t="s">
        <v>19</v>
      </c>
      <c r="L3072" t="s">
        <v>19</v>
      </c>
      <c r="M3072" t="s">
        <v>400</v>
      </c>
      <c r="N3072">
        <v>975</v>
      </c>
      <c r="O3072">
        <v>400</v>
      </c>
      <c r="P3072" t="s">
        <v>5005</v>
      </c>
    </row>
    <row r="3073" spans="1:16" x14ac:dyDescent="0.25">
      <c r="A3073">
        <v>2000</v>
      </c>
      <c r="B3073" t="s">
        <v>120</v>
      </c>
      <c r="C3073" t="s">
        <v>127</v>
      </c>
      <c r="D3073" t="s">
        <v>104</v>
      </c>
      <c r="E3073" t="s">
        <v>237</v>
      </c>
      <c r="F3073" t="s">
        <v>16</v>
      </c>
      <c r="G3073" t="s">
        <v>5424</v>
      </c>
      <c r="H3073" t="s">
        <v>599</v>
      </c>
      <c r="I3073">
        <v>26</v>
      </c>
      <c r="J3073">
        <v>142570</v>
      </c>
      <c r="K3073" t="s">
        <v>25</v>
      </c>
      <c r="L3073" t="s">
        <v>48</v>
      </c>
      <c r="M3073" t="s">
        <v>1213</v>
      </c>
      <c r="N3073">
        <v>1775</v>
      </c>
      <c r="O3073">
        <v>2200</v>
      </c>
      <c r="P3073" t="s">
        <v>5083</v>
      </c>
    </row>
    <row r="3074" spans="1:16" x14ac:dyDescent="0.25">
      <c r="A3074">
        <v>2000</v>
      </c>
      <c r="B3074" t="s">
        <v>120</v>
      </c>
      <c r="C3074" t="s">
        <v>147</v>
      </c>
      <c r="D3074" t="s">
        <v>149</v>
      </c>
      <c r="E3074" t="s">
        <v>4568</v>
      </c>
      <c r="F3074" t="s">
        <v>16</v>
      </c>
      <c r="G3074" t="s">
        <v>5425</v>
      </c>
      <c r="H3074" t="s">
        <v>17</v>
      </c>
      <c r="I3074">
        <v>27</v>
      </c>
      <c r="J3074">
        <v>249739</v>
      </c>
      <c r="K3074" t="s">
        <v>18</v>
      </c>
      <c r="L3074" t="s">
        <v>25</v>
      </c>
      <c r="M3074" t="s">
        <v>282</v>
      </c>
      <c r="N3074">
        <v>2025</v>
      </c>
      <c r="O3074">
        <v>3000</v>
      </c>
      <c r="P3074" t="s">
        <v>3482</v>
      </c>
    </row>
    <row r="3075" spans="1:16" x14ac:dyDescent="0.25">
      <c r="A3075">
        <v>2000</v>
      </c>
      <c r="B3075" t="s">
        <v>120</v>
      </c>
      <c r="C3075" t="s">
        <v>121</v>
      </c>
      <c r="D3075" t="s">
        <v>331</v>
      </c>
      <c r="E3075" t="s">
        <v>237</v>
      </c>
      <c r="F3075" t="s">
        <v>16</v>
      </c>
      <c r="G3075" t="s">
        <v>5426</v>
      </c>
      <c r="H3075" t="s">
        <v>602</v>
      </c>
      <c r="I3075">
        <v>29</v>
      </c>
      <c r="J3075">
        <v>139477</v>
      </c>
      <c r="K3075" t="s">
        <v>21</v>
      </c>
      <c r="L3075" t="s">
        <v>21</v>
      </c>
      <c r="M3075" t="s">
        <v>1247</v>
      </c>
      <c r="N3075">
        <v>1350</v>
      </c>
      <c r="O3075">
        <v>1300</v>
      </c>
      <c r="P3075" t="s">
        <v>4027</v>
      </c>
    </row>
    <row r="3076" spans="1:16" x14ac:dyDescent="0.25">
      <c r="A3076">
        <v>2002</v>
      </c>
      <c r="B3076" t="s">
        <v>71</v>
      </c>
      <c r="C3076" t="s">
        <v>430</v>
      </c>
      <c r="D3076" t="s">
        <v>32</v>
      </c>
      <c r="E3076" t="s">
        <v>4568</v>
      </c>
      <c r="F3076" t="s">
        <v>16</v>
      </c>
      <c r="G3076" t="s">
        <v>5427</v>
      </c>
      <c r="H3076" t="s">
        <v>17</v>
      </c>
      <c r="I3076">
        <v>2</v>
      </c>
      <c r="J3076">
        <v>185969</v>
      </c>
      <c r="K3076" t="s">
        <v>46</v>
      </c>
      <c r="L3076" t="s">
        <v>25</v>
      </c>
      <c r="M3076" t="s">
        <v>2542</v>
      </c>
      <c r="N3076">
        <v>4125</v>
      </c>
      <c r="O3076">
        <v>2300</v>
      </c>
      <c r="P3076" t="s">
        <v>4910</v>
      </c>
    </row>
    <row r="3077" spans="1:16" x14ac:dyDescent="0.25">
      <c r="A3077">
        <v>2002</v>
      </c>
      <c r="B3077" t="s">
        <v>120</v>
      </c>
      <c r="C3077" t="s">
        <v>154</v>
      </c>
      <c r="D3077" t="s">
        <v>86</v>
      </c>
      <c r="E3077" t="s">
        <v>4568</v>
      </c>
      <c r="F3077" t="s">
        <v>16</v>
      </c>
      <c r="G3077" t="s">
        <v>5428</v>
      </c>
      <c r="H3077" t="s">
        <v>17</v>
      </c>
      <c r="I3077">
        <v>2</v>
      </c>
      <c r="J3077">
        <v>195312</v>
      </c>
      <c r="K3077" t="s">
        <v>19</v>
      </c>
      <c r="L3077" t="s">
        <v>25</v>
      </c>
      <c r="M3077" t="s">
        <v>289</v>
      </c>
      <c r="N3077">
        <v>6050</v>
      </c>
      <c r="O3077">
        <v>4000</v>
      </c>
      <c r="P3077" t="s">
        <v>4897</v>
      </c>
    </row>
    <row r="3078" spans="1:16" x14ac:dyDescent="0.25">
      <c r="A3078">
        <v>2002</v>
      </c>
      <c r="B3078" t="s">
        <v>120</v>
      </c>
      <c r="C3078" t="s">
        <v>238</v>
      </c>
      <c r="D3078" t="s">
        <v>32</v>
      </c>
      <c r="E3078" t="s">
        <v>4568</v>
      </c>
      <c r="F3078" t="s">
        <v>16</v>
      </c>
      <c r="G3078" t="s">
        <v>5429</v>
      </c>
      <c r="H3078" t="s">
        <v>589</v>
      </c>
      <c r="I3078">
        <v>31</v>
      </c>
      <c r="J3078">
        <v>113958</v>
      </c>
      <c r="K3078" t="s">
        <v>25</v>
      </c>
      <c r="L3078" t="s">
        <v>25</v>
      </c>
      <c r="M3078" t="s">
        <v>795</v>
      </c>
      <c r="N3078">
        <v>8650</v>
      </c>
      <c r="O3078">
        <v>9000</v>
      </c>
      <c r="P3078" t="s">
        <v>1867</v>
      </c>
    </row>
    <row r="3079" spans="1:16" x14ac:dyDescent="0.25">
      <c r="A3079">
        <v>2002</v>
      </c>
      <c r="B3079" t="s">
        <v>120</v>
      </c>
      <c r="C3079" t="s">
        <v>140</v>
      </c>
      <c r="D3079" t="s">
        <v>32</v>
      </c>
      <c r="E3079" t="s">
        <v>237</v>
      </c>
      <c r="F3079" t="s">
        <v>16</v>
      </c>
      <c r="G3079" t="s">
        <v>5430</v>
      </c>
      <c r="H3079" t="s">
        <v>589</v>
      </c>
      <c r="I3079">
        <v>28</v>
      </c>
      <c r="J3079">
        <v>192354</v>
      </c>
      <c r="K3079" t="s">
        <v>45</v>
      </c>
      <c r="L3079" t="s">
        <v>48</v>
      </c>
      <c r="M3079" t="s">
        <v>2330</v>
      </c>
      <c r="N3079">
        <v>1275</v>
      </c>
      <c r="O3079">
        <v>950</v>
      </c>
      <c r="P3079" t="s">
        <v>4897</v>
      </c>
    </row>
    <row r="3080" spans="1:16" x14ac:dyDescent="0.25">
      <c r="A3080">
        <v>2001</v>
      </c>
      <c r="B3080" t="s">
        <v>22</v>
      </c>
      <c r="C3080" t="s">
        <v>52</v>
      </c>
      <c r="D3080" t="s">
        <v>308</v>
      </c>
      <c r="E3080" t="s">
        <v>237</v>
      </c>
      <c r="F3080" t="s">
        <v>16</v>
      </c>
      <c r="G3080" t="s">
        <v>5431</v>
      </c>
      <c r="H3080" t="s">
        <v>611</v>
      </c>
      <c r="I3080">
        <v>4</v>
      </c>
      <c r="J3080">
        <v>121438</v>
      </c>
      <c r="K3080" t="s">
        <v>25</v>
      </c>
      <c r="L3080" t="s">
        <v>25</v>
      </c>
      <c r="M3080" t="s">
        <v>1243</v>
      </c>
      <c r="N3080">
        <v>2475</v>
      </c>
      <c r="O3080">
        <v>3700</v>
      </c>
      <c r="P3080" t="s">
        <v>2955</v>
      </c>
    </row>
    <row r="3081" spans="1:16" x14ac:dyDescent="0.25">
      <c r="A3081">
        <v>2001</v>
      </c>
      <c r="B3081" t="s">
        <v>22</v>
      </c>
      <c r="C3081" t="s">
        <v>60</v>
      </c>
      <c r="D3081" t="s">
        <v>291</v>
      </c>
      <c r="E3081" t="s">
        <v>4568</v>
      </c>
      <c r="F3081" t="s">
        <v>16</v>
      </c>
      <c r="G3081" t="s">
        <v>5432</v>
      </c>
      <c r="H3081" t="s">
        <v>599</v>
      </c>
      <c r="I3081">
        <v>41</v>
      </c>
      <c r="J3081">
        <v>158418</v>
      </c>
      <c r="K3081" t="s">
        <v>45</v>
      </c>
      <c r="L3081" t="s">
        <v>48</v>
      </c>
      <c r="M3081" t="s">
        <v>1386</v>
      </c>
      <c r="N3081">
        <v>3150</v>
      </c>
      <c r="O3081">
        <v>4300</v>
      </c>
      <c r="P3081" t="s">
        <v>5083</v>
      </c>
    </row>
    <row r="3082" spans="1:16" x14ac:dyDescent="0.25">
      <c r="A3082">
        <v>2002</v>
      </c>
      <c r="B3082" t="s">
        <v>120</v>
      </c>
      <c r="C3082" t="s">
        <v>127</v>
      </c>
      <c r="D3082" t="s">
        <v>274</v>
      </c>
      <c r="E3082" t="s">
        <v>237</v>
      </c>
      <c r="F3082" t="s">
        <v>16</v>
      </c>
      <c r="G3082" t="s">
        <v>5433</v>
      </c>
      <c r="H3082" t="s">
        <v>589</v>
      </c>
      <c r="I3082">
        <v>42</v>
      </c>
      <c r="J3082">
        <v>30112</v>
      </c>
      <c r="K3082" t="s">
        <v>45</v>
      </c>
      <c r="L3082" t="s">
        <v>25</v>
      </c>
      <c r="M3082" t="s">
        <v>781</v>
      </c>
      <c r="N3082">
        <v>5425</v>
      </c>
      <c r="O3082">
        <v>8300</v>
      </c>
      <c r="P3082" t="s">
        <v>1867</v>
      </c>
    </row>
    <row r="3083" spans="1:16" x14ac:dyDescent="0.25">
      <c r="A3083">
        <v>2001</v>
      </c>
      <c r="B3083" t="s">
        <v>22</v>
      </c>
      <c r="C3083" t="s">
        <v>23</v>
      </c>
      <c r="D3083" t="s">
        <v>326</v>
      </c>
      <c r="E3083" t="s">
        <v>237</v>
      </c>
      <c r="F3083" t="s">
        <v>75</v>
      </c>
      <c r="G3083" t="s">
        <v>5434</v>
      </c>
      <c r="H3083" t="s">
        <v>17</v>
      </c>
      <c r="I3083">
        <v>19</v>
      </c>
      <c r="J3083">
        <v>214920</v>
      </c>
      <c r="K3083" t="s">
        <v>19</v>
      </c>
      <c r="L3083" t="s">
        <v>19</v>
      </c>
      <c r="M3083" t="s">
        <v>114</v>
      </c>
      <c r="N3083">
        <v>950</v>
      </c>
      <c r="O3083">
        <v>1900</v>
      </c>
      <c r="P3083" t="s">
        <v>517</v>
      </c>
    </row>
    <row r="3084" spans="1:16" x14ac:dyDescent="0.25">
      <c r="A3084">
        <v>2001</v>
      </c>
      <c r="B3084" t="s">
        <v>22</v>
      </c>
      <c r="C3084" t="s">
        <v>159</v>
      </c>
      <c r="D3084" t="s">
        <v>472</v>
      </c>
      <c r="E3084" t="s">
        <v>237</v>
      </c>
      <c r="F3084" t="s">
        <v>16</v>
      </c>
      <c r="G3084" t="s">
        <v>5435</v>
      </c>
      <c r="H3084" t="s">
        <v>643</v>
      </c>
      <c r="I3084">
        <v>29</v>
      </c>
      <c r="J3084">
        <v>221735</v>
      </c>
      <c r="K3084" t="s">
        <v>45</v>
      </c>
      <c r="L3084" t="s">
        <v>19</v>
      </c>
      <c r="M3084" t="s">
        <v>2960</v>
      </c>
      <c r="N3084">
        <v>1150</v>
      </c>
      <c r="O3084">
        <v>1500</v>
      </c>
      <c r="P3084" t="s">
        <v>4027</v>
      </c>
    </row>
    <row r="3085" spans="1:16" x14ac:dyDescent="0.25">
      <c r="A3085">
        <v>2000</v>
      </c>
      <c r="B3085" t="s">
        <v>71</v>
      </c>
      <c r="C3085" t="s">
        <v>430</v>
      </c>
      <c r="D3085" t="s">
        <v>32</v>
      </c>
      <c r="E3085" t="s">
        <v>4568</v>
      </c>
      <c r="F3085" t="s">
        <v>16</v>
      </c>
      <c r="G3085" t="s">
        <v>5436</v>
      </c>
      <c r="H3085" t="s">
        <v>611</v>
      </c>
      <c r="I3085">
        <v>21</v>
      </c>
      <c r="J3085">
        <v>91537</v>
      </c>
      <c r="K3085" t="s">
        <v>45</v>
      </c>
      <c r="L3085" t="s">
        <v>25</v>
      </c>
      <c r="M3085" t="s">
        <v>982</v>
      </c>
      <c r="N3085">
        <v>3675</v>
      </c>
      <c r="O3085">
        <v>5300</v>
      </c>
      <c r="P3085" t="s">
        <v>2955</v>
      </c>
    </row>
    <row r="3086" spans="1:16" x14ac:dyDescent="0.25">
      <c r="A3086">
        <v>2002</v>
      </c>
      <c r="B3086" t="s">
        <v>22</v>
      </c>
      <c r="C3086" t="s">
        <v>23</v>
      </c>
      <c r="D3086" t="s">
        <v>326</v>
      </c>
      <c r="E3086" t="s">
        <v>237</v>
      </c>
      <c r="F3086" t="s">
        <v>16</v>
      </c>
      <c r="G3086" t="s">
        <v>5438</v>
      </c>
      <c r="H3086" t="s">
        <v>618</v>
      </c>
      <c r="I3086">
        <v>25</v>
      </c>
      <c r="J3086">
        <v>184931</v>
      </c>
      <c r="K3086" t="s">
        <v>18</v>
      </c>
      <c r="L3086" t="s">
        <v>41</v>
      </c>
      <c r="M3086" t="s">
        <v>1875</v>
      </c>
      <c r="N3086">
        <v>1875</v>
      </c>
      <c r="O3086">
        <v>1850</v>
      </c>
      <c r="P3086" t="s">
        <v>4906</v>
      </c>
    </row>
    <row r="3087" spans="1:16" x14ac:dyDescent="0.25">
      <c r="A3087">
        <v>2002</v>
      </c>
      <c r="B3087" t="s">
        <v>22</v>
      </c>
      <c r="C3087" t="s">
        <v>23</v>
      </c>
      <c r="D3087" t="s">
        <v>413</v>
      </c>
      <c r="E3087" t="s">
        <v>930</v>
      </c>
      <c r="F3087" t="s">
        <v>16</v>
      </c>
      <c r="G3087" t="s">
        <v>5439</v>
      </c>
      <c r="H3087" t="s">
        <v>618</v>
      </c>
      <c r="I3087">
        <v>24</v>
      </c>
      <c r="J3087">
        <v>87381</v>
      </c>
      <c r="K3087" t="s">
        <v>38</v>
      </c>
      <c r="L3087" t="s">
        <v>21</v>
      </c>
      <c r="M3087" t="s">
        <v>1875</v>
      </c>
      <c r="N3087">
        <v>4925</v>
      </c>
      <c r="O3087">
        <v>6200</v>
      </c>
      <c r="P3087" t="s">
        <v>4906</v>
      </c>
    </row>
    <row r="3088" spans="1:16" x14ac:dyDescent="0.25">
      <c r="A3088">
        <v>2002</v>
      </c>
      <c r="B3088" t="s">
        <v>71</v>
      </c>
      <c r="C3088" t="s">
        <v>397</v>
      </c>
      <c r="D3088" t="s">
        <v>32</v>
      </c>
      <c r="E3088" t="s">
        <v>930</v>
      </c>
      <c r="F3088" t="s">
        <v>16</v>
      </c>
      <c r="G3088" t="s">
        <v>5440</v>
      </c>
      <c r="H3088" t="s">
        <v>589</v>
      </c>
      <c r="I3088">
        <v>32</v>
      </c>
      <c r="J3088">
        <v>54530</v>
      </c>
      <c r="K3088" t="s">
        <v>45</v>
      </c>
      <c r="L3088" t="s">
        <v>19</v>
      </c>
      <c r="M3088" t="s">
        <v>3016</v>
      </c>
      <c r="N3088">
        <v>16100</v>
      </c>
      <c r="O3088">
        <v>15700</v>
      </c>
      <c r="P3088" t="s">
        <v>1800</v>
      </c>
    </row>
    <row r="3089" spans="1:16" x14ac:dyDescent="0.25">
      <c r="A3089">
        <v>2002</v>
      </c>
      <c r="B3089" t="s">
        <v>120</v>
      </c>
      <c r="C3089" t="s">
        <v>122</v>
      </c>
      <c r="D3089" t="s">
        <v>128</v>
      </c>
      <c r="E3089" t="s">
        <v>3759</v>
      </c>
      <c r="F3089" t="s">
        <v>16</v>
      </c>
      <c r="G3089" t="s">
        <v>5441</v>
      </c>
      <c r="H3089" t="s">
        <v>618</v>
      </c>
      <c r="I3089">
        <v>24</v>
      </c>
      <c r="J3089">
        <v>231650</v>
      </c>
      <c r="K3089" t="s">
        <v>46</v>
      </c>
      <c r="L3089" t="s">
        <v>25</v>
      </c>
      <c r="M3089" t="s">
        <v>1439</v>
      </c>
      <c r="N3089">
        <v>1750</v>
      </c>
      <c r="O3089">
        <v>2600</v>
      </c>
      <c r="P3089" t="s">
        <v>4906</v>
      </c>
    </row>
    <row r="3090" spans="1:16" x14ac:dyDescent="0.25">
      <c r="A3090">
        <v>2002</v>
      </c>
      <c r="B3090" t="s">
        <v>120</v>
      </c>
      <c r="C3090" t="s">
        <v>127</v>
      </c>
      <c r="D3090" t="s">
        <v>104</v>
      </c>
      <c r="E3090" t="s">
        <v>237</v>
      </c>
      <c r="F3090" t="s">
        <v>16</v>
      </c>
      <c r="G3090" t="s">
        <v>5442</v>
      </c>
      <c r="H3090" t="s">
        <v>588</v>
      </c>
      <c r="I3090">
        <v>25</v>
      </c>
      <c r="J3090">
        <v>167392</v>
      </c>
      <c r="K3090" t="s">
        <v>21</v>
      </c>
      <c r="L3090" t="s">
        <v>25</v>
      </c>
      <c r="M3090" t="s">
        <v>833</v>
      </c>
      <c r="N3090">
        <v>2600</v>
      </c>
      <c r="O3090">
        <v>2900</v>
      </c>
      <c r="P3090" t="s">
        <v>2961</v>
      </c>
    </row>
    <row r="3091" spans="1:16" x14ac:dyDescent="0.25">
      <c r="A3091">
        <v>2001</v>
      </c>
      <c r="B3091" t="s">
        <v>22</v>
      </c>
      <c r="C3091" t="s">
        <v>159</v>
      </c>
      <c r="D3091" t="s">
        <v>472</v>
      </c>
      <c r="E3091" t="s">
        <v>237</v>
      </c>
      <c r="F3091" t="s">
        <v>16</v>
      </c>
      <c r="G3091" t="s">
        <v>5443</v>
      </c>
      <c r="H3091" t="s">
        <v>643</v>
      </c>
      <c r="I3091">
        <v>27</v>
      </c>
      <c r="J3091">
        <v>70206</v>
      </c>
      <c r="K3091" t="s">
        <v>46</v>
      </c>
      <c r="L3091" t="s">
        <v>41</v>
      </c>
      <c r="M3091" t="s">
        <v>737</v>
      </c>
      <c r="N3091">
        <v>4650</v>
      </c>
      <c r="O3091">
        <v>4700</v>
      </c>
      <c r="P3091" t="s">
        <v>4811</v>
      </c>
    </row>
    <row r="3092" spans="1:16" x14ac:dyDescent="0.25">
      <c r="A3092">
        <v>2001</v>
      </c>
      <c r="B3092" t="s">
        <v>22</v>
      </c>
      <c r="C3092" t="s">
        <v>23</v>
      </c>
      <c r="D3092" t="s">
        <v>326</v>
      </c>
      <c r="E3092" t="s">
        <v>237</v>
      </c>
      <c r="F3092" t="s">
        <v>16</v>
      </c>
      <c r="G3092" t="s">
        <v>5444</v>
      </c>
      <c r="H3092" t="s">
        <v>618</v>
      </c>
      <c r="I3092">
        <v>31</v>
      </c>
      <c r="J3092">
        <v>194044</v>
      </c>
      <c r="K3092" t="s">
        <v>45</v>
      </c>
      <c r="L3092" t="s">
        <v>25</v>
      </c>
      <c r="M3092" t="s">
        <v>1875</v>
      </c>
      <c r="N3092">
        <v>1300</v>
      </c>
      <c r="O3092">
        <v>2400</v>
      </c>
      <c r="P3092" t="s">
        <v>4906</v>
      </c>
    </row>
    <row r="3093" spans="1:16" x14ac:dyDescent="0.25">
      <c r="A3093">
        <v>2001</v>
      </c>
      <c r="B3093" t="s">
        <v>22</v>
      </c>
      <c r="C3093" t="s">
        <v>23</v>
      </c>
      <c r="D3093" t="s">
        <v>413</v>
      </c>
      <c r="E3093" t="s">
        <v>930</v>
      </c>
      <c r="F3093" t="s">
        <v>16</v>
      </c>
      <c r="G3093" t="s">
        <v>5445</v>
      </c>
      <c r="H3093" t="s">
        <v>588</v>
      </c>
      <c r="I3093">
        <v>35</v>
      </c>
      <c r="J3093">
        <v>110900</v>
      </c>
      <c r="K3093" t="s">
        <v>45</v>
      </c>
      <c r="L3093" t="s">
        <v>25</v>
      </c>
      <c r="M3093" t="s">
        <v>712</v>
      </c>
      <c r="N3093">
        <v>4100</v>
      </c>
      <c r="O3093">
        <v>3900</v>
      </c>
      <c r="P3093" t="s">
        <v>835</v>
      </c>
    </row>
    <row r="3094" spans="1:16" x14ac:dyDescent="0.25">
      <c r="A3094">
        <v>2001</v>
      </c>
      <c r="B3094" t="s">
        <v>120</v>
      </c>
      <c r="C3094" t="s">
        <v>121</v>
      </c>
      <c r="D3094" t="s">
        <v>104</v>
      </c>
      <c r="E3094" t="s">
        <v>237</v>
      </c>
      <c r="G3094" t="s">
        <v>5446</v>
      </c>
      <c r="H3094" t="s">
        <v>17</v>
      </c>
      <c r="I3094">
        <v>27</v>
      </c>
      <c r="J3094">
        <v>124061</v>
      </c>
      <c r="K3094" t="s">
        <v>46</v>
      </c>
      <c r="L3094" t="s">
        <v>41</v>
      </c>
      <c r="M3094" t="s">
        <v>266</v>
      </c>
      <c r="N3094">
        <v>1750</v>
      </c>
      <c r="O3094">
        <v>1000</v>
      </c>
      <c r="P3094" t="s">
        <v>517</v>
      </c>
    </row>
    <row r="3095" spans="1:16" x14ac:dyDescent="0.25">
      <c r="A3095">
        <v>2001</v>
      </c>
      <c r="B3095" t="s">
        <v>120</v>
      </c>
      <c r="C3095" t="s">
        <v>134</v>
      </c>
      <c r="D3095" t="s">
        <v>172</v>
      </c>
      <c r="E3095" t="s">
        <v>237</v>
      </c>
      <c r="F3095" t="s">
        <v>16</v>
      </c>
      <c r="G3095" t="s">
        <v>5447</v>
      </c>
      <c r="H3095" t="s">
        <v>599</v>
      </c>
      <c r="I3095">
        <v>2</v>
      </c>
      <c r="J3095">
        <v>157754</v>
      </c>
      <c r="K3095" t="s">
        <v>19</v>
      </c>
      <c r="L3095" t="s">
        <v>25</v>
      </c>
      <c r="M3095" t="s">
        <v>1801</v>
      </c>
      <c r="N3095">
        <v>2650</v>
      </c>
      <c r="O3095">
        <v>1500</v>
      </c>
      <c r="P3095" t="s">
        <v>4898</v>
      </c>
    </row>
    <row r="3096" spans="1:16" x14ac:dyDescent="0.25">
      <c r="A3096">
        <v>2000</v>
      </c>
      <c r="B3096" t="s">
        <v>22</v>
      </c>
      <c r="C3096" t="s">
        <v>23</v>
      </c>
      <c r="D3096" t="s">
        <v>496</v>
      </c>
      <c r="E3096" t="s">
        <v>237</v>
      </c>
      <c r="F3096" t="s">
        <v>16</v>
      </c>
      <c r="G3096" t="s">
        <v>5448</v>
      </c>
      <c r="H3096" t="s">
        <v>618</v>
      </c>
      <c r="I3096">
        <v>2</v>
      </c>
      <c r="J3096">
        <v>173140</v>
      </c>
      <c r="K3096" t="s">
        <v>19</v>
      </c>
      <c r="L3096" t="s">
        <v>41</v>
      </c>
      <c r="M3096" t="s">
        <v>1031</v>
      </c>
      <c r="N3096">
        <v>1600</v>
      </c>
      <c r="O3096">
        <v>1300</v>
      </c>
      <c r="P3096" t="s">
        <v>4962</v>
      </c>
    </row>
    <row r="3097" spans="1:16" x14ac:dyDescent="0.25">
      <c r="A3097">
        <v>2001</v>
      </c>
      <c r="B3097" t="s">
        <v>120</v>
      </c>
      <c r="C3097" t="s">
        <v>154</v>
      </c>
      <c r="D3097" t="s">
        <v>156</v>
      </c>
      <c r="E3097" t="s">
        <v>4568</v>
      </c>
      <c r="F3097" t="s">
        <v>16</v>
      </c>
      <c r="G3097" t="s">
        <v>5449</v>
      </c>
      <c r="H3097" t="s">
        <v>602</v>
      </c>
      <c r="I3097">
        <v>27</v>
      </c>
      <c r="J3097">
        <v>235978</v>
      </c>
      <c r="K3097" t="s">
        <v>21</v>
      </c>
      <c r="L3097" t="s">
        <v>41</v>
      </c>
      <c r="M3097" t="s">
        <v>1165</v>
      </c>
      <c r="N3097">
        <v>2650</v>
      </c>
      <c r="O3097">
        <v>3300</v>
      </c>
      <c r="P3097" t="s">
        <v>4027</v>
      </c>
    </row>
    <row r="3098" spans="1:16" x14ac:dyDescent="0.25">
      <c r="A3098">
        <v>2000</v>
      </c>
      <c r="B3098" t="s">
        <v>71</v>
      </c>
      <c r="C3098" t="s">
        <v>430</v>
      </c>
      <c r="D3098" t="s">
        <v>32</v>
      </c>
      <c r="E3098" t="s">
        <v>4568</v>
      </c>
      <c r="F3098" t="s">
        <v>16</v>
      </c>
      <c r="G3098" t="s">
        <v>5450</v>
      </c>
      <c r="H3098" t="s">
        <v>654</v>
      </c>
      <c r="I3098">
        <v>19</v>
      </c>
      <c r="J3098">
        <v>173378</v>
      </c>
      <c r="K3098" t="s">
        <v>45</v>
      </c>
      <c r="L3098" t="s">
        <v>25</v>
      </c>
      <c r="M3098" t="s">
        <v>1415</v>
      </c>
      <c r="N3098">
        <v>3275</v>
      </c>
      <c r="O3098">
        <v>2100</v>
      </c>
      <c r="P3098" t="s">
        <v>4342</v>
      </c>
    </row>
    <row r="3099" spans="1:16" x14ac:dyDescent="0.25">
      <c r="A3099">
        <v>2002</v>
      </c>
      <c r="B3099" t="s">
        <v>71</v>
      </c>
      <c r="C3099" t="s">
        <v>430</v>
      </c>
      <c r="D3099" t="s">
        <v>32</v>
      </c>
      <c r="E3099" t="s">
        <v>4568</v>
      </c>
      <c r="F3099" t="s">
        <v>16</v>
      </c>
      <c r="G3099" t="s">
        <v>5452</v>
      </c>
      <c r="H3099" t="s">
        <v>17</v>
      </c>
      <c r="I3099">
        <v>28</v>
      </c>
      <c r="J3099">
        <v>146291</v>
      </c>
      <c r="K3099" t="s">
        <v>19</v>
      </c>
      <c r="L3099" t="s">
        <v>21</v>
      </c>
      <c r="M3099" t="s">
        <v>4973</v>
      </c>
      <c r="N3099">
        <v>5100</v>
      </c>
      <c r="O3099">
        <v>3200</v>
      </c>
      <c r="P3099" t="s">
        <v>517</v>
      </c>
    </row>
    <row r="3100" spans="1:16" x14ac:dyDescent="0.25">
      <c r="A3100">
        <v>2002</v>
      </c>
      <c r="B3100" t="s">
        <v>71</v>
      </c>
      <c r="C3100" t="s">
        <v>392</v>
      </c>
      <c r="D3100" t="s">
        <v>32</v>
      </c>
      <c r="E3100" t="s">
        <v>237</v>
      </c>
      <c r="F3100" t="s">
        <v>16</v>
      </c>
      <c r="G3100" t="s">
        <v>5453</v>
      </c>
      <c r="H3100" t="s">
        <v>17</v>
      </c>
      <c r="I3100">
        <v>2</v>
      </c>
      <c r="J3100">
        <v>144383</v>
      </c>
      <c r="K3100" t="s">
        <v>45</v>
      </c>
      <c r="L3100" t="s">
        <v>19</v>
      </c>
      <c r="M3100" t="s">
        <v>4973</v>
      </c>
      <c r="N3100">
        <v>6325</v>
      </c>
      <c r="O3100">
        <v>3700</v>
      </c>
      <c r="P3100" t="s">
        <v>517</v>
      </c>
    </row>
    <row r="3101" spans="1:16" x14ac:dyDescent="0.25">
      <c r="A3101">
        <v>2001</v>
      </c>
      <c r="B3101" t="s">
        <v>22</v>
      </c>
      <c r="C3101" t="s">
        <v>23</v>
      </c>
      <c r="D3101" t="s">
        <v>534</v>
      </c>
      <c r="E3101" t="s">
        <v>237</v>
      </c>
      <c r="F3101" t="s">
        <v>16</v>
      </c>
      <c r="G3101" t="s">
        <v>5454</v>
      </c>
      <c r="H3101" t="s">
        <v>599</v>
      </c>
      <c r="I3101">
        <v>19</v>
      </c>
      <c r="J3101">
        <v>112774</v>
      </c>
      <c r="K3101" t="s">
        <v>19</v>
      </c>
      <c r="L3101" t="s">
        <v>25</v>
      </c>
      <c r="M3101" t="s">
        <v>286</v>
      </c>
      <c r="N3101">
        <v>2975</v>
      </c>
      <c r="O3101">
        <v>2100</v>
      </c>
      <c r="P3101" t="s">
        <v>4964</v>
      </c>
    </row>
    <row r="3102" spans="1:16" x14ac:dyDescent="0.25">
      <c r="A3102">
        <v>2000</v>
      </c>
      <c r="B3102" t="s">
        <v>22</v>
      </c>
      <c r="C3102" t="s">
        <v>31</v>
      </c>
      <c r="D3102" t="s">
        <v>32</v>
      </c>
      <c r="E3102" t="s">
        <v>237</v>
      </c>
      <c r="F3102" t="s">
        <v>75</v>
      </c>
      <c r="G3102" t="s">
        <v>5455</v>
      </c>
      <c r="H3102" t="s">
        <v>17</v>
      </c>
      <c r="I3102">
        <v>27</v>
      </c>
      <c r="J3102">
        <v>121737</v>
      </c>
      <c r="K3102" t="s">
        <v>46</v>
      </c>
      <c r="L3102" t="s">
        <v>19</v>
      </c>
      <c r="M3102" t="s">
        <v>102</v>
      </c>
      <c r="N3102">
        <v>8225</v>
      </c>
      <c r="O3102">
        <v>10000</v>
      </c>
      <c r="P3102" t="s">
        <v>4970</v>
      </c>
    </row>
    <row r="3103" spans="1:16" x14ac:dyDescent="0.25">
      <c r="A3103">
        <v>2000</v>
      </c>
      <c r="B3103" t="s">
        <v>22</v>
      </c>
      <c r="C3103" t="s">
        <v>23</v>
      </c>
      <c r="D3103" t="s">
        <v>478</v>
      </c>
      <c r="E3103" t="s">
        <v>930</v>
      </c>
      <c r="F3103" t="s">
        <v>75</v>
      </c>
      <c r="G3103" t="s">
        <v>5456</v>
      </c>
      <c r="H3103" t="s">
        <v>599</v>
      </c>
      <c r="I3103">
        <v>31</v>
      </c>
      <c r="J3103">
        <v>69082</v>
      </c>
      <c r="K3103" t="s">
        <v>25</v>
      </c>
      <c r="L3103" t="s">
        <v>19</v>
      </c>
      <c r="M3103" t="s">
        <v>726</v>
      </c>
      <c r="N3103">
        <v>5000</v>
      </c>
      <c r="O3103">
        <v>6300</v>
      </c>
      <c r="P3103" t="s">
        <v>1860</v>
      </c>
    </row>
    <row r="3104" spans="1:16" x14ac:dyDescent="0.25">
      <c r="A3104">
        <v>2002</v>
      </c>
      <c r="B3104" t="s">
        <v>22</v>
      </c>
      <c r="C3104" t="s">
        <v>23</v>
      </c>
      <c r="D3104" t="s">
        <v>334</v>
      </c>
      <c r="E3104" t="s">
        <v>237</v>
      </c>
      <c r="F3104" t="s">
        <v>16</v>
      </c>
      <c r="G3104" t="s">
        <v>5457</v>
      </c>
      <c r="H3104" t="s">
        <v>588</v>
      </c>
      <c r="I3104">
        <v>27</v>
      </c>
      <c r="J3104">
        <v>169808</v>
      </c>
      <c r="K3104" t="s">
        <v>19</v>
      </c>
      <c r="L3104" t="s">
        <v>19</v>
      </c>
      <c r="M3104" t="s">
        <v>400</v>
      </c>
      <c r="N3104">
        <v>2425</v>
      </c>
      <c r="O3104">
        <v>1200</v>
      </c>
      <c r="P3104" t="s">
        <v>3153</v>
      </c>
    </row>
    <row r="3105" spans="1:16" x14ac:dyDescent="0.25">
      <c r="A3105">
        <v>2002</v>
      </c>
      <c r="B3105" t="s">
        <v>22</v>
      </c>
      <c r="C3105" t="s">
        <v>23</v>
      </c>
      <c r="D3105" t="s">
        <v>415</v>
      </c>
      <c r="E3105" t="s">
        <v>930</v>
      </c>
      <c r="F3105" t="s">
        <v>75</v>
      </c>
      <c r="G3105" t="s">
        <v>5458</v>
      </c>
      <c r="H3105" t="s">
        <v>589</v>
      </c>
      <c r="I3105">
        <v>35</v>
      </c>
      <c r="J3105">
        <v>184271</v>
      </c>
      <c r="K3105" t="s">
        <v>46</v>
      </c>
      <c r="L3105" t="s">
        <v>19</v>
      </c>
      <c r="M3105" t="s">
        <v>677</v>
      </c>
      <c r="N3105">
        <v>2750</v>
      </c>
      <c r="O3105">
        <v>4100</v>
      </c>
      <c r="P3105" t="s">
        <v>1867</v>
      </c>
    </row>
    <row r="3106" spans="1:16" x14ac:dyDescent="0.25">
      <c r="A3106">
        <v>2002</v>
      </c>
      <c r="B3106" t="s">
        <v>22</v>
      </c>
      <c r="C3106" t="s">
        <v>52</v>
      </c>
      <c r="D3106" t="s">
        <v>300</v>
      </c>
      <c r="E3106" t="s">
        <v>237</v>
      </c>
      <c r="F3106" t="s">
        <v>16</v>
      </c>
      <c r="G3106" t="s">
        <v>5459</v>
      </c>
      <c r="H3106" t="s">
        <v>589</v>
      </c>
      <c r="I3106">
        <v>19</v>
      </c>
      <c r="J3106">
        <v>138269</v>
      </c>
      <c r="K3106" t="s">
        <v>25</v>
      </c>
      <c r="L3106" t="s">
        <v>25</v>
      </c>
      <c r="M3106" t="s">
        <v>781</v>
      </c>
      <c r="N3106">
        <v>3025</v>
      </c>
      <c r="O3106">
        <v>3200</v>
      </c>
      <c r="P3106" t="s">
        <v>1867</v>
      </c>
    </row>
    <row r="3107" spans="1:16" x14ac:dyDescent="0.25">
      <c r="A3107">
        <v>2002</v>
      </c>
      <c r="B3107" t="s">
        <v>71</v>
      </c>
      <c r="C3107" t="s">
        <v>430</v>
      </c>
      <c r="D3107" t="s">
        <v>32</v>
      </c>
      <c r="E3107" t="s">
        <v>4568</v>
      </c>
      <c r="F3107" t="s">
        <v>16</v>
      </c>
      <c r="G3107" t="s">
        <v>5460</v>
      </c>
      <c r="H3107" t="s">
        <v>611</v>
      </c>
      <c r="I3107">
        <v>2</v>
      </c>
      <c r="J3107">
        <v>205794</v>
      </c>
      <c r="K3107" t="s">
        <v>19</v>
      </c>
      <c r="L3107" t="s">
        <v>21</v>
      </c>
      <c r="M3107" t="s">
        <v>762</v>
      </c>
      <c r="N3107">
        <v>3800</v>
      </c>
      <c r="O3107">
        <v>4400</v>
      </c>
      <c r="P3107" t="s">
        <v>4184</v>
      </c>
    </row>
    <row r="3108" spans="1:16" x14ac:dyDescent="0.25">
      <c r="A3108">
        <v>2002</v>
      </c>
      <c r="B3108" t="s">
        <v>71</v>
      </c>
      <c r="C3108" t="s">
        <v>423</v>
      </c>
      <c r="D3108" t="s">
        <v>32</v>
      </c>
      <c r="E3108" t="s">
        <v>237</v>
      </c>
      <c r="F3108" t="s">
        <v>16</v>
      </c>
      <c r="G3108" t="s">
        <v>5461</v>
      </c>
      <c r="H3108" t="s">
        <v>600</v>
      </c>
      <c r="I3108">
        <v>38</v>
      </c>
      <c r="J3108">
        <v>113877</v>
      </c>
      <c r="K3108" t="s">
        <v>45</v>
      </c>
      <c r="L3108" t="s">
        <v>19</v>
      </c>
      <c r="M3108" t="s">
        <v>1002</v>
      </c>
      <c r="N3108">
        <v>4975</v>
      </c>
      <c r="O3108">
        <v>6000</v>
      </c>
      <c r="P3108" t="s">
        <v>835</v>
      </c>
    </row>
    <row r="3109" spans="1:16" x14ac:dyDescent="0.25">
      <c r="A3109">
        <v>2002</v>
      </c>
      <c r="B3109" t="s">
        <v>71</v>
      </c>
      <c r="C3109" t="s">
        <v>416</v>
      </c>
      <c r="D3109" t="s">
        <v>32</v>
      </c>
      <c r="E3109" t="s">
        <v>237</v>
      </c>
      <c r="F3109" t="s">
        <v>16</v>
      </c>
      <c r="G3109" t="s">
        <v>5462</v>
      </c>
      <c r="H3109" t="s">
        <v>599</v>
      </c>
      <c r="I3109">
        <v>27</v>
      </c>
      <c r="J3109">
        <v>124938</v>
      </c>
      <c r="K3109" t="s">
        <v>46</v>
      </c>
      <c r="L3109" t="s">
        <v>48</v>
      </c>
      <c r="M3109" t="s">
        <v>1344</v>
      </c>
      <c r="N3109">
        <v>4125</v>
      </c>
      <c r="O3109">
        <v>3500</v>
      </c>
      <c r="P3109" t="s">
        <v>4945</v>
      </c>
    </row>
    <row r="3110" spans="1:16" x14ac:dyDescent="0.25">
      <c r="A3110">
        <v>2002</v>
      </c>
      <c r="B3110" t="s">
        <v>71</v>
      </c>
      <c r="C3110" t="s">
        <v>430</v>
      </c>
      <c r="D3110" t="s">
        <v>32</v>
      </c>
      <c r="E3110" t="s">
        <v>4568</v>
      </c>
      <c r="G3110" t="s">
        <v>5463</v>
      </c>
      <c r="H3110" t="s">
        <v>589</v>
      </c>
      <c r="I3110">
        <v>36</v>
      </c>
      <c r="J3110">
        <v>104136</v>
      </c>
      <c r="K3110" t="s">
        <v>18</v>
      </c>
      <c r="L3110" t="s">
        <v>21</v>
      </c>
      <c r="M3110" t="s">
        <v>781</v>
      </c>
      <c r="N3110">
        <v>4575</v>
      </c>
      <c r="O3110">
        <v>6600</v>
      </c>
      <c r="P3110" t="s">
        <v>1867</v>
      </c>
    </row>
    <row r="3111" spans="1:16" x14ac:dyDescent="0.25">
      <c r="A3111">
        <v>2002</v>
      </c>
      <c r="B3111" t="s">
        <v>120</v>
      </c>
      <c r="C3111" t="s">
        <v>127</v>
      </c>
      <c r="D3111" t="s">
        <v>274</v>
      </c>
      <c r="E3111" t="s">
        <v>237</v>
      </c>
      <c r="F3111" t="s">
        <v>16</v>
      </c>
      <c r="G3111" t="s">
        <v>5464</v>
      </c>
      <c r="H3111" t="s">
        <v>599</v>
      </c>
      <c r="I3111">
        <v>21</v>
      </c>
      <c r="J3111">
        <v>100961</v>
      </c>
      <c r="K3111" t="s">
        <v>21</v>
      </c>
      <c r="L3111" t="s">
        <v>21</v>
      </c>
      <c r="M3111" t="s">
        <v>1387</v>
      </c>
      <c r="N3111">
        <v>3450</v>
      </c>
      <c r="O3111">
        <v>2000</v>
      </c>
      <c r="P3111" t="s">
        <v>5270</v>
      </c>
    </row>
    <row r="3112" spans="1:16" x14ac:dyDescent="0.25">
      <c r="A3112">
        <v>2002</v>
      </c>
      <c r="B3112" t="s">
        <v>120</v>
      </c>
      <c r="C3112" t="s">
        <v>121</v>
      </c>
      <c r="D3112" t="s">
        <v>331</v>
      </c>
      <c r="E3112" t="s">
        <v>237</v>
      </c>
      <c r="F3112" t="s">
        <v>16</v>
      </c>
      <c r="G3112" t="s">
        <v>5465</v>
      </c>
      <c r="H3112" t="s">
        <v>599</v>
      </c>
      <c r="I3112">
        <v>19</v>
      </c>
      <c r="J3112">
        <v>169429</v>
      </c>
      <c r="K3112" t="s">
        <v>98</v>
      </c>
      <c r="L3112" t="s">
        <v>41</v>
      </c>
      <c r="M3112" t="s">
        <v>1026</v>
      </c>
      <c r="N3112">
        <v>1100</v>
      </c>
      <c r="O3112">
        <v>950</v>
      </c>
      <c r="P3112" t="s">
        <v>4864</v>
      </c>
    </row>
    <row r="3113" spans="1:16" x14ac:dyDescent="0.25">
      <c r="A3113">
        <v>2002</v>
      </c>
      <c r="B3113" t="s">
        <v>120</v>
      </c>
      <c r="C3113" t="s">
        <v>364</v>
      </c>
      <c r="D3113" t="s">
        <v>274</v>
      </c>
      <c r="E3113" t="s">
        <v>5189</v>
      </c>
      <c r="F3113" t="s">
        <v>16</v>
      </c>
      <c r="G3113" t="s">
        <v>5466</v>
      </c>
      <c r="H3113" t="s">
        <v>611</v>
      </c>
      <c r="I3113">
        <v>28</v>
      </c>
      <c r="J3113">
        <v>184777</v>
      </c>
      <c r="K3113" t="s">
        <v>18</v>
      </c>
      <c r="L3113" t="s">
        <v>25</v>
      </c>
      <c r="M3113" t="s">
        <v>952</v>
      </c>
      <c r="N3113">
        <v>2350</v>
      </c>
      <c r="O3113">
        <v>3600</v>
      </c>
      <c r="P3113" t="s">
        <v>4184</v>
      </c>
    </row>
    <row r="3114" spans="1:16" x14ac:dyDescent="0.25">
      <c r="A3114">
        <v>2002</v>
      </c>
      <c r="B3114" t="s">
        <v>120</v>
      </c>
      <c r="C3114" t="s">
        <v>127</v>
      </c>
      <c r="D3114" t="s">
        <v>274</v>
      </c>
      <c r="E3114" t="s">
        <v>237</v>
      </c>
      <c r="F3114" t="s">
        <v>16</v>
      </c>
      <c r="G3114" t="s">
        <v>5467</v>
      </c>
      <c r="H3114" t="s">
        <v>599</v>
      </c>
      <c r="I3114">
        <v>21</v>
      </c>
      <c r="J3114">
        <v>68021</v>
      </c>
      <c r="K3114" t="s">
        <v>21</v>
      </c>
      <c r="L3114" t="s">
        <v>41</v>
      </c>
      <c r="M3114" t="s">
        <v>4977</v>
      </c>
      <c r="N3114">
        <v>4375</v>
      </c>
      <c r="O3114">
        <v>2900</v>
      </c>
      <c r="P3114" t="s">
        <v>4864</v>
      </c>
    </row>
    <row r="3115" spans="1:16" x14ac:dyDescent="0.25">
      <c r="A3115">
        <v>2002</v>
      </c>
      <c r="B3115" t="s">
        <v>120</v>
      </c>
      <c r="C3115" t="s">
        <v>127</v>
      </c>
      <c r="D3115" t="s">
        <v>104</v>
      </c>
      <c r="E3115" t="s">
        <v>237</v>
      </c>
      <c r="G3115" t="s">
        <v>5468</v>
      </c>
      <c r="H3115" t="s">
        <v>599</v>
      </c>
      <c r="I3115">
        <v>19</v>
      </c>
      <c r="J3115">
        <v>173136</v>
      </c>
      <c r="K3115" t="s">
        <v>21</v>
      </c>
      <c r="L3115" t="s">
        <v>21</v>
      </c>
      <c r="M3115" t="s">
        <v>711</v>
      </c>
      <c r="N3115">
        <v>2550</v>
      </c>
      <c r="O3115">
        <v>3500</v>
      </c>
      <c r="P3115" t="s">
        <v>5279</v>
      </c>
    </row>
    <row r="3116" spans="1:16" x14ac:dyDescent="0.25">
      <c r="A3116">
        <v>2001</v>
      </c>
      <c r="B3116" t="s">
        <v>22</v>
      </c>
      <c r="C3116" t="s">
        <v>23</v>
      </c>
      <c r="D3116" t="s">
        <v>326</v>
      </c>
      <c r="E3116" t="s">
        <v>237</v>
      </c>
      <c r="G3116" t="s">
        <v>5469</v>
      </c>
      <c r="H3116" t="s">
        <v>611</v>
      </c>
      <c r="I3116">
        <v>21</v>
      </c>
      <c r="J3116">
        <v>177498</v>
      </c>
      <c r="K3116" t="s">
        <v>25</v>
      </c>
      <c r="L3116" t="s">
        <v>25</v>
      </c>
      <c r="M3116" t="s">
        <v>1312</v>
      </c>
      <c r="N3116">
        <v>1800</v>
      </c>
      <c r="O3116">
        <v>2000</v>
      </c>
      <c r="P3116" t="s">
        <v>4184</v>
      </c>
    </row>
    <row r="3117" spans="1:16" x14ac:dyDescent="0.25">
      <c r="A3117">
        <v>2002</v>
      </c>
      <c r="B3117" t="s">
        <v>120</v>
      </c>
      <c r="C3117" t="s">
        <v>127</v>
      </c>
      <c r="D3117" t="s">
        <v>104</v>
      </c>
      <c r="E3117" t="s">
        <v>237</v>
      </c>
      <c r="G3117" t="s">
        <v>5470</v>
      </c>
      <c r="H3117" t="s">
        <v>599</v>
      </c>
      <c r="I3117">
        <v>19</v>
      </c>
      <c r="J3117">
        <v>76410</v>
      </c>
      <c r="K3117" t="s">
        <v>91</v>
      </c>
      <c r="L3117" t="s">
        <v>25</v>
      </c>
      <c r="M3117" t="s">
        <v>3839</v>
      </c>
      <c r="N3117">
        <v>3450</v>
      </c>
      <c r="O3117">
        <v>3500</v>
      </c>
      <c r="P3117" t="s">
        <v>5270</v>
      </c>
    </row>
    <row r="3118" spans="1:16" x14ac:dyDescent="0.25">
      <c r="A3118">
        <v>2002</v>
      </c>
      <c r="B3118" t="s">
        <v>120</v>
      </c>
      <c r="C3118" t="s">
        <v>121</v>
      </c>
      <c r="D3118" t="s">
        <v>331</v>
      </c>
      <c r="E3118" t="s">
        <v>237</v>
      </c>
      <c r="F3118" t="s">
        <v>16</v>
      </c>
      <c r="G3118" t="s">
        <v>5471</v>
      </c>
      <c r="H3118" t="s">
        <v>599</v>
      </c>
      <c r="I3118">
        <v>2</v>
      </c>
      <c r="J3118">
        <v>138084</v>
      </c>
      <c r="K3118" t="s">
        <v>19</v>
      </c>
      <c r="L3118" t="s">
        <v>21</v>
      </c>
      <c r="M3118" t="s">
        <v>1107</v>
      </c>
      <c r="N3118">
        <v>1275</v>
      </c>
      <c r="O3118">
        <v>1950</v>
      </c>
      <c r="P3118" t="s">
        <v>4898</v>
      </c>
    </row>
    <row r="3119" spans="1:16" x14ac:dyDescent="0.25">
      <c r="A3119">
        <v>2001</v>
      </c>
      <c r="B3119" t="s">
        <v>22</v>
      </c>
      <c r="C3119" t="s">
        <v>23</v>
      </c>
      <c r="D3119" t="s">
        <v>534</v>
      </c>
      <c r="E3119" t="s">
        <v>237</v>
      </c>
      <c r="F3119" t="s">
        <v>16</v>
      </c>
      <c r="G3119" t="s">
        <v>5472</v>
      </c>
      <c r="H3119" t="s">
        <v>599</v>
      </c>
      <c r="I3119">
        <v>19</v>
      </c>
      <c r="J3119">
        <v>1</v>
      </c>
      <c r="K3119" t="s">
        <v>19</v>
      </c>
      <c r="L3119" t="s">
        <v>19</v>
      </c>
      <c r="M3119" t="s">
        <v>973</v>
      </c>
      <c r="N3119">
        <v>4200</v>
      </c>
      <c r="O3119">
        <v>1200</v>
      </c>
      <c r="P3119" t="s">
        <v>5083</v>
      </c>
    </row>
    <row r="3120" spans="1:16" x14ac:dyDescent="0.25">
      <c r="A3120">
        <v>2002</v>
      </c>
      <c r="B3120" t="s">
        <v>120</v>
      </c>
      <c r="C3120" t="s">
        <v>127</v>
      </c>
      <c r="D3120" t="s">
        <v>274</v>
      </c>
      <c r="E3120" t="s">
        <v>237</v>
      </c>
      <c r="F3120" t="s">
        <v>16</v>
      </c>
      <c r="G3120" t="s">
        <v>5473</v>
      </c>
      <c r="H3120" t="s">
        <v>643</v>
      </c>
      <c r="I3120">
        <v>31</v>
      </c>
      <c r="J3120">
        <v>159128</v>
      </c>
      <c r="K3120" t="s">
        <v>45</v>
      </c>
      <c r="L3120" t="s">
        <v>25</v>
      </c>
      <c r="M3120" t="s">
        <v>1029</v>
      </c>
      <c r="N3120">
        <v>2800</v>
      </c>
      <c r="O3120">
        <v>1500</v>
      </c>
      <c r="P3120" t="s">
        <v>4901</v>
      </c>
    </row>
    <row r="3121" spans="1:16" x14ac:dyDescent="0.25">
      <c r="A3121">
        <v>2001</v>
      </c>
      <c r="B3121" t="s">
        <v>71</v>
      </c>
      <c r="C3121" t="s">
        <v>423</v>
      </c>
      <c r="D3121" t="s">
        <v>32</v>
      </c>
      <c r="E3121" t="s">
        <v>237</v>
      </c>
      <c r="F3121" t="s">
        <v>16</v>
      </c>
      <c r="G3121" t="s">
        <v>5474</v>
      </c>
      <c r="H3121" t="s">
        <v>618</v>
      </c>
      <c r="I3121">
        <v>31</v>
      </c>
      <c r="J3121">
        <v>133219</v>
      </c>
      <c r="K3121" t="s">
        <v>91</v>
      </c>
      <c r="L3121" t="s">
        <v>25</v>
      </c>
      <c r="M3121" t="s">
        <v>1028</v>
      </c>
      <c r="N3121">
        <v>3075</v>
      </c>
      <c r="O3121">
        <v>4700</v>
      </c>
      <c r="P3121" t="s">
        <v>4864</v>
      </c>
    </row>
    <row r="3122" spans="1:16" x14ac:dyDescent="0.25">
      <c r="A3122">
        <v>2001</v>
      </c>
      <c r="B3122" t="s">
        <v>71</v>
      </c>
      <c r="C3122" t="s">
        <v>416</v>
      </c>
      <c r="D3122" t="s">
        <v>32</v>
      </c>
      <c r="E3122" t="s">
        <v>237</v>
      </c>
      <c r="F3122" t="s">
        <v>16</v>
      </c>
      <c r="G3122" t="s">
        <v>5475</v>
      </c>
      <c r="H3122" t="s">
        <v>611</v>
      </c>
      <c r="I3122">
        <v>25</v>
      </c>
      <c r="J3122">
        <v>231528</v>
      </c>
      <c r="K3122" t="s">
        <v>19</v>
      </c>
      <c r="L3122" t="s">
        <v>41</v>
      </c>
      <c r="M3122" t="s">
        <v>3269</v>
      </c>
      <c r="N3122">
        <v>1075</v>
      </c>
      <c r="O3122">
        <v>2200</v>
      </c>
      <c r="P3122" t="s">
        <v>634</v>
      </c>
    </row>
    <row r="3123" spans="1:16" x14ac:dyDescent="0.25">
      <c r="A3123">
        <v>2001</v>
      </c>
      <c r="B3123" t="s">
        <v>120</v>
      </c>
      <c r="C3123" t="s">
        <v>134</v>
      </c>
      <c r="D3123" t="s">
        <v>172</v>
      </c>
      <c r="E3123" t="s">
        <v>237</v>
      </c>
      <c r="F3123" t="s">
        <v>16</v>
      </c>
      <c r="G3123" t="s">
        <v>5476</v>
      </c>
      <c r="H3123" t="s">
        <v>599</v>
      </c>
      <c r="I3123">
        <v>2</v>
      </c>
      <c r="J3123">
        <v>172071</v>
      </c>
      <c r="K3123" t="s">
        <v>46</v>
      </c>
      <c r="L3123" t="s">
        <v>25</v>
      </c>
      <c r="M3123" t="s">
        <v>1107</v>
      </c>
      <c r="N3123">
        <v>2425</v>
      </c>
      <c r="O3123">
        <v>1050</v>
      </c>
      <c r="P3123" t="s">
        <v>4898</v>
      </c>
    </row>
    <row r="3124" spans="1:16" x14ac:dyDescent="0.25">
      <c r="A3124">
        <v>2001</v>
      </c>
      <c r="B3124" t="s">
        <v>71</v>
      </c>
      <c r="C3124" t="s">
        <v>423</v>
      </c>
      <c r="D3124" t="s">
        <v>32</v>
      </c>
      <c r="E3124" t="s">
        <v>237</v>
      </c>
      <c r="F3124" t="s">
        <v>16</v>
      </c>
      <c r="G3124" t="s">
        <v>5477</v>
      </c>
      <c r="H3124" t="s">
        <v>611</v>
      </c>
      <c r="I3124">
        <v>2</v>
      </c>
      <c r="J3124">
        <v>129246</v>
      </c>
      <c r="K3124" t="s">
        <v>25</v>
      </c>
      <c r="L3124" t="s">
        <v>19</v>
      </c>
      <c r="M3124" t="s">
        <v>952</v>
      </c>
      <c r="N3124">
        <v>3125</v>
      </c>
      <c r="O3124">
        <v>5700</v>
      </c>
      <c r="P3124" t="s">
        <v>4184</v>
      </c>
    </row>
    <row r="3125" spans="1:16" x14ac:dyDescent="0.25">
      <c r="A3125">
        <v>2000</v>
      </c>
      <c r="B3125" t="s">
        <v>22</v>
      </c>
      <c r="C3125" t="s">
        <v>23</v>
      </c>
      <c r="D3125" t="s">
        <v>161</v>
      </c>
      <c r="E3125" t="s">
        <v>237</v>
      </c>
      <c r="F3125" t="s">
        <v>16</v>
      </c>
      <c r="G3125" t="s">
        <v>5478</v>
      </c>
      <c r="H3125" t="s">
        <v>651</v>
      </c>
      <c r="I3125">
        <v>19</v>
      </c>
      <c r="J3125">
        <v>145907</v>
      </c>
      <c r="K3125" t="s">
        <v>19</v>
      </c>
      <c r="L3125" t="s">
        <v>41</v>
      </c>
      <c r="M3125" t="s">
        <v>1060</v>
      </c>
      <c r="N3125">
        <v>1850</v>
      </c>
      <c r="O3125">
        <v>1300</v>
      </c>
      <c r="P3125" t="s">
        <v>3469</v>
      </c>
    </row>
    <row r="3126" spans="1:16" x14ac:dyDescent="0.25">
      <c r="A3126">
        <v>2000</v>
      </c>
      <c r="B3126" t="s">
        <v>22</v>
      </c>
      <c r="C3126" t="s">
        <v>52</v>
      </c>
      <c r="D3126" t="s">
        <v>53</v>
      </c>
      <c r="E3126" t="s">
        <v>237</v>
      </c>
      <c r="G3126" t="s">
        <v>5479</v>
      </c>
      <c r="H3126" t="s">
        <v>589</v>
      </c>
      <c r="I3126">
        <v>27</v>
      </c>
      <c r="J3126">
        <v>277232</v>
      </c>
      <c r="K3126" t="s">
        <v>46</v>
      </c>
      <c r="L3126" t="s">
        <v>25</v>
      </c>
      <c r="M3126" t="s">
        <v>926</v>
      </c>
      <c r="N3126">
        <v>875</v>
      </c>
      <c r="O3126">
        <v>1200</v>
      </c>
      <c r="P3126" t="s">
        <v>1867</v>
      </c>
    </row>
    <row r="3127" spans="1:16" x14ac:dyDescent="0.25">
      <c r="A3127">
        <v>2001</v>
      </c>
      <c r="B3127" t="s">
        <v>120</v>
      </c>
      <c r="C3127" t="s">
        <v>154</v>
      </c>
      <c r="D3127" t="s">
        <v>156</v>
      </c>
      <c r="E3127" t="s">
        <v>4568</v>
      </c>
      <c r="G3127" t="s">
        <v>5480</v>
      </c>
      <c r="H3127" t="s">
        <v>618</v>
      </c>
      <c r="I3127">
        <v>34</v>
      </c>
      <c r="J3127">
        <v>115853</v>
      </c>
      <c r="K3127" t="s">
        <v>45</v>
      </c>
      <c r="L3127" t="s">
        <v>25</v>
      </c>
      <c r="M3127" t="s">
        <v>808</v>
      </c>
      <c r="N3127">
        <v>4600</v>
      </c>
      <c r="O3127">
        <v>4400</v>
      </c>
      <c r="P3127" t="s">
        <v>4927</v>
      </c>
    </row>
    <row r="3128" spans="1:16" x14ac:dyDescent="0.25">
      <c r="A3128">
        <v>2000</v>
      </c>
      <c r="B3128" t="s">
        <v>22</v>
      </c>
      <c r="C3128" t="s">
        <v>23</v>
      </c>
      <c r="D3128" t="s">
        <v>496</v>
      </c>
      <c r="E3128" t="s">
        <v>237</v>
      </c>
      <c r="F3128" t="s">
        <v>16</v>
      </c>
      <c r="G3128" t="s">
        <v>5481</v>
      </c>
      <c r="H3128" t="s">
        <v>611</v>
      </c>
      <c r="I3128">
        <v>2</v>
      </c>
      <c r="J3128">
        <v>96107</v>
      </c>
      <c r="K3128" t="s">
        <v>38</v>
      </c>
      <c r="L3128" t="s">
        <v>41</v>
      </c>
      <c r="M3128" t="s">
        <v>2744</v>
      </c>
      <c r="N3128">
        <v>2750</v>
      </c>
      <c r="O3128">
        <v>2100</v>
      </c>
      <c r="P3128" t="s">
        <v>3424</v>
      </c>
    </row>
    <row r="3129" spans="1:16" x14ac:dyDescent="0.25">
      <c r="A3129">
        <v>2001</v>
      </c>
      <c r="B3129" t="s">
        <v>120</v>
      </c>
      <c r="C3129" t="s">
        <v>154</v>
      </c>
      <c r="D3129" t="s">
        <v>156</v>
      </c>
      <c r="E3129" t="s">
        <v>4568</v>
      </c>
      <c r="F3129" t="s">
        <v>16</v>
      </c>
      <c r="G3129" t="s">
        <v>5482</v>
      </c>
      <c r="H3129" t="s">
        <v>599</v>
      </c>
      <c r="I3129">
        <v>25</v>
      </c>
      <c r="J3129">
        <v>264940</v>
      </c>
      <c r="K3129" t="s">
        <v>98</v>
      </c>
      <c r="L3129" t="s">
        <v>41</v>
      </c>
      <c r="M3129" t="s">
        <v>1153</v>
      </c>
      <c r="N3129">
        <v>3250</v>
      </c>
      <c r="O3129">
        <v>3300</v>
      </c>
      <c r="P3129" t="s">
        <v>4921</v>
      </c>
    </row>
    <row r="3130" spans="1:16" x14ac:dyDescent="0.25">
      <c r="A3130">
        <v>2000</v>
      </c>
      <c r="B3130" t="s">
        <v>71</v>
      </c>
      <c r="C3130" t="s">
        <v>1566</v>
      </c>
      <c r="D3130" t="s">
        <v>32</v>
      </c>
      <c r="E3130" t="s">
        <v>4568</v>
      </c>
      <c r="F3130" t="s">
        <v>16</v>
      </c>
      <c r="G3130" t="s">
        <v>5483</v>
      </c>
      <c r="H3130" t="s">
        <v>589</v>
      </c>
      <c r="I3130">
        <v>39</v>
      </c>
      <c r="J3130">
        <v>86354</v>
      </c>
      <c r="K3130" t="s">
        <v>21</v>
      </c>
      <c r="L3130" t="s">
        <v>21</v>
      </c>
      <c r="M3130" t="s">
        <v>677</v>
      </c>
      <c r="N3130">
        <v>8700</v>
      </c>
      <c r="O3130">
        <v>11200</v>
      </c>
      <c r="P3130" t="s">
        <v>1867</v>
      </c>
    </row>
    <row r="3131" spans="1:16" x14ac:dyDescent="0.25">
      <c r="A3131">
        <v>2000</v>
      </c>
      <c r="B3131" t="s">
        <v>120</v>
      </c>
      <c r="C3131" t="s">
        <v>121</v>
      </c>
      <c r="D3131" t="s">
        <v>331</v>
      </c>
      <c r="E3131" t="s">
        <v>237</v>
      </c>
      <c r="F3131" t="s">
        <v>16</v>
      </c>
      <c r="G3131" t="s">
        <v>5484</v>
      </c>
      <c r="H3131" t="s">
        <v>651</v>
      </c>
      <c r="I3131">
        <v>2</v>
      </c>
      <c r="J3131">
        <v>139137</v>
      </c>
      <c r="K3131" t="s">
        <v>45</v>
      </c>
      <c r="L3131" t="s">
        <v>25</v>
      </c>
      <c r="M3131" t="s">
        <v>1060</v>
      </c>
      <c r="N3131">
        <v>1400</v>
      </c>
      <c r="O3131">
        <v>850</v>
      </c>
      <c r="P3131" t="s">
        <v>3469</v>
      </c>
    </row>
    <row r="3132" spans="1:16" x14ac:dyDescent="0.25">
      <c r="A3132">
        <v>2000</v>
      </c>
      <c r="B3132" t="s">
        <v>120</v>
      </c>
      <c r="C3132" t="s">
        <v>455</v>
      </c>
      <c r="D3132" t="s">
        <v>32</v>
      </c>
      <c r="E3132" t="s">
        <v>5189</v>
      </c>
      <c r="F3132" t="s">
        <v>16</v>
      </c>
      <c r="G3132" t="s">
        <v>5485</v>
      </c>
      <c r="H3132" t="s">
        <v>651</v>
      </c>
      <c r="I3132">
        <v>19</v>
      </c>
      <c r="J3132">
        <v>152591</v>
      </c>
      <c r="K3132" t="s">
        <v>19</v>
      </c>
      <c r="L3132" t="s">
        <v>25</v>
      </c>
      <c r="M3132" t="s">
        <v>1060</v>
      </c>
      <c r="N3132">
        <v>1175</v>
      </c>
      <c r="O3132">
        <v>1150</v>
      </c>
      <c r="P3132" t="s">
        <v>3469</v>
      </c>
    </row>
    <row r="3133" spans="1:16" x14ac:dyDescent="0.25">
      <c r="A3133">
        <v>2002</v>
      </c>
      <c r="B3133" t="s">
        <v>22</v>
      </c>
      <c r="C3133" t="s">
        <v>60</v>
      </c>
      <c r="D3133" t="s">
        <v>382</v>
      </c>
      <c r="E3133" t="s">
        <v>4568</v>
      </c>
      <c r="F3133" t="s">
        <v>16</v>
      </c>
      <c r="G3133" t="s">
        <v>5486</v>
      </c>
      <c r="H3133" t="s">
        <v>599</v>
      </c>
      <c r="I3133">
        <v>27</v>
      </c>
      <c r="J3133">
        <v>150151</v>
      </c>
      <c r="K3133" t="s">
        <v>45</v>
      </c>
      <c r="L3133" t="s">
        <v>25</v>
      </c>
      <c r="M3133" t="s">
        <v>1091</v>
      </c>
      <c r="N3133">
        <v>3675</v>
      </c>
      <c r="O3133">
        <v>3000</v>
      </c>
      <c r="P3133" t="s">
        <v>4932</v>
      </c>
    </row>
    <row r="3134" spans="1:16" x14ac:dyDescent="0.25">
      <c r="A3134">
        <v>2002</v>
      </c>
      <c r="B3134" t="s">
        <v>120</v>
      </c>
      <c r="C3134" t="s">
        <v>127</v>
      </c>
      <c r="D3134" t="s">
        <v>104</v>
      </c>
      <c r="E3134" t="s">
        <v>237</v>
      </c>
      <c r="F3134" t="s">
        <v>16</v>
      </c>
      <c r="G3134" t="s">
        <v>5487</v>
      </c>
      <c r="H3134" t="s">
        <v>611</v>
      </c>
      <c r="I3134">
        <v>19</v>
      </c>
      <c r="J3134">
        <v>149283</v>
      </c>
      <c r="K3134" t="s">
        <v>98</v>
      </c>
      <c r="L3134" t="s">
        <v>21</v>
      </c>
      <c r="M3134" t="s">
        <v>5258</v>
      </c>
      <c r="N3134">
        <v>2750</v>
      </c>
      <c r="O3134">
        <v>2800</v>
      </c>
      <c r="P3134" t="s">
        <v>634</v>
      </c>
    </row>
    <row r="3135" spans="1:16" x14ac:dyDescent="0.25">
      <c r="A3135">
        <v>2002</v>
      </c>
      <c r="B3135" t="s">
        <v>71</v>
      </c>
      <c r="C3135" t="s">
        <v>397</v>
      </c>
      <c r="D3135" t="s">
        <v>32</v>
      </c>
      <c r="E3135" t="s">
        <v>930</v>
      </c>
      <c r="F3135" t="s">
        <v>16</v>
      </c>
      <c r="G3135" t="s">
        <v>5488</v>
      </c>
      <c r="H3135" t="s">
        <v>17</v>
      </c>
      <c r="I3135">
        <v>43</v>
      </c>
      <c r="J3135">
        <v>139796</v>
      </c>
      <c r="K3135" t="s">
        <v>38</v>
      </c>
      <c r="L3135" t="s">
        <v>57</v>
      </c>
      <c r="M3135" t="s">
        <v>358</v>
      </c>
      <c r="N3135">
        <v>8425</v>
      </c>
      <c r="O3135">
        <v>10000</v>
      </c>
      <c r="P3135" t="s">
        <v>3558</v>
      </c>
    </row>
    <row r="3136" spans="1:16" x14ac:dyDescent="0.25">
      <c r="A3136">
        <v>2001</v>
      </c>
      <c r="B3136" t="s">
        <v>71</v>
      </c>
      <c r="C3136" t="s">
        <v>392</v>
      </c>
      <c r="D3136" t="s">
        <v>32</v>
      </c>
      <c r="E3136" t="s">
        <v>237</v>
      </c>
      <c r="F3136" t="s">
        <v>16</v>
      </c>
      <c r="G3136" t="s">
        <v>5489</v>
      </c>
      <c r="H3136" t="s">
        <v>611</v>
      </c>
      <c r="I3136">
        <v>26</v>
      </c>
      <c r="J3136">
        <v>215176</v>
      </c>
      <c r="K3136" t="s">
        <v>21</v>
      </c>
      <c r="L3136" t="s">
        <v>21</v>
      </c>
      <c r="M3136" t="s">
        <v>655</v>
      </c>
      <c r="N3136">
        <v>5450</v>
      </c>
      <c r="O3136">
        <v>5600</v>
      </c>
      <c r="P3136" t="s">
        <v>634</v>
      </c>
    </row>
    <row r="3137" spans="1:16" x14ac:dyDescent="0.25">
      <c r="A3137">
        <v>2000</v>
      </c>
      <c r="B3137" t="s">
        <v>22</v>
      </c>
      <c r="C3137" t="s">
        <v>60</v>
      </c>
      <c r="D3137" t="s">
        <v>382</v>
      </c>
      <c r="E3137" t="s">
        <v>4568</v>
      </c>
      <c r="F3137" t="s">
        <v>16</v>
      </c>
      <c r="G3137" t="s">
        <v>5490</v>
      </c>
      <c r="H3137" t="s">
        <v>651</v>
      </c>
      <c r="I3137">
        <v>26</v>
      </c>
      <c r="J3137">
        <v>85747</v>
      </c>
      <c r="K3137" t="s">
        <v>45</v>
      </c>
      <c r="L3137" t="s">
        <v>25</v>
      </c>
      <c r="M3137" t="s">
        <v>1060</v>
      </c>
      <c r="N3137">
        <v>2425</v>
      </c>
      <c r="O3137">
        <v>3100</v>
      </c>
      <c r="P3137" t="s">
        <v>3469</v>
      </c>
    </row>
    <row r="3138" spans="1:16" x14ac:dyDescent="0.25">
      <c r="A3138">
        <v>2001</v>
      </c>
      <c r="B3138" t="s">
        <v>120</v>
      </c>
      <c r="C3138" t="s">
        <v>1478</v>
      </c>
      <c r="D3138" t="s">
        <v>32</v>
      </c>
      <c r="E3138" t="s">
        <v>930</v>
      </c>
      <c r="F3138" t="s">
        <v>75</v>
      </c>
      <c r="G3138" t="s">
        <v>5491</v>
      </c>
      <c r="H3138" t="s">
        <v>602</v>
      </c>
      <c r="I3138">
        <v>29</v>
      </c>
      <c r="J3138">
        <v>120201</v>
      </c>
      <c r="K3138" t="s">
        <v>19</v>
      </c>
      <c r="L3138" t="s">
        <v>25</v>
      </c>
      <c r="M3138" t="s">
        <v>709</v>
      </c>
      <c r="N3138">
        <v>3375</v>
      </c>
      <c r="O3138">
        <v>3100</v>
      </c>
      <c r="P3138" t="s">
        <v>4809</v>
      </c>
    </row>
    <row r="3139" spans="1:16" x14ac:dyDescent="0.25">
      <c r="A3139">
        <v>2000</v>
      </c>
      <c r="B3139" t="s">
        <v>71</v>
      </c>
      <c r="C3139" t="s">
        <v>430</v>
      </c>
      <c r="D3139" t="s">
        <v>32</v>
      </c>
      <c r="E3139" t="s">
        <v>4568</v>
      </c>
      <c r="F3139" t="s">
        <v>16</v>
      </c>
      <c r="G3139" t="s">
        <v>5492</v>
      </c>
      <c r="H3139" t="s">
        <v>651</v>
      </c>
      <c r="I3139">
        <v>22</v>
      </c>
      <c r="J3139">
        <v>184191</v>
      </c>
      <c r="K3139" t="s">
        <v>45</v>
      </c>
      <c r="L3139" t="s">
        <v>25</v>
      </c>
      <c r="M3139" t="s">
        <v>1060</v>
      </c>
      <c r="N3139">
        <v>3125</v>
      </c>
      <c r="O3139">
        <v>3500</v>
      </c>
      <c r="P3139" t="s">
        <v>3469</v>
      </c>
    </row>
    <row r="3140" spans="1:16" x14ac:dyDescent="0.25">
      <c r="A3140">
        <v>2002</v>
      </c>
      <c r="B3140" t="s">
        <v>120</v>
      </c>
      <c r="C3140" t="s">
        <v>121</v>
      </c>
      <c r="D3140" t="s">
        <v>104</v>
      </c>
      <c r="E3140" t="s">
        <v>237</v>
      </c>
      <c r="F3140" t="s">
        <v>75</v>
      </c>
      <c r="G3140" t="s">
        <v>5493</v>
      </c>
      <c r="H3140" t="s">
        <v>589</v>
      </c>
      <c r="I3140">
        <v>2</v>
      </c>
      <c r="J3140">
        <v>126115</v>
      </c>
      <c r="K3140" t="s">
        <v>83</v>
      </c>
      <c r="L3140" t="s">
        <v>21</v>
      </c>
      <c r="M3140" t="s">
        <v>1147</v>
      </c>
      <c r="N3140">
        <v>1850</v>
      </c>
      <c r="O3140">
        <v>1100</v>
      </c>
      <c r="P3140" t="s">
        <v>1840</v>
      </c>
    </row>
    <row r="3141" spans="1:16" x14ac:dyDescent="0.25">
      <c r="A3141">
        <v>2001</v>
      </c>
      <c r="B3141" t="s">
        <v>22</v>
      </c>
      <c r="C3141" t="s">
        <v>23</v>
      </c>
      <c r="D3141" t="s">
        <v>326</v>
      </c>
      <c r="E3141" t="s">
        <v>237</v>
      </c>
      <c r="F3141" t="s">
        <v>16</v>
      </c>
      <c r="G3141" t="s">
        <v>5494</v>
      </c>
      <c r="H3141" t="s">
        <v>651</v>
      </c>
      <c r="I3141">
        <v>34</v>
      </c>
      <c r="J3141">
        <v>75622</v>
      </c>
      <c r="K3141" t="s">
        <v>25</v>
      </c>
      <c r="L3141" t="s">
        <v>25</v>
      </c>
      <c r="M3141" t="s">
        <v>1060</v>
      </c>
      <c r="N3141">
        <v>3150</v>
      </c>
      <c r="O3141">
        <v>4400</v>
      </c>
      <c r="P3141" t="s">
        <v>3469</v>
      </c>
    </row>
    <row r="3142" spans="1:16" x14ac:dyDescent="0.25">
      <c r="A3142">
        <v>2002</v>
      </c>
      <c r="B3142" t="s">
        <v>120</v>
      </c>
      <c r="C3142" t="s">
        <v>127</v>
      </c>
      <c r="D3142" t="s">
        <v>274</v>
      </c>
      <c r="E3142" t="s">
        <v>237</v>
      </c>
      <c r="F3142" t="s">
        <v>16</v>
      </c>
      <c r="G3142" t="s">
        <v>5495</v>
      </c>
      <c r="H3142" t="s">
        <v>651</v>
      </c>
      <c r="I3142">
        <v>22</v>
      </c>
      <c r="J3142">
        <v>168652</v>
      </c>
      <c r="K3142" t="s">
        <v>21</v>
      </c>
      <c r="L3142" t="s">
        <v>41</v>
      </c>
      <c r="M3142" t="s">
        <v>286</v>
      </c>
      <c r="N3142">
        <v>2300</v>
      </c>
      <c r="O3142">
        <v>1450</v>
      </c>
      <c r="P3142" t="s">
        <v>2740</v>
      </c>
    </row>
    <row r="3143" spans="1:16" x14ac:dyDescent="0.25">
      <c r="A3143">
        <v>2000</v>
      </c>
      <c r="B3143" t="s">
        <v>22</v>
      </c>
      <c r="C3143" t="s">
        <v>23</v>
      </c>
      <c r="D3143" t="s">
        <v>496</v>
      </c>
      <c r="E3143" t="s">
        <v>237</v>
      </c>
      <c r="F3143" t="s">
        <v>16</v>
      </c>
      <c r="G3143" t="s">
        <v>5496</v>
      </c>
      <c r="H3143" t="s">
        <v>611</v>
      </c>
      <c r="I3143">
        <v>23</v>
      </c>
      <c r="J3143">
        <v>185468</v>
      </c>
      <c r="K3143" t="s">
        <v>38</v>
      </c>
      <c r="L3143" t="s">
        <v>21</v>
      </c>
      <c r="M3143" t="s">
        <v>866</v>
      </c>
      <c r="N3143">
        <v>1425</v>
      </c>
      <c r="O3143">
        <v>2100</v>
      </c>
      <c r="P3143" t="s">
        <v>4184</v>
      </c>
    </row>
    <row r="3144" spans="1:16" x14ac:dyDescent="0.25">
      <c r="A3144">
        <v>2000</v>
      </c>
      <c r="B3144" t="s">
        <v>120</v>
      </c>
      <c r="C3144" t="s">
        <v>147</v>
      </c>
      <c r="D3144" t="s">
        <v>86</v>
      </c>
      <c r="E3144" t="s">
        <v>4568</v>
      </c>
      <c r="F3144" t="s">
        <v>16</v>
      </c>
      <c r="G3144" t="s">
        <v>5497</v>
      </c>
      <c r="H3144" t="s">
        <v>597</v>
      </c>
      <c r="I3144">
        <v>28</v>
      </c>
      <c r="J3144">
        <v>191319</v>
      </c>
      <c r="K3144" t="s">
        <v>45</v>
      </c>
      <c r="L3144" t="s">
        <v>41</v>
      </c>
      <c r="M3144" t="s">
        <v>847</v>
      </c>
      <c r="N3144">
        <v>4275</v>
      </c>
      <c r="O3144">
        <v>3900</v>
      </c>
      <c r="P3144" t="s">
        <v>2740</v>
      </c>
    </row>
    <row r="3145" spans="1:16" x14ac:dyDescent="0.25">
      <c r="A3145">
        <v>2002</v>
      </c>
      <c r="B3145" t="s">
        <v>71</v>
      </c>
      <c r="C3145" t="s">
        <v>423</v>
      </c>
      <c r="D3145" t="s">
        <v>32</v>
      </c>
      <c r="E3145" t="s">
        <v>237</v>
      </c>
      <c r="F3145" t="s">
        <v>75</v>
      </c>
      <c r="G3145" t="s">
        <v>5499</v>
      </c>
      <c r="H3145" t="s">
        <v>618</v>
      </c>
      <c r="I3145">
        <v>29</v>
      </c>
      <c r="J3145">
        <v>226057</v>
      </c>
      <c r="K3145" t="s">
        <v>19</v>
      </c>
      <c r="L3145" t="s">
        <v>19</v>
      </c>
      <c r="M3145" t="s">
        <v>2545</v>
      </c>
      <c r="N3145">
        <v>2025</v>
      </c>
      <c r="O3145">
        <v>4700</v>
      </c>
      <c r="P3145" t="s">
        <v>5005</v>
      </c>
    </row>
    <row r="3146" spans="1:16" x14ac:dyDescent="0.25">
      <c r="A3146">
        <v>2002</v>
      </c>
      <c r="B3146" t="s">
        <v>71</v>
      </c>
      <c r="C3146" t="s">
        <v>392</v>
      </c>
      <c r="D3146" t="s">
        <v>32</v>
      </c>
      <c r="E3146" t="s">
        <v>237</v>
      </c>
      <c r="F3146" t="s">
        <v>16</v>
      </c>
      <c r="G3146" t="s">
        <v>5500</v>
      </c>
      <c r="H3146" t="s">
        <v>597</v>
      </c>
      <c r="I3146">
        <v>35</v>
      </c>
      <c r="J3146">
        <v>88227</v>
      </c>
      <c r="K3146" t="s">
        <v>18</v>
      </c>
      <c r="L3146" t="s">
        <v>21</v>
      </c>
      <c r="M3146" t="s">
        <v>2397</v>
      </c>
      <c r="N3146">
        <v>7875</v>
      </c>
      <c r="O3146">
        <v>7100</v>
      </c>
      <c r="P3146" t="s">
        <v>2740</v>
      </c>
    </row>
    <row r="3147" spans="1:16" x14ac:dyDescent="0.25">
      <c r="A3147">
        <v>2002</v>
      </c>
      <c r="B3147" t="s">
        <v>71</v>
      </c>
      <c r="C3147" t="s">
        <v>397</v>
      </c>
      <c r="D3147" t="s">
        <v>32</v>
      </c>
      <c r="E3147" t="s">
        <v>930</v>
      </c>
      <c r="F3147" t="s">
        <v>16</v>
      </c>
      <c r="G3147" t="s">
        <v>5501</v>
      </c>
      <c r="H3147" t="s">
        <v>599</v>
      </c>
      <c r="I3147">
        <v>21</v>
      </c>
      <c r="J3147">
        <v>100128</v>
      </c>
      <c r="K3147" t="s">
        <v>18</v>
      </c>
      <c r="L3147" t="s">
        <v>21</v>
      </c>
      <c r="M3147" t="s">
        <v>2025</v>
      </c>
      <c r="N3147">
        <v>11800</v>
      </c>
      <c r="O3147">
        <v>9400</v>
      </c>
      <c r="P3147" t="s">
        <v>2273</v>
      </c>
    </row>
    <row r="3148" spans="1:16" x14ac:dyDescent="0.25">
      <c r="A3148">
        <v>2001</v>
      </c>
      <c r="B3148" t="s">
        <v>22</v>
      </c>
      <c r="C3148" t="s">
        <v>23</v>
      </c>
      <c r="D3148" t="s">
        <v>415</v>
      </c>
      <c r="E3148" t="s">
        <v>930</v>
      </c>
      <c r="F3148" t="s">
        <v>16</v>
      </c>
      <c r="G3148" t="s">
        <v>5502</v>
      </c>
      <c r="H3148" t="s">
        <v>588</v>
      </c>
      <c r="I3148">
        <v>28</v>
      </c>
      <c r="J3148">
        <v>93839</v>
      </c>
      <c r="K3148" t="s">
        <v>46</v>
      </c>
      <c r="L3148" t="s">
        <v>25</v>
      </c>
      <c r="M3148" t="s">
        <v>236</v>
      </c>
      <c r="N3148">
        <v>5275</v>
      </c>
      <c r="O3148">
        <v>1400</v>
      </c>
      <c r="P3148" t="s">
        <v>1879</v>
      </c>
    </row>
    <row r="3149" spans="1:16" x14ac:dyDescent="0.25">
      <c r="A3149">
        <v>2001</v>
      </c>
      <c r="B3149" t="s">
        <v>22</v>
      </c>
      <c r="C3149" t="s">
        <v>23</v>
      </c>
      <c r="D3149" t="s">
        <v>415</v>
      </c>
      <c r="E3149" t="s">
        <v>930</v>
      </c>
      <c r="F3149" t="s">
        <v>75</v>
      </c>
      <c r="G3149" t="s">
        <v>5503</v>
      </c>
      <c r="H3149" t="s">
        <v>651</v>
      </c>
      <c r="I3149">
        <v>19</v>
      </c>
      <c r="J3149">
        <v>161955</v>
      </c>
      <c r="K3149" t="s">
        <v>46</v>
      </c>
      <c r="L3149" t="s">
        <v>25</v>
      </c>
      <c r="M3149" t="s">
        <v>1060</v>
      </c>
      <c r="N3149">
        <v>3075</v>
      </c>
      <c r="O3149">
        <v>2100</v>
      </c>
      <c r="P3149" t="s">
        <v>3469</v>
      </c>
    </row>
    <row r="3150" spans="1:16" x14ac:dyDescent="0.25">
      <c r="A3150">
        <v>2002</v>
      </c>
      <c r="B3150" t="s">
        <v>120</v>
      </c>
      <c r="C3150" t="s">
        <v>127</v>
      </c>
      <c r="D3150" t="s">
        <v>128</v>
      </c>
      <c r="E3150" t="s">
        <v>237</v>
      </c>
      <c r="F3150" t="s">
        <v>16</v>
      </c>
      <c r="G3150" t="s">
        <v>5504</v>
      </c>
      <c r="H3150" t="s">
        <v>611</v>
      </c>
      <c r="I3150">
        <v>43</v>
      </c>
      <c r="J3150">
        <v>141866</v>
      </c>
      <c r="K3150" t="s">
        <v>45</v>
      </c>
      <c r="L3150" t="s">
        <v>25</v>
      </c>
      <c r="M3150" t="s">
        <v>2744</v>
      </c>
      <c r="N3150">
        <v>3675</v>
      </c>
      <c r="O3150">
        <v>5900</v>
      </c>
      <c r="P3150" t="s">
        <v>3424</v>
      </c>
    </row>
    <row r="3151" spans="1:16" x14ac:dyDescent="0.25">
      <c r="A3151">
        <v>2001</v>
      </c>
      <c r="B3151" t="s">
        <v>22</v>
      </c>
      <c r="C3151" t="s">
        <v>23</v>
      </c>
      <c r="D3151" t="s">
        <v>326</v>
      </c>
      <c r="E3151" t="s">
        <v>237</v>
      </c>
      <c r="F3151" t="s">
        <v>75</v>
      </c>
      <c r="G3151" t="s">
        <v>5505</v>
      </c>
      <c r="H3151" t="s">
        <v>588</v>
      </c>
      <c r="I3151">
        <v>2</v>
      </c>
      <c r="J3151">
        <v>146898</v>
      </c>
      <c r="K3151" t="s">
        <v>46</v>
      </c>
      <c r="L3151" t="s">
        <v>25</v>
      </c>
      <c r="M3151" t="s">
        <v>1291</v>
      </c>
      <c r="N3151">
        <v>2200</v>
      </c>
      <c r="O3151">
        <v>2300</v>
      </c>
      <c r="P3151" t="s">
        <v>2273</v>
      </c>
    </row>
    <row r="3152" spans="1:16" x14ac:dyDescent="0.25">
      <c r="A3152">
        <v>2002</v>
      </c>
      <c r="B3152" t="s">
        <v>120</v>
      </c>
      <c r="C3152" t="s">
        <v>1478</v>
      </c>
      <c r="D3152" t="s">
        <v>32</v>
      </c>
      <c r="E3152" t="s">
        <v>930</v>
      </c>
      <c r="F3152" t="s">
        <v>75</v>
      </c>
      <c r="G3152" t="s">
        <v>5506</v>
      </c>
      <c r="H3152" t="s">
        <v>604</v>
      </c>
      <c r="I3152">
        <v>35</v>
      </c>
      <c r="J3152">
        <v>138247</v>
      </c>
      <c r="K3152" t="s">
        <v>18</v>
      </c>
      <c r="L3152" t="s">
        <v>57</v>
      </c>
      <c r="M3152" t="s">
        <v>206</v>
      </c>
      <c r="N3152">
        <v>4125</v>
      </c>
      <c r="O3152">
        <v>4600</v>
      </c>
      <c r="P3152" t="s">
        <v>3829</v>
      </c>
    </row>
    <row r="3153" spans="1:16" x14ac:dyDescent="0.25">
      <c r="A3153">
        <v>2002</v>
      </c>
      <c r="B3153" t="s">
        <v>120</v>
      </c>
      <c r="C3153" t="s">
        <v>238</v>
      </c>
      <c r="D3153" t="s">
        <v>32</v>
      </c>
      <c r="E3153" t="s">
        <v>4568</v>
      </c>
      <c r="G3153" t="s">
        <v>5507</v>
      </c>
      <c r="H3153" t="s">
        <v>597</v>
      </c>
      <c r="I3153">
        <v>27</v>
      </c>
      <c r="J3153">
        <v>200320</v>
      </c>
      <c r="K3153" t="s">
        <v>98</v>
      </c>
      <c r="L3153" t="s">
        <v>21</v>
      </c>
      <c r="M3153" t="s">
        <v>2037</v>
      </c>
      <c r="N3153">
        <v>7725</v>
      </c>
      <c r="O3153">
        <v>8100</v>
      </c>
      <c r="P3153" t="s">
        <v>2740</v>
      </c>
    </row>
    <row r="3154" spans="1:16" x14ac:dyDescent="0.25">
      <c r="A3154">
        <v>2002</v>
      </c>
      <c r="B3154" t="s">
        <v>120</v>
      </c>
      <c r="C3154" t="s">
        <v>134</v>
      </c>
      <c r="D3154" t="s">
        <v>186</v>
      </c>
      <c r="E3154" t="s">
        <v>237</v>
      </c>
      <c r="F3154" t="s">
        <v>16</v>
      </c>
      <c r="G3154" t="s">
        <v>5508</v>
      </c>
      <c r="H3154" t="s">
        <v>651</v>
      </c>
      <c r="I3154">
        <v>19</v>
      </c>
      <c r="J3154">
        <v>159471</v>
      </c>
      <c r="K3154" t="s">
        <v>46</v>
      </c>
      <c r="L3154" t="s">
        <v>25</v>
      </c>
      <c r="M3154" t="s">
        <v>1448</v>
      </c>
      <c r="N3154">
        <v>3100</v>
      </c>
      <c r="O3154">
        <v>2000</v>
      </c>
      <c r="P3154" t="s">
        <v>3469</v>
      </c>
    </row>
    <row r="3155" spans="1:16" x14ac:dyDescent="0.25">
      <c r="A3155">
        <v>2002</v>
      </c>
      <c r="B3155" t="s">
        <v>120</v>
      </c>
      <c r="C3155" t="s">
        <v>127</v>
      </c>
      <c r="D3155" t="s">
        <v>104</v>
      </c>
      <c r="E3155" t="s">
        <v>237</v>
      </c>
      <c r="F3155" t="s">
        <v>16</v>
      </c>
      <c r="G3155" t="s">
        <v>5509</v>
      </c>
      <c r="H3155" t="s">
        <v>611</v>
      </c>
      <c r="I3155">
        <v>24</v>
      </c>
      <c r="J3155">
        <v>189091</v>
      </c>
      <c r="K3155" t="s">
        <v>45</v>
      </c>
      <c r="L3155" t="s">
        <v>21</v>
      </c>
      <c r="M3155" t="s">
        <v>866</v>
      </c>
      <c r="N3155">
        <v>2400</v>
      </c>
      <c r="O3155">
        <v>2700</v>
      </c>
      <c r="P3155" t="s">
        <v>4184</v>
      </c>
    </row>
    <row r="3156" spans="1:16" x14ac:dyDescent="0.25">
      <c r="A3156">
        <v>2002</v>
      </c>
      <c r="B3156" t="s">
        <v>120</v>
      </c>
      <c r="C3156" t="s">
        <v>127</v>
      </c>
      <c r="D3156" t="s">
        <v>274</v>
      </c>
      <c r="E3156" t="s">
        <v>237</v>
      </c>
      <c r="F3156" t="s">
        <v>16</v>
      </c>
      <c r="G3156" t="s">
        <v>5510</v>
      </c>
      <c r="H3156" t="s">
        <v>589</v>
      </c>
      <c r="I3156">
        <v>25</v>
      </c>
      <c r="J3156">
        <v>104802</v>
      </c>
      <c r="K3156" t="s">
        <v>21</v>
      </c>
      <c r="L3156" t="s">
        <v>21</v>
      </c>
      <c r="M3156" t="s">
        <v>781</v>
      </c>
      <c r="N3156">
        <v>3625</v>
      </c>
      <c r="O3156">
        <v>3500</v>
      </c>
      <c r="P3156" t="s">
        <v>1867</v>
      </c>
    </row>
    <row r="3157" spans="1:16" x14ac:dyDescent="0.25">
      <c r="A3157">
        <v>2001</v>
      </c>
      <c r="B3157" t="s">
        <v>120</v>
      </c>
      <c r="C3157" t="s">
        <v>238</v>
      </c>
      <c r="D3157" t="s">
        <v>32</v>
      </c>
      <c r="E3157" t="s">
        <v>4568</v>
      </c>
      <c r="F3157" t="s">
        <v>16</v>
      </c>
      <c r="G3157" t="s">
        <v>5511</v>
      </c>
      <c r="H3157" t="s">
        <v>611</v>
      </c>
      <c r="I3157">
        <v>2</v>
      </c>
      <c r="J3157">
        <v>125533</v>
      </c>
      <c r="K3157" t="s">
        <v>25</v>
      </c>
      <c r="L3157" t="s">
        <v>25</v>
      </c>
      <c r="M3157" t="s">
        <v>3645</v>
      </c>
      <c r="N3157">
        <v>8600</v>
      </c>
      <c r="O3157">
        <v>9000</v>
      </c>
      <c r="P3157" t="s">
        <v>2740</v>
      </c>
    </row>
    <row r="3158" spans="1:16" x14ac:dyDescent="0.25">
      <c r="A3158">
        <v>2001</v>
      </c>
      <c r="B3158" t="s">
        <v>120</v>
      </c>
      <c r="C3158" t="s">
        <v>154</v>
      </c>
      <c r="D3158" t="s">
        <v>156</v>
      </c>
      <c r="E3158" t="s">
        <v>4568</v>
      </c>
      <c r="F3158" t="s">
        <v>16</v>
      </c>
      <c r="G3158" t="s">
        <v>5512</v>
      </c>
      <c r="H3158" t="s">
        <v>597</v>
      </c>
      <c r="I3158">
        <v>25</v>
      </c>
      <c r="J3158">
        <v>243106</v>
      </c>
      <c r="K3158" t="s">
        <v>98</v>
      </c>
      <c r="L3158" t="s">
        <v>25</v>
      </c>
      <c r="M3158" t="s">
        <v>2397</v>
      </c>
      <c r="N3158">
        <v>3550</v>
      </c>
      <c r="O3158">
        <v>2050</v>
      </c>
      <c r="P3158" t="s">
        <v>2740</v>
      </c>
    </row>
    <row r="3159" spans="1:16" x14ac:dyDescent="0.25">
      <c r="A3159">
        <v>2001</v>
      </c>
      <c r="B3159" t="s">
        <v>120</v>
      </c>
      <c r="C3159" t="s">
        <v>134</v>
      </c>
      <c r="D3159" t="s">
        <v>172</v>
      </c>
      <c r="E3159" t="s">
        <v>237</v>
      </c>
      <c r="F3159" t="s">
        <v>16</v>
      </c>
      <c r="G3159" t="s">
        <v>5513</v>
      </c>
      <c r="H3159" t="s">
        <v>588</v>
      </c>
      <c r="I3159">
        <v>31</v>
      </c>
      <c r="J3159">
        <v>230142</v>
      </c>
      <c r="K3159" t="s">
        <v>46</v>
      </c>
      <c r="L3159" t="s">
        <v>25</v>
      </c>
      <c r="M3159" t="s">
        <v>1090</v>
      </c>
      <c r="N3159">
        <v>1550</v>
      </c>
      <c r="O3159">
        <v>1500</v>
      </c>
      <c r="P3159" t="s">
        <v>2173</v>
      </c>
    </row>
    <row r="3160" spans="1:16" x14ac:dyDescent="0.25">
      <c r="A3160">
        <v>2001</v>
      </c>
      <c r="B3160" t="s">
        <v>120</v>
      </c>
      <c r="C3160" t="s">
        <v>121</v>
      </c>
      <c r="D3160" t="s">
        <v>331</v>
      </c>
      <c r="E3160" t="s">
        <v>237</v>
      </c>
      <c r="F3160" t="s">
        <v>16</v>
      </c>
      <c r="G3160" t="s">
        <v>5514</v>
      </c>
      <c r="H3160" t="s">
        <v>602</v>
      </c>
      <c r="I3160">
        <v>19</v>
      </c>
      <c r="J3160">
        <v>87518</v>
      </c>
      <c r="K3160" t="s">
        <v>45</v>
      </c>
      <c r="L3160" t="s">
        <v>25</v>
      </c>
      <c r="M3160" t="s">
        <v>484</v>
      </c>
      <c r="N3160">
        <v>2000</v>
      </c>
      <c r="O3160">
        <v>600</v>
      </c>
      <c r="P3160" t="s">
        <v>4980</v>
      </c>
    </row>
    <row r="3161" spans="1:16" x14ac:dyDescent="0.25">
      <c r="A3161">
        <v>2001</v>
      </c>
      <c r="B3161" t="s">
        <v>71</v>
      </c>
      <c r="C3161" t="s">
        <v>416</v>
      </c>
      <c r="D3161" t="s">
        <v>32</v>
      </c>
      <c r="E3161" t="s">
        <v>237</v>
      </c>
      <c r="F3161" t="s">
        <v>16</v>
      </c>
      <c r="G3161" t="s">
        <v>5515</v>
      </c>
      <c r="H3161" t="s">
        <v>595</v>
      </c>
      <c r="I3161">
        <v>1</v>
      </c>
      <c r="J3161">
        <v>116010</v>
      </c>
      <c r="K3161" t="s">
        <v>45</v>
      </c>
      <c r="L3161" t="s">
        <v>25</v>
      </c>
      <c r="M3161" t="s">
        <v>968</v>
      </c>
      <c r="N3161">
        <v>3725</v>
      </c>
      <c r="O3161">
        <v>950</v>
      </c>
      <c r="P3161" t="s">
        <v>3153</v>
      </c>
    </row>
    <row r="3162" spans="1:16" x14ac:dyDescent="0.25">
      <c r="A3162">
        <v>2000</v>
      </c>
      <c r="B3162" t="s">
        <v>22</v>
      </c>
      <c r="C3162" t="s">
        <v>23</v>
      </c>
      <c r="D3162" t="s">
        <v>496</v>
      </c>
      <c r="E3162" t="s">
        <v>237</v>
      </c>
      <c r="F3162" t="s">
        <v>16</v>
      </c>
      <c r="G3162" t="s">
        <v>5516</v>
      </c>
      <c r="H3162" t="s">
        <v>597</v>
      </c>
      <c r="I3162">
        <v>27</v>
      </c>
      <c r="J3162">
        <v>166185</v>
      </c>
      <c r="K3162" t="s">
        <v>18</v>
      </c>
      <c r="L3162" t="s">
        <v>21</v>
      </c>
      <c r="M3162" t="s">
        <v>2037</v>
      </c>
      <c r="N3162">
        <v>1700</v>
      </c>
      <c r="O3162">
        <v>1400</v>
      </c>
      <c r="P3162" t="s">
        <v>2740</v>
      </c>
    </row>
    <row r="3163" spans="1:16" x14ac:dyDescent="0.25">
      <c r="A3163">
        <v>2000</v>
      </c>
      <c r="B3163" t="s">
        <v>22</v>
      </c>
      <c r="C3163" t="s">
        <v>23</v>
      </c>
      <c r="D3163" t="s">
        <v>496</v>
      </c>
      <c r="E3163" t="s">
        <v>237</v>
      </c>
      <c r="F3163" t="s">
        <v>16</v>
      </c>
      <c r="G3163" t="s">
        <v>5517</v>
      </c>
      <c r="H3163" t="s">
        <v>597</v>
      </c>
      <c r="I3163">
        <v>31</v>
      </c>
      <c r="J3163">
        <v>203904</v>
      </c>
      <c r="K3163" t="s">
        <v>46</v>
      </c>
      <c r="L3163" t="s">
        <v>25</v>
      </c>
      <c r="M3163" t="s">
        <v>5024</v>
      </c>
      <c r="N3163">
        <v>1150</v>
      </c>
      <c r="O3163">
        <v>1100</v>
      </c>
      <c r="P3163" t="s">
        <v>2740</v>
      </c>
    </row>
    <row r="3164" spans="1:16" x14ac:dyDescent="0.25">
      <c r="A3164">
        <v>2000</v>
      </c>
      <c r="B3164" t="s">
        <v>22</v>
      </c>
      <c r="C3164" t="s">
        <v>23</v>
      </c>
      <c r="D3164" t="s">
        <v>161</v>
      </c>
      <c r="E3164" t="s">
        <v>237</v>
      </c>
      <c r="F3164" t="s">
        <v>16</v>
      </c>
      <c r="G3164" t="s">
        <v>5518</v>
      </c>
      <c r="H3164" t="s">
        <v>599</v>
      </c>
      <c r="I3164">
        <v>2</v>
      </c>
      <c r="J3164">
        <v>180382</v>
      </c>
      <c r="K3164" t="s">
        <v>45</v>
      </c>
      <c r="L3164" t="s">
        <v>25</v>
      </c>
      <c r="M3164" t="s">
        <v>1026</v>
      </c>
      <c r="N3164">
        <v>1575</v>
      </c>
      <c r="O3164">
        <v>800</v>
      </c>
      <c r="P3164" t="s">
        <v>4864</v>
      </c>
    </row>
    <row r="3165" spans="1:16" x14ac:dyDescent="0.25">
      <c r="A3165">
        <v>2000</v>
      </c>
      <c r="B3165" t="s">
        <v>120</v>
      </c>
      <c r="C3165" t="s">
        <v>121</v>
      </c>
      <c r="D3165" t="s">
        <v>104</v>
      </c>
      <c r="E3165" t="s">
        <v>237</v>
      </c>
      <c r="G3165" t="s">
        <v>5519</v>
      </c>
      <c r="H3165" t="s">
        <v>651</v>
      </c>
      <c r="I3165">
        <v>19</v>
      </c>
      <c r="J3165">
        <v>231403</v>
      </c>
      <c r="K3165" t="s">
        <v>21</v>
      </c>
      <c r="L3165" t="s">
        <v>41</v>
      </c>
      <c r="M3165" t="s">
        <v>1448</v>
      </c>
      <c r="N3165">
        <v>575</v>
      </c>
      <c r="O3165">
        <v>550</v>
      </c>
      <c r="P3165" t="s">
        <v>3469</v>
      </c>
    </row>
    <row r="3166" spans="1:16" x14ac:dyDescent="0.25">
      <c r="A3166">
        <v>2000</v>
      </c>
      <c r="B3166" t="s">
        <v>120</v>
      </c>
      <c r="C3166" t="s">
        <v>121</v>
      </c>
      <c r="D3166" t="s">
        <v>104</v>
      </c>
      <c r="E3166" t="s">
        <v>237</v>
      </c>
      <c r="F3166" t="s">
        <v>16</v>
      </c>
      <c r="G3166" t="s">
        <v>5520</v>
      </c>
      <c r="H3166" t="s">
        <v>651</v>
      </c>
      <c r="I3166">
        <v>19</v>
      </c>
      <c r="J3166">
        <v>113874</v>
      </c>
      <c r="K3166" t="s">
        <v>45</v>
      </c>
      <c r="L3166" t="s">
        <v>25</v>
      </c>
      <c r="M3166" t="s">
        <v>1060</v>
      </c>
      <c r="N3166">
        <v>1700</v>
      </c>
      <c r="O3166">
        <v>1700</v>
      </c>
      <c r="P3166" t="s">
        <v>3469</v>
      </c>
    </row>
    <row r="3167" spans="1:16" x14ac:dyDescent="0.25">
      <c r="A3167">
        <v>2000</v>
      </c>
      <c r="B3167" t="s">
        <v>120</v>
      </c>
      <c r="C3167" t="s">
        <v>134</v>
      </c>
      <c r="D3167" t="s">
        <v>186</v>
      </c>
      <c r="E3167" t="s">
        <v>237</v>
      </c>
      <c r="G3167" t="s">
        <v>5521</v>
      </c>
      <c r="H3167" t="s">
        <v>618</v>
      </c>
      <c r="I3167">
        <v>25</v>
      </c>
      <c r="J3167">
        <v>224407</v>
      </c>
      <c r="K3167" t="s">
        <v>45</v>
      </c>
      <c r="L3167" t="s">
        <v>25</v>
      </c>
      <c r="M3167" t="s">
        <v>2538</v>
      </c>
      <c r="N3167">
        <v>1525</v>
      </c>
      <c r="O3167">
        <v>2000</v>
      </c>
      <c r="P3167" t="s">
        <v>5005</v>
      </c>
    </row>
    <row r="3168" spans="1:16" x14ac:dyDescent="0.25">
      <c r="A3168">
        <v>2000</v>
      </c>
      <c r="B3168" t="s">
        <v>120</v>
      </c>
      <c r="C3168" t="s">
        <v>238</v>
      </c>
      <c r="D3168" t="s">
        <v>32</v>
      </c>
      <c r="E3168" t="s">
        <v>4568</v>
      </c>
      <c r="F3168" t="s">
        <v>16</v>
      </c>
      <c r="G3168" t="s">
        <v>5522</v>
      </c>
      <c r="H3168" t="s">
        <v>597</v>
      </c>
      <c r="I3168">
        <v>29</v>
      </c>
      <c r="J3168">
        <v>306935</v>
      </c>
      <c r="K3168" t="s">
        <v>18</v>
      </c>
      <c r="L3168" t="s">
        <v>25</v>
      </c>
      <c r="M3168" t="s">
        <v>2037</v>
      </c>
      <c r="N3168">
        <v>5525</v>
      </c>
      <c r="O3168">
        <v>5100</v>
      </c>
      <c r="P3168" t="s">
        <v>2740</v>
      </c>
    </row>
    <row r="3169" spans="1:16" x14ac:dyDescent="0.25">
      <c r="A3169">
        <v>2002</v>
      </c>
      <c r="B3169" t="s">
        <v>22</v>
      </c>
      <c r="C3169" t="s">
        <v>60</v>
      </c>
      <c r="D3169" t="s">
        <v>382</v>
      </c>
      <c r="E3169" t="s">
        <v>4568</v>
      </c>
      <c r="F3169" t="s">
        <v>16</v>
      </c>
      <c r="G3169" t="s">
        <v>5523</v>
      </c>
      <c r="H3169" t="s">
        <v>589</v>
      </c>
      <c r="I3169">
        <v>39</v>
      </c>
      <c r="J3169">
        <v>196013</v>
      </c>
      <c r="K3169" t="s">
        <v>25</v>
      </c>
      <c r="L3169" t="s">
        <v>25</v>
      </c>
      <c r="M3169" t="s">
        <v>781</v>
      </c>
      <c r="N3169">
        <v>2750</v>
      </c>
      <c r="O3169">
        <v>3000</v>
      </c>
      <c r="P3169" t="s">
        <v>1867</v>
      </c>
    </row>
    <row r="3170" spans="1:16" x14ac:dyDescent="0.25">
      <c r="A3170">
        <v>2001</v>
      </c>
      <c r="B3170" t="s">
        <v>120</v>
      </c>
      <c r="C3170" t="s">
        <v>121</v>
      </c>
      <c r="D3170" t="s">
        <v>331</v>
      </c>
      <c r="E3170" t="s">
        <v>237</v>
      </c>
      <c r="F3170" t="s">
        <v>16</v>
      </c>
      <c r="G3170" t="s">
        <v>5524</v>
      </c>
      <c r="H3170" t="s">
        <v>599</v>
      </c>
      <c r="I3170">
        <v>2</v>
      </c>
      <c r="J3170">
        <v>119096</v>
      </c>
      <c r="K3170" t="s">
        <v>18</v>
      </c>
      <c r="L3170" t="s">
        <v>41</v>
      </c>
      <c r="M3170" t="s">
        <v>287</v>
      </c>
      <c r="N3170">
        <v>1675</v>
      </c>
      <c r="O3170">
        <v>700</v>
      </c>
      <c r="P3170" t="s">
        <v>2740</v>
      </c>
    </row>
    <row r="3171" spans="1:16" x14ac:dyDescent="0.25">
      <c r="A3171">
        <v>2002</v>
      </c>
      <c r="B3171" t="s">
        <v>22</v>
      </c>
      <c r="C3171" t="s">
        <v>23</v>
      </c>
      <c r="D3171" t="s">
        <v>326</v>
      </c>
      <c r="E3171" t="s">
        <v>237</v>
      </c>
      <c r="F3171" t="s">
        <v>16</v>
      </c>
      <c r="G3171" t="s">
        <v>5529</v>
      </c>
      <c r="H3171" t="s">
        <v>611</v>
      </c>
      <c r="I3171">
        <v>27</v>
      </c>
      <c r="J3171">
        <v>149901</v>
      </c>
      <c r="K3171" t="s">
        <v>25</v>
      </c>
      <c r="L3171" t="s">
        <v>25</v>
      </c>
      <c r="M3171" t="s">
        <v>706</v>
      </c>
      <c r="N3171">
        <v>2175</v>
      </c>
      <c r="O3171">
        <v>1400</v>
      </c>
      <c r="P3171" t="s">
        <v>2178</v>
      </c>
    </row>
    <row r="3172" spans="1:16" x14ac:dyDescent="0.25">
      <c r="A3172">
        <v>2002</v>
      </c>
      <c r="B3172" t="s">
        <v>22</v>
      </c>
      <c r="C3172" t="s">
        <v>23</v>
      </c>
      <c r="D3172" t="s">
        <v>413</v>
      </c>
      <c r="E3172" t="s">
        <v>930</v>
      </c>
      <c r="F3172" t="s">
        <v>16</v>
      </c>
      <c r="G3172" t="s">
        <v>5530</v>
      </c>
      <c r="H3172" t="s">
        <v>602</v>
      </c>
      <c r="I3172">
        <v>37</v>
      </c>
      <c r="J3172">
        <v>46433</v>
      </c>
      <c r="K3172" t="s">
        <v>25</v>
      </c>
      <c r="L3172" t="s">
        <v>19</v>
      </c>
      <c r="M3172" t="s">
        <v>2747</v>
      </c>
      <c r="N3172">
        <v>5750</v>
      </c>
      <c r="O3172">
        <v>8100</v>
      </c>
      <c r="P3172" t="s">
        <v>2868</v>
      </c>
    </row>
    <row r="3173" spans="1:16" x14ac:dyDescent="0.25">
      <c r="A3173">
        <v>2002</v>
      </c>
      <c r="B3173" t="s">
        <v>22</v>
      </c>
      <c r="C3173" t="s">
        <v>23</v>
      </c>
      <c r="D3173" t="s">
        <v>330</v>
      </c>
      <c r="E3173" t="s">
        <v>5190</v>
      </c>
      <c r="F3173" t="s">
        <v>16</v>
      </c>
      <c r="G3173" t="s">
        <v>5531</v>
      </c>
      <c r="H3173" t="s">
        <v>620</v>
      </c>
      <c r="I3173">
        <v>19</v>
      </c>
      <c r="J3173">
        <v>73793</v>
      </c>
      <c r="K3173" t="s">
        <v>45</v>
      </c>
      <c r="L3173" t="s">
        <v>19</v>
      </c>
      <c r="M3173" t="s">
        <v>907</v>
      </c>
      <c r="N3173">
        <v>5150</v>
      </c>
      <c r="O3173">
        <v>5800</v>
      </c>
      <c r="P3173" t="s">
        <v>2178</v>
      </c>
    </row>
    <row r="3174" spans="1:16" x14ac:dyDescent="0.25">
      <c r="A3174">
        <v>2002</v>
      </c>
      <c r="B3174" t="s">
        <v>22</v>
      </c>
      <c r="C3174" t="s">
        <v>52</v>
      </c>
      <c r="D3174" t="s">
        <v>300</v>
      </c>
      <c r="E3174" t="s">
        <v>237</v>
      </c>
      <c r="F3174" t="s">
        <v>16</v>
      </c>
      <c r="G3174" t="s">
        <v>5532</v>
      </c>
      <c r="H3174" t="s">
        <v>593</v>
      </c>
      <c r="I3174">
        <v>19</v>
      </c>
      <c r="J3174">
        <v>126516</v>
      </c>
      <c r="K3174" t="s">
        <v>18</v>
      </c>
      <c r="L3174" t="s">
        <v>41</v>
      </c>
      <c r="M3174" t="s">
        <v>346</v>
      </c>
      <c r="N3174">
        <v>2875</v>
      </c>
      <c r="O3174">
        <v>2500</v>
      </c>
      <c r="P3174" t="s">
        <v>4891</v>
      </c>
    </row>
    <row r="3175" spans="1:16" x14ac:dyDescent="0.25">
      <c r="A3175">
        <v>2002</v>
      </c>
      <c r="B3175" t="s">
        <v>22</v>
      </c>
      <c r="C3175" t="s">
        <v>159</v>
      </c>
      <c r="D3175" t="s">
        <v>384</v>
      </c>
      <c r="E3175" t="s">
        <v>237</v>
      </c>
      <c r="F3175" t="s">
        <v>16</v>
      </c>
      <c r="G3175" t="s">
        <v>5533</v>
      </c>
      <c r="H3175" t="s">
        <v>599</v>
      </c>
      <c r="I3175">
        <v>19</v>
      </c>
      <c r="J3175">
        <v>220995</v>
      </c>
      <c r="K3175" t="s">
        <v>98</v>
      </c>
      <c r="L3175" t="s">
        <v>41</v>
      </c>
      <c r="M3175" t="s">
        <v>1032</v>
      </c>
      <c r="N3175">
        <v>1725</v>
      </c>
      <c r="O3175">
        <v>2200</v>
      </c>
      <c r="P3175" t="s">
        <v>3316</v>
      </c>
    </row>
    <row r="3176" spans="1:16" x14ac:dyDescent="0.25">
      <c r="A3176">
        <v>2002</v>
      </c>
      <c r="B3176" t="s">
        <v>22</v>
      </c>
      <c r="C3176" t="s">
        <v>159</v>
      </c>
      <c r="D3176" t="s">
        <v>390</v>
      </c>
      <c r="E3176" t="s">
        <v>237</v>
      </c>
      <c r="F3176" t="s">
        <v>16</v>
      </c>
      <c r="G3176" t="s">
        <v>5534</v>
      </c>
      <c r="H3176" t="s">
        <v>599</v>
      </c>
      <c r="I3176">
        <v>24</v>
      </c>
      <c r="J3176">
        <v>130669</v>
      </c>
      <c r="K3176" t="s">
        <v>98</v>
      </c>
      <c r="L3176" t="s">
        <v>48</v>
      </c>
      <c r="M3176" t="s">
        <v>1256</v>
      </c>
      <c r="N3176">
        <v>3625</v>
      </c>
      <c r="O3176">
        <v>2800</v>
      </c>
      <c r="P3176" t="s">
        <v>3985</v>
      </c>
    </row>
    <row r="3177" spans="1:16" x14ac:dyDescent="0.25">
      <c r="A3177">
        <v>2002</v>
      </c>
      <c r="B3177" t="s">
        <v>22</v>
      </c>
      <c r="C3177" t="s">
        <v>60</v>
      </c>
      <c r="D3177" t="s">
        <v>382</v>
      </c>
      <c r="E3177" t="s">
        <v>4568</v>
      </c>
      <c r="F3177" t="s">
        <v>16</v>
      </c>
      <c r="G3177" t="s">
        <v>5535</v>
      </c>
      <c r="H3177" t="s">
        <v>602</v>
      </c>
      <c r="I3177">
        <v>19</v>
      </c>
      <c r="J3177">
        <v>191835</v>
      </c>
      <c r="K3177" t="s">
        <v>25</v>
      </c>
      <c r="L3177" t="s">
        <v>25</v>
      </c>
      <c r="M3177" t="s">
        <v>1256</v>
      </c>
      <c r="N3177">
        <v>2850</v>
      </c>
      <c r="O3177">
        <v>1200</v>
      </c>
      <c r="P3177" t="s">
        <v>2199</v>
      </c>
    </row>
    <row r="3178" spans="1:16" x14ac:dyDescent="0.25">
      <c r="A3178">
        <v>2002</v>
      </c>
      <c r="B3178" t="s">
        <v>22</v>
      </c>
      <c r="C3178" t="s">
        <v>159</v>
      </c>
      <c r="D3178" t="s">
        <v>384</v>
      </c>
      <c r="E3178" t="s">
        <v>237</v>
      </c>
      <c r="F3178" t="s">
        <v>16</v>
      </c>
      <c r="G3178" t="s">
        <v>5536</v>
      </c>
      <c r="H3178" t="s">
        <v>602</v>
      </c>
      <c r="I3178">
        <v>17</v>
      </c>
      <c r="J3178">
        <v>106404</v>
      </c>
      <c r="K3178" t="s">
        <v>45</v>
      </c>
      <c r="L3178" t="s">
        <v>25</v>
      </c>
      <c r="M3178" t="s">
        <v>2874</v>
      </c>
      <c r="N3178">
        <v>5075</v>
      </c>
      <c r="O3178">
        <v>1350</v>
      </c>
      <c r="P3178" t="s">
        <v>4928</v>
      </c>
    </row>
    <row r="3179" spans="1:16" x14ac:dyDescent="0.25">
      <c r="A3179">
        <v>2002</v>
      </c>
      <c r="B3179" t="s">
        <v>22</v>
      </c>
      <c r="C3179" t="s">
        <v>23</v>
      </c>
      <c r="D3179" t="s">
        <v>334</v>
      </c>
      <c r="E3179" t="s">
        <v>237</v>
      </c>
      <c r="F3179" t="s">
        <v>16</v>
      </c>
      <c r="G3179" t="s">
        <v>5537</v>
      </c>
      <c r="H3179" t="s">
        <v>614</v>
      </c>
      <c r="I3179">
        <v>35</v>
      </c>
      <c r="J3179">
        <v>149349</v>
      </c>
      <c r="K3179" t="s">
        <v>18</v>
      </c>
      <c r="L3179" t="s">
        <v>25</v>
      </c>
      <c r="M3179" t="s">
        <v>1017</v>
      </c>
      <c r="N3179">
        <v>2550</v>
      </c>
      <c r="O3179">
        <v>4700</v>
      </c>
      <c r="P3179" t="s">
        <v>4912</v>
      </c>
    </row>
    <row r="3180" spans="1:16" x14ac:dyDescent="0.25">
      <c r="A3180">
        <v>2002</v>
      </c>
      <c r="B3180" t="s">
        <v>71</v>
      </c>
      <c r="C3180" t="s">
        <v>392</v>
      </c>
      <c r="D3180" t="s">
        <v>32</v>
      </c>
      <c r="E3180" t="s">
        <v>237</v>
      </c>
      <c r="F3180" t="s">
        <v>16</v>
      </c>
      <c r="G3180" t="s">
        <v>5538</v>
      </c>
      <c r="H3180" t="s">
        <v>593</v>
      </c>
      <c r="I3180">
        <v>36</v>
      </c>
      <c r="J3180">
        <v>101145</v>
      </c>
      <c r="K3180" t="s">
        <v>18</v>
      </c>
      <c r="L3180" t="s">
        <v>25</v>
      </c>
      <c r="M3180" t="s">
        <v>1013</v>
      </c>
      <c r="N3180">
        <v>7200</v>
      </c>
      <c r="O3180">
        <v>8900</v>
      </c>
      <c r="P3180" t="s">
        <v>4891</v>
      </c>
    </row>
    <row r="3181" spans="1:16" x14ac:dyDescent="0.25">
      <c r="A3181">
        <v>2002</v>
      </c>
      <c r="B3181" t="s">
        <v>71</v>
      </c>
      <c r="C3181" t="s">
        <v>392</v>
      </c>
      <c r="D3181" t="s">
        <v>32</v>
      </c>
      <c r="E3181" t="s">
        <v>237</v>
      </c>
      <c r="F3181" t="s">
        <v>16</v>
      </c>
      <c r="G3181" t="s">
        <v>5539</v>
      </c>
      <c r="H3181" t="s">
        <v>600</v>
      </c>
      <c r="I3181">
        <v>41</v>
      </c>
      <c r="J3181">
        <v>103546</v>
      </c>
      <c r="K3181" t="s">
        <v>18</v>
      </c>
      <c r="L3181" t="s">
        <v>41</v>
      </c>
      <c r="M3181" t="s">
        <v>2056</v>
      </c>
      <c r="N3181">
        <v>7175</v>
      </c>
      <c r="O3181">
        <v>7800</v>
      </c>
      <c r="P3181" t="s">
        <v>4555</v>
      </c>
    </row>
    <row r="3182" spans="1:16" x14ac:dyDescent="0.25">
      <c r="A3182">
        <v>2002</v>
      </c>
      <c r="B3182" t="s">
        <v>71</v>
      </c>
      <c r="C3182" t="s">
        <v>416</v>
      </c>
      <c r="D3182" t="s">
        <v>32</v>
      </c>
      <c r="E3182" t="s">
        <v>237</v>
      </c>
      <c r="F3182" t="s">
        <v>16</v>
      </c>
      <c r="G3182" t="s">
        <v>5540</v>
      </c>
      <c r="H3182" t="s">
        <v>611</v>
      </c>
      <c r="I3182">
        <v>25</v>
      </c>
      <c r="J3182">
        <v>167705</v>
      </c>
      <c r="K3182" t="s">
        <v>45</v>
      </c>
      <c r="L3182" t="s">
        <v>19</v>
      </c>
      <c r="M3182" t="s">
        <v>751</v>
      </c>
      <c r="N3182">
        <v>3525</v>
      </c>
      <c r="O3182">
        <v>4500</v>
      </c>
      <c r="P3182" t="s">
        <v>2178</v>
      </c>
    </row>
    <row r="3183" spans="1:16" x14ac:dyDescent="0.25">
      <c r="A3183">
        <v>2002</v>
      </c>
      <c r="B3183" t="s">
        <v>71</v>
      </c>
      <c r="C3183" t="s">
        <v>392</v>
      </c>
      <c r="D3183" t="s">
        <v>32</v>
      </c>
      <c r="E3183" t="s">
        <v>237</v>
      </c>
      <c r="F3183" t="s">
        <v>16</v>
      </c>
      <c r="G3183" t="s">
        <v>5541</v>
      </c>
      <c r="H3183" t="s">
        <v>599</v>
      </c>
      <c r="I3183">
        <v>19</v>
      </c>
      <c r="J3183">
        <v>172854</v>
      </c>
      <c r="K3183" t="s">
        <v>18</v>
      </c>
      <c r="L3183" t="s">
        <v>41</v>
      </c>
      <c r="M3183" t="s">
        <v>4913</v>
      </c>
      <c r="N3183">
        <v>5875</v>
      </c>
      <c r="O3183">
        <v>6200</v>
      </c>
      <c r="P3183" t="s">
        <v>4984</v>
      </c>
    </row>
    <row r="3184" spans="1:16" x14ac:dyDescent="0.25">
      <c r="A3184">
        <v>2002</v>
      </c>
      <c r="B3184" t="s">
        <v>71</v>
      </c>
      <c r="C3184" t="s">
        <v>392</v>
      </c>
      <c r="D3184" t="s">
        <v>32</v>
      </c>
      <c r="E3184" t="s">
        <v>237</v>
      </c>
      <c r="F3184" t="s">
        <v>16</v>
      </c>
      <c r="G3184" t="s">
        <v>5542</v>
      </c>
      <c r="H3184" t="s">
        <v>589</v>
      </c>
      <c r="I3184">
        <v>35</v>
      </c>
      <c r="J3184">
        <v>138617</v>
      </c>
      <c r="K3184" t="s">
        <v>48</v>
      </c>
      <c r="L3184" t="s">
        <v>21</v>
      </c>
      <c r="M3184" t="s">
        <v>781</v>
      </c>
      <c r="N3184">
        <v>6525</v>
      </c>
      <c r="O3184">
        <v>6400</v>
      </c>
      <c r="P3184" t="s">
        <v>1887</v>
      </c>
    </row>
    <row r="3185" spans="1:16" x14ac:dyDescent="0.25">
      <c r="A3185">
        <v>2002</v>
      </c>
      <c r="B3185" t="s">
        <v>71</v>
      </c>
      <c r="C3185" t="s">
        <v>397</v>
      </c>
      <c r="D3185" t="s">
        <v>32</v>
      </c>
      <c r="E3185" t="s">
        <v>930</v>
      </c>
      <c r="F3185" t="s">
        <v>16</v>
      </c>
      <c r="G3185" t="s">
        <v>5543</v>
      </c>
      <c r="H3185" t="s">
        <v>589</v>
      </c>
      <c r="I3185">
        <v>31</v>
      </c>
      <c r="J3185">
        <v>104037</v>
      </c>
      <c r="K3185" t="s">
        <v>19</v>
      </c>
      <c r="L3185" t="s">
        <v>21</v>
      </c>
      <c r="M3185" t="s">
        <v>4157</v>
      </c>
      <c r="N3185">
        <v>11700</v>
      </c>
      <c r="O3185">
        <v>10200</v>
      </c>
      <c r="P3185" t="s">
        <v>1887</v>
      </c>
    </row>
    <row r="3186" spans="1:16" x14ac:dyDescent="0.25">
      <c r="A3186">
        <v>2002</v>
      </c>
      <c r="B3186" t="s">
        <v>71</v>
      </c>
      <c r="C3186" t="s">
        <v>430</v>
      </c>
      <c r="D3186" t="s">
        <v>32</v>
      </c>
      <c r="E3186" t="s">
        <v>4568</v>
      </c>
      <c r="F3186" t="s">
        <v>16</v>
      </c>
      <c r="G3186" t="s">
        <v>5544</v>
      </c>
      <c r="H3186" t="s">
        <v>611</v>
      </c>
      <c r="I3186">
        <v>26</v>
      </c>
      <c r="J3186">
        <v>196742</v>
      </c>
      <c r="K3186" t="s">
        <v>21</v>
      </c>
      <c r="L3186" t="s">
        <v>21</v>
      </c>
      <c r="M3186" t="s">
        <v>655</v>
      </c>
      <c r="N3186">
        <v>4725</v>
      </c>
      <c r="O3186">
        <v>6000</v>
      </c>
      <c r="P3186" t="s">
        <v>2178</v>
      </c>
    </row>
    <row r="3187" spans="1:16" x14ac:dyDescent="0.25">
      <c r="A3187">
        <v>2002</v>
      </c>
      <c r="B3187" t="s">
        <v>71</v>
      </c>
      <c r="C3187" t="s">
        <v>397</v>
      </c>
      <c r="D3187" t="s">
        <v>32</v>
      </c>
      <c r="E3187" t="s">
        <v>930</v>
      </c>
      <c r="F3187" t="s">
        <v>16</v>
      </c>
      <c r="G3187" t="s">
        <v>5545</v>
      </c>
      <c r="H3187" t="s">
        <v>589</v>
      </c>
      <c r="I3187">
        <v>33</v>
      </c>
      <c r="J3187">
        <v>41461</v>
      </c>
      <c r="K3187" t="s">
        <v>19</v>
      </c>
      <c r="L3187" t="s">
        <v>19</v>
      </c>
      <c r="M3187" t="s">
        <v>756</v>
      </c>
      <c r="N3187">
        <v>17300</v>
      </c>
      <c r="O3187">
        <v>15800</v>
      </c>
      <c r="P3187" t="s">
        <v>1988</v>
      </c>
    </row>
    <row r="3188" spans="1:16" x14ac:dyDescent="0.25">
      <c r="A3188">
        <v>2002</v>
      </c>
      <c r="B3188" t="s">
        <v>120</v>
      </c>
      <c r="C3188" t="s">
        <v>127</v>
      </c>
      <c r="D3188" t="s">
        <v>104</v>
      </c>
      <c r="E3188" t="s">
        <v>237</v>
      </c>
      <c r="F3188" t="s">
        <v>16</v>
      </c>
      <c r="G3188" t="s">
        <v>5546</v>
      </c>
      <c r="H3188" t="s">
        <v>618</v>
      </c>
      <c r="I3188">
        <v>21</v>
      </c>
      <c r="J3188">
        <v>161154</v>
      </c>
      <c r="K3188" t="s">
        <v>38</v>
      </c>
      <c r="L3188" t="s">
        <v>21</v>
      </c>
      <c r="M3188" t="s">
        <v>1090</v>
      </c>
      <c r="N3188">
        <v>2650</v>
      </c>
      <c r="O3188">
        <v>2600</v>
      </c>
      <c r="P3188" t="s">
        <v>2155</v>
      </c>
    </row>
    <row r="3189" spans="1:16" x14ac:dyDescent="0.25">
      <c r="A3189">
        <v>2002</v>
      </c>
      <c r="B3189" t="s">
        <v>120</v>
      </c>
      <c r="C3189" t="s">
        <v>127</v>
      </c>
      <c r="D3189" t="s">
        <v>104</v>
      </c>
      <c r="E3189" t="s">
        <v>237</v>
      </c>
      <c r="G3189" t="s">
        <v>5547</v>
      </c>
      <c r="H3189" t="s">
        <v>618</v>
      </c>
      <c r="I3189">
        <v>29</v>
      </c>
      <c r="J3189">
        <v>179888</v>
      </c>
      <c r="K3189" t="s">
        <v>46</v>
      </c>
      <c r="L3189" t="s">
        <v>25</v>
      </c>
      <c r="M3189" t="s">
        <v>808</v>
      </c>
      <c r="N3189">
        <v>2450</v>
      </c>
      <c r="O3189">
        <v>2700</v>
      </c>
      <c r="P3189" t="s">
        <v>4927</v>
      </c>
    </row>
    <row r="3190" spans="1:16" x14ac:dyDescent="0.25">
      <c r="A3190">
        <v>2002</v>
      </c>
      <c r="B3190" t="s">
        <v>120</v>
      </c>
      <c r="C3190" t="s">
        <v>127</v>
      </c>
      <c r="D3190" t="s">
        <v>104</v>
      </c>
      <c r="E3190" t="s">
        <v>237</v>
      </c>
      <c r="F3190" t="s">
        <v>16</v>
      </c>
      <c r="G3190" t="s">
        <v>5548</v>
      </c>
      <c r="H3190" t="s">
        <v>599</v>
      </c>
      <c r="I3190">
        <v>41</v>
      </c>
      <c r="J3190">
        <v>91861</v>
      </c>
      <c r="K3190" t="s">
        <v>45</v>
      </c>
      <c r="L3190" t="s">
        <v>25</v>
      </c>
      <c r="M3190" t="s">
        <v>935</v>
      </c>
      <c r="N3190">
        <v>3325</v>
      </c>
      <c r="O3190">
        <v>4700</v>
      </c>
      <c r="P3190" t="s">
        <v>5052</v>
      </c>
    </row>
    <row r="3191" spans="1:16" x14ac:dyDescent="0.25">
      <c r="A3191">
        <v>2001</v>
      </c>
      <c r="B3191" t="s">
        <v>22</v>
      </c>
      <c r="C3191" t="s">
        <v>23</v>
      </c>
      <c r="D3191" t="s">
        <v>330</v>
      </c>
      <c r="E3191" t="s">
        <v>237</v>
      </c>
      <c r="F3191" t="s">
        <v>75</v>
      </c>
      <c r="G3191" t="s">
        <v>5549</v>
      </c>
      <c r="H3191" t="s">
        <v>602</v>
      </c>
      <c r="I3191">
        <v>1</v>
      </c>
      <c r="J3191">
        <v>168385</v>
      </c>
      <c r="K3191" t="s">
        <v>45</v>
      </c>
      <c r="L3191" t="s">
        <v>25</v>
      </c>
      <c r="M3191" t="s">
        <v>345</v>
      </c>
      <c r="N3191">
        <v>2400</v>
      </c>
      <c r="O3191">
        <v>2150</v>
      </c>
      <c r="P3191" t="s">
        <v>5526</v>
      </c>
    </row>
    <row r="3192" spans="1:16" x14ac:dyDescent="0.25">
      <c r="A3192">
        <v>2002</v>
      </c>
      <c r="B3192" t="s">
        <v>120</v>
      </c>
      <c r="C3192" t="s">
        <v>127</v>
      </c>
      <c r="D3192" t="s">
        <v>274</v>
      </c>
      <c r="E3192" t="s">
        <v>237</v>
      </c>
      <c r="F3192" t="s">
        <v>16</v>
      </c>
      <c r="G3192" t="s">
        <v>5550</v>
      </c>
      <c r="H3192" t="s">
        <v>602</v>
      </c>
      <c r="I3192">
        <v>19</v>
      </c>
      <c r="J3192">
        <v>179949</v>
      </c>
      <c r="K3192" t="s">
        <v>45</v>
      </c>
      <c r="L3192" t="s">
        <v>25</v>
      </c>
      <c r="M3192" t="s">
        <v>1256</v>
      </c>
      <c r="N3192">
        <v>2225</v>
      </c>
      <c r="O3192">
        <v>1200</v>
      </c>
      <c r="P3192" t="s">
        <v>2199</v>
      </c>
    </row>
    <row r="3193" spans="1:16" x14ac:dyDescent="0.25">
      <c r="A3193">
        <v>2001</v>
      </c>
      <c r="B3193" t="s">
        <v>22</v>
      </c>
      <c r="C3193" t="s">
        <v>492</v>
      </c>
      <c r="D3193" t="s">
        <v>231</v>
      </c>
      <c r="E3193" t="s">
        <v>930</v>
      </c>
      <c r="F3193" t="s">
        <v>75</v>
      </c>
      <c r="G3193" t="s">
        <v>5551</v>
      </c>
      <c r="H3193" t="s">
        <v>17</v>
      </c>
      <c r="I3193">
        <v>2</v>
      </c>
      <c r="J3193">
        <v>170006</v>
      </c>
      <c r="K3193" t="s">
        <v>45</v>
      </c>
      <c r="L3193" t="s">
        <v>19</v>
      </c>
      <c r="M3193" t="s">
        <v>254</v>
      </c>
      <c r="N3193">
        <v>2625</v>
      </c>
      <c r="O3193">
        <v>2600</v>
      </c>
      <c r="P3193" t="s">
        <v>4730</v>
      </c>
    </row>
    <row r="3194" spans="1:16" x14ac:dyDescent="0.25">
      <c r="A3194">
        <v>2001</v>
      </c>
      <c r="B3194" t="s">
        <v>22</v>
      </c>
      <c r="C3194" t="s">
        <v>159</v>
      </c>
      <c r="D3194" t="s">
        <v>472</v>
      </c>
      <c r="E3194" t="s">
        <v>237</v>
      </c>
      <c r="F3194" t="s">
        <v>16</v>
      </c>
      <c r="G3194" t="s">
        <v>5552</v>
      </c>
      <c r="H3194" t="s">
        <v>614</v>
      </c>
      <c r="I3194">
        <v>33</v>
      </c>
      <c r="J3194">
        <v>124405</v>
      </c>
      <c r="K3194" t="s">
        <v>19</v>
      </c>
      <c r="L3194" t="s">
        <v>21</v>
      </c>
      <c r="M3194" t="s">
        <v>846</v>
      </c>
      <c r="N3194">
        <v>3325</v>
      </c>
      <c r="O3194">
        <v>5000</v>
      </c>
      <c r="P3194" t="s">
        <v>4902</v>
      </c>
    </row>
    <row r="3195" spans="1:16" x14ac:dyDescent="0.25">
      <c r="A3195">
        <v>2002</v>
      </c>
      <c r="B3195" t="s">
        <v>120</v>
      </c>
      <c r="C3195" t="s">
        <v>455</v>
      </c>
      <c r="D3195" t="s">
        <v>32</v>
      </c>
      <c r="E3195" t="s">
        <v>237</v>
      </c>
      <c r="F3195" t="s">
        <v>75</v>
      </c>
      <c r="G3195" t="s">
        <v>5553</v>
      </c>
      <c r="H3195" t="s">
        <v>614</v>
      </c>
      <c r="I3195">
        <v>26</v>
      </c>
      <c r="J3195">
        <v>261371</v>
      </c>
      <c r="K3195" t="s">
        <v>19</v>
      </c>
      <c r="L3195" t="s">
        <v>25</v>
      </c>
      <c r="M3195" t="s">
        <v>1468</v>
      </c>
      <c r="N3195">
        <v>1175</v>
      </c>
      <c r="O3195">
        <v>2100</v>
      </c>
      <c r="P3195" t="s">
        <v>4876</v>
      </c>
    </row>
    <row r="3196" spans="1:16" x14ac:dyDescent="0.25">
      <c r="A3196">
        <v>2002</v>
      </c>
      <c r="B3196" t="s">
        <v>120</v>
      </c>
      <c r="C3196" t="s">
        <v>127</v>
      </c>
      <c r="D3196" t="s">
        <v>104</v>
      </c>
      <c r="E3196" t="s">
        <v>237</v>
      </c>
      <c r="G3196" t="s">
        <v>5554</v>
      </c>
      <c r="H3196" t="s">
        <v>597</v>
      </c>
      <c r="I3196">
        <v>19</v>
      </c>
      <c r="J3196">
        <v>195663</v>
      </c>
      <c r="K3196" t="s">
        <v>25</v>
      </c>
      <c r="L3196" t="s">
        <v>25</v>
      </c>
      <c r="M3196" t="s">
        <v>2037</v>
      </c>
      <c r="N3196">
        <v>2350</v>
      </c>
      <c r="O3196">
        <v>2150</v>
      </c>
      <c r="P3196" t="s">
        <v>2155</v>
      </c>
    </row>
    <row r="3197" spans="1:16" x14ac:dyDescent="0.25">
      <c r="A3197">
        <v>2001</v>
      </c>
      <c r="B3197" t="s">
        <v>22</v>
      </c>
      <c r="C3197" t="s">
        <v>23</v>
      </c>
      <c r="D3197" t="s">
        <v>326</v>
      </c>
      <c r="E3197" t="s">
        <v>5190</v>
      </c>
      <c r="F3197" t="s">
        <v>16</v>
      </c>
      <c r="G3197" t="s">
        <v>5555</v>
      </c>
      <c r="H3197" t="s">
        <v>602</v>
      </c>
      <c r="I3197">
        <v>19</v>
      </c>
      <c r="J3197">
        <v>128901</v>
      </c>
      <c r="K3197" t="s">
        <v>19</v>
      </c>
      <c r="L3197" t="s">
        <v>41</v>
      </c>
      <c r="M3197" t="s">
        <v>2747</v>
      </c>
      <c r="N3197">
        <v>1850</v>
      </c>
      <c r="O3197">
        <v>1900</v>
      </c>
      <c r="P3197" t="s">
        <v>2868</v>
      </c>
    </row>
    <row r="3198" spans="1:16" x14ac:dyDescent="0.25">
      <c r="A3198">
        <v>2002</v>
      </c>
      <c r="B3198" t="s">
        <v>120</v>
      </c>
      <c r="C3198" t="s">
        <v>121</v>
      </c>
      <c r="D3198" t="s">
        <v>104</v>
      </c>
      <c r="E3198" t="s">
        <v>237</v>
      </c>
      <c r="G3198" t="s">
        <v>5556</v>
      </c>
      <c r="H3198" t="s">
        <v>599</v>
      </c>
      <c r="I3198">
        <v>19</v>
      </c>
      <c r="J3198">
        <v>102377</v>
      </c>
      <c r="K3198" t="s">
        <v>25</v>
      </c>
      <c r="L3198" t="s">
        <v>41</v>
      </c>
      <c r="M3198" t="s">
        <v>884</v>
      </c>
      <c r="N3198">
        <v>2250</v>
      </c>
      <c r="O3198">
        <v>2000</v>
      </c>
      <c r="P3198" t="s">
        <v>4902</v>
      </c>
    </row>
    <row r="3199" spans="1:16" x14ac:dyDescent="0.25">
      <c r="A3199">
        <v>2002</v>
      </c>
      <c r="B3199" t="s">
        <v>120</v>
      </c>
      <c r="C3199" t="s">
        <v>127</v>
      </c>
      <c r="D3199" t="s">
        <v>274</v>
      </c>
      <c r="E3199" t="s">
        <v>237</v>
      </c>
      <c r="G3199" t="s">
        <v>5557</v>
      </c>
      <c r="H3199" t="s">
        <v>614</v>
      </c>
      <c r="I3199">
        <v>44</v>
      </c>
      <c r="J3199">
        <v>119956</v>
      </c>
      <c r="K3199" t="s">
        <v>45</v>
      </c>
      <c r="L3199" t="s">
        <v>25</v>
      </c>
      <c r="M3199" t="s">
        <v>3779</v>
      </c>
      <c r="N3199">
        <v>3525</v>
      </c>
      <c r="O3199">
        <v>5300</v>
      </c>
      <c r="P3199" t="s">
        <v>4912</v>
      </c>
    </row>
    <row r="3200" spans="1:16" x14ac:dyDescent="0.25">
      <c r="A3200">
        <v>2002</v>
      </c>
      <c r="B3200" t="s">
        <v>120</v>
      </c>
      <c r="C3200" t="s">
        <v>364</v>
      </c>
      <c r="D3200" t="s">
        <v>43</v>
      </c>
      <c r="E3200" t="s">
        <v>5189</v>
      </c>
      <c r="G3200" t="s">
        <v>5558</v>
      </c>
      <c r="H3200" t="s">
        <v>597</v>
      </c>
      <c r="I3200">
        <v>23</v>
      </c>
      <c r="J3200">
        <v>124921</v>
      </c>
      <c r="K3200" t="s">
        <v>18</v>
      </c>
      <c r="L3200" t="s">
        <v>25</v>
      </c>
      <c r="M3200" t="s">
        <v>2398</v>
      </c>
      <c r="N3200">
        <v>1925</v>
      </c>
      <c r="O3200">
        <v>2600</v>
      </c>
      <c r="P3200" t="s">
        <v>2155</v>
      </c>
    </row>
    <row r="3201" spans="1:16" x14ac:dyDescent="0.25">
      <c r="A3201">
        <v>2002</v>
      </c>
      <c r="B3201" t="s">
        <v>120</v>
      </c>
      <c r="C3201" t="s">
        <v>127</v>
      </c>
      <c r="D3201" t="s">
        <v>274</v>
      </c>
      <c r="E3201" t="s">
        <v>237</v>
      </c>
      <c r="G3201" t="s">
        <v>5559</v>
      </c>
      <c r="H3201" t="s">
        <v>614</v>
      </c>
      <c r="I3201">
        <v>19</v>
      </c>
      <c r="J3201">
        <v>161566</v>
      </c>
      <c r="K3201" t="s">
        <v>45</v>
      </c>
      <c r="L3201" t="s">
        <v>25</v>
      </c>
      <c r="M3201" t="s">
        <v>1367</v>
      </c>
      <c r="N3201">
        <v>2450</v>
      </c>
      <c r="O3201">
        <v>2800</v>
      </c>
      <c r="P3201" t="s">
        <v>5004</v>
      </c>
    </row>
    <row r="3202" spans="1:16" x14ac:dyDescent="0.25">
      <c r="A3202">
        <v>2002</v>
      </c>
      <c r="B3202" t="s">
        <v>120</v>
      </c>
      <c r="C3202" t="s">
        <v>140</v>
      </c>
      <c r="D3202" t="s">
        <v>32</v>
      </c>
      <c r="E3202" t="s">
        <v>237</v>
      </c>
      <c r="F3202" t="s">
        <v>16</v>
      </c>
      <c r="G3202" t="s">
        <v>5560</v>
      </c>
      <c r="H3202" t="s">
        <v>614</v>
      </c>
      <c r="I3202">
        <v>29</v>
      </c>
      <c r="J3202">
        <v>143639</v>
      </c>
      <c r="K3202" t="s">
        <v>18</v>
      </c>
      <c r="L3202" t="s">
        <v>25</v>
      </c>
      <c r="M3202" t="s">
        <v>733</v>
      </c>
      <c r="N3202">
        <v>1500</v>
      </c>
      <c r="O3202">
        <v>1500</v>
      </c>
      <c r="P3202" t="s">
        <v>4876</v>
      </c>
    </row>
    <row r="3203" spans="1:16" x14ac:dyDescent="0.25">
      <c r="A3203">
        <v>2001</v>
      </c>
      <c r="B3203" t="s">
        <v>22</v>
      </c>
      <c r="C3203" t="s">
        <v>60</v>
      </c>
      <c r="D3203" t="s">
        <v>291</v>
      </c>
      <c r="E3203" t="s">
        <v>4568</v>
      </c>
      <c r="F3203" t="s">
        <v>16</v>
      </c>
      <c r="G3203" t="s">
        <v>5561</v>
      </c>
      <c r="H3203" t="s">
        <v>606</v>
      </c>
      <c r="I3203">
        <v>1</v>
      </c>
      <c r="J3203">
        <v>134157</v>
      </c>
      <c r="K3203" t="s">
        <v>46</v>
      </c>
      <c r="L3203" t="s">
        <v>25</v>
      </c>
      <c r="M3203" t="s">
        <v>287</v>
      </c>
      <c r="N3203">
        <v>3350</v>
      </c>
      <c r="O3203">
        <v>1800</v>
      </c>
      <c r="P3203" t="s">
        <v>3916</v>
      </c>
    </row>
    <row r="3204" spans="1:16" x14ac:dyDescent="0.25">
      <c r="A3204">
        <v>2002</v>
      </c>
      <c r="B3204" t="s">
        <v>120</v>
      </c>
      <c r="C3204" t="s">
        <v>154</v>
      </c>
      <c r="D3204" t="s">
        <v>32</v>
      </c>
      <c r="E3204" t="s">
        <v>4568</v>
      </c>
      <c r="F3204" t="s">
        <v>16</v>
      </c>
      <c r="G3204" t="s">
        <v>5562</v>
      </c>
      <c r="H3204" t="s">
        <v>602</v>
      </c>
      <c r="I3204">
        <v>3</v>
      </c>
      <c r="J3204">
        <v>305314</v>
      </c>
      <c r="K3204" t="s">
        <v>19</v>
      </c>
      <c r="L3204" t="s">
        <v>25</v>
      </c>
      <c r="M3204" t="s">
        <v>345</v>
      </c>
      <c r="N3204">
        <v>3475</v>
      </c>
      <c r="O3204">
        <v>2800</v>
      </c>
      <c r="P3204" t="s">
        <v>5526</v>
      </c>
    </row>
    <row r="3205" spans="1:16" x14ac:dyDescent="0.25">
      <c r="A3205">
        <v>2001</v>
      </c>
      <c r="B3205" t="s">
        <v>120</v>
      </c>
      <c r="C3205" t="s">
        <v>154</v>
      </c>
      <c r="D3205" t="s">
        <v>156</v>
      </c>
      <c r="E3205" t="s">
        <v>4568</v>
      </c>
      <c r="F3205" t="s">
        <v>16</v>
      </c>
      <c r="G3205" t="s">
        <v>5563</v>
      </c>
      <c r="H3205" t="s">
        <v>611</v>
      </c>
      <c r="I3205">
        <v>21</v>
      </c>
      <c r="J3205">
        <v>154508</v>
      </c>
      <c r="K3205" t="s">
        <v>46</v>
      </c>
      <c r="L3205" t="s">
        <v>21</v>
      </c>
      <c r="M3205" t="s">
        <v>2388</v>
      </c>
      <c r="N3205">
        <v>4400</v>
      </c>
      <c r="O3205">
        <v>4500</v>
      </c>
      <c r="P3205" t="s">
        <v>2178</v>
      </c>
    </row>
    <row r="3206" spans="1:16" x14ac:dyDescent="0.25">
      <c r="A3206">
        <v>2001</v>
      </c>
      <c r="B3206" t="s">
        <v>120</v>
      </c>
      <c r="C3206" t="s">
        <v>147</v>
      </c>
      <c r="D3206" t="s">
        <v>149</v>
      </c>
      <c r="E3206" t="s">
        <v>4568</v>
      </c>
      <c r="F3206" t="s">
        <v>16</v>
      </c>
      <c r="G3206" t="s">
        <v>5564</v>
      </c>
      <c r="H3206" t="s">
        <v>614</v>
      </c>
      <c r="I3206">
        <v>23</v>
      </c>
      <c r="J3206">
        <v>176843</v>
      </c>
      <c r="K3206" t="s">
        <v>25</v>
      </c>
      <c r="L3206" t="s">
        <v>25</v>
      </c>
      <c r="M3206" t="s">
        <v>5352</v>
      </c>
      <c r="N3206">
        <v>3950</v>
      </c>
      <c r="O3206">
        <v>3800</v>
      </c>
      <c r="P3206" t="s">
        <v>5004</v>
      </c>
    </row>
    <row r="3207" spans="1:16" x14ac:dyDescent="0.25">
      <c r="A3207">
        <v>2001</v>
      </c>
      <c r="B3207" t="s">
        <v>120</v>
      </c>
      <c r="C3207" t="s">
        <v>147</v>
      </c>
      <c r="D3207" t="s">
        <v>149</v>
      </c>
      <c r="E3207" t="s">
        <v>4568</v>
      </c>
      <c r="F3207" t="s">
        <v>16</v>
      </c>
      <c r="G3207" t="s">
        <v>5565</v>
      </c>
      <c r="H3207" t="s">
        <v>588</v>
      </c>
      <c r="I3207">
        <v>29</v>
      </c>
      <c r="J3207">
        <v>208629</v>
      </c>
      <c r="K3207" t="s">
        <v>19</v>
      </c>
      <c r="L3207" t="s">
        <v>41</v>
      </c>
      <c r="M3207" t="s">
        <v>1219</v>
      </c>
      <c r="N3207">
        <v>3350</v>
      </c>
      <c r="O3207">
        <v>2500</v>
      </c>
      <c r="P3207" t="s">
        <v>4555</v>
      </c>
    </row>
    <row r="3208" spans="1:16" x14ac:dyDescent="0.25">
      <c r="A3208">
        <v>2001</v>
      </c>
      <c r="B3208" t="s">
        <v>120</v>
      </c>
      <c r="C3208" t="s">
        <v>154</v>
      </c>
      <c r="D3208" t="s">
        <v>156</v>
      </c>
      <c r="E3208" t="s">
        <v>4568</v>
      </c>
      <c r="F3208" t="s">
        <v>16</v>
      </c>
      <c r="G3208" t="s">
        <v>5566</v>
      </c>
      <c r="H3208" t="s">
        <v>599</v>
      </c>
      <c r="I3208">
        <v>19</v>
      </c>
      <c r="J3208">
        <v>142643</v>
      </c>
      <c r="K3208" t="s">
        <v>18</v>
      </c>
      <c r="L3208" t="s">
        <v>25</v>
      </c>
      <c r="M3208" t="s">
        <v>1387</v>
      </c>
      <c r="N3208">
        <v>4550</v>
      </c>
      <c r="O3208">
        <v>5200</v>
      </c>
      <c r="P3208" t="s">
        <v>5257</v>
      </c>
    </row>
    <row r="3209" spans="1:16" x14ac:dyDescent="0.25">
      <c r="A3209">
        <v>2001</v>
      </c>
      <c r="B3209" t="s">
        <v>120</v>
      </c>
      <c r="C3209" t="s">
        <v>121</v>
      </c>
      <c r="D3209" t="s">
        <v>123</v>
      </c>
      <c r="E3209" t="s">
        <v>237</v>
      </c>
      <c r="G3209" t="s">
        <v>5567</v>
      </c>
      <c r="H3209" t="s">
        <v>597</v>
      </c>
      <c r="I3209">
        <v>19</v>
      </c>
      <c r="J3209">
        <v>218452</v>
      </c>
      <c r="K3209" t="s">
        <v>45</v>
      </c>
      <c r="L3209" t="s">
        <v>25</v>
      </c>
      <c r="M3209" t="s">
        <v>1532</v>
      </c>
      <c r="N3209">
        <v>675</v>
      </c>
      <c r="O3209">
        <v>700</v>
      </c>
      <c r="P3209" t="s">
        <v>2155</v>
      </c>
    </row>
    <row r="3210" spans="1:16" x14ac:dyDescent="0.25">
      <c r="A3210">
        <v>2001</v>
      </c>
      <c r="B3210" t="s">
        <v>71</v>
      </c>
      <c r="C3210" t="s">
        <v>416</v>
      </c>
      <c r="D3210" t="s">
        <v>32</v>
      </c>
      <c r="E3210" t="s">
        <v>237</v>
      </c>
      <c r="F3210" t="s">
        <v>16</v>
      </c>
      <c r="G3210" t="s">
        <v>5568</v>
      </c>
      <c r="H3210" t="s">
        <v>593</v>
      </c>
      <c r="I3210">
        <v>29</v>
      </c>
      <c r="J3210">
        <v>90833</v>
      </c>
      <c r="K3210" t="s">
        <v>45</v>
      </c>
      <c r="L3210" t="s">
        <v>25</v>
      </c>
      <c r="M3210" t="s">
        <v>802</v>
      </c>
      <c r="N3210">
        <v>3925</v>
      </c>
      <c r="O3210">
        <v>5000</v>
      </c>
      <c r="P3210" t="s">
        <v>4891</v>
      </c>
    </row>
    <row r="3211" spans="1:16" x14ac:dyDescent="0.25">
      <c r="A3211">
        <v>2001</v>
      </c>
      <c r="B3211" t="s">
        <v>71</v>
      </c>
      <c r="C3211" t="s">
        <v>392</v>
      </c>
      <c r="D3211" t="s">
        <v>32</v>
      </c>
      <c r="E3211" t="s">
        <v>237</v>
      </c>
      <c r="F3211" t="s">
        <v>16</v>
      </c>
      <c r="G3211" t="s">
        <v>5569</v>
      </c>
      <c r="H3211" t="s">
        <v>599</v>
      </c>
      <c r="I3211">
        <v>49</v>
      </c>
      <c r="J3211">
        <v>82121</v>
      </c>
      <c r="K3211" t="s">
        <v>18</v>
      </c>
      <c r="L3211" t="s">
        <v>41</v>
      </c>
      <c r="M3211" t="s">
        <v>2543</v>
      </c>
      <c r="N3211">
        <v>6725</v>
      </c>
      <c r="O3211">
        <v>10700</v>
      </c>
      <c r="P3211" t="s">
        <v>4984</v>
      </c>
    </row>
    <row r="3212" spans="1:16" x14ac:dyDescent="0.25">
      <c r="A3212">
        <v>2001</v>
      </c>
      <c r="B3212" t="s">
        <v>120</v>
      </c>
      <c r="C3212" t="s">
        <v>138</v>
      </c>
      <c r="D3212" t="s">
        <v>149</v>
      </c>
      <c r="E3212" t="s">
        <v>5205</v>
      </c>
      <c r="F3212" t="s">
        <v>16</v>
      </c>
      <c r="G3212" t="s">
        <v>4692</v>
      </c>
      <c r="H3212" t="s">
        <v>614</v>
      </c>
      <c r="I3212">
        <v>26</v>
      </c>
      <c r="J3212">
        <v>132349</v>
      </c>
      <c r="K3212" t="s">
        <v>45</v>
      </c>
      <c r="L3212" t="s">
        <v>25</v>
      </c>
      <c r="M3212" t="s">
        <v>1232</v>
      </c>
      <c r="N3212">
        <v>5150</v>
      </c>
      <c r="O3212">
        <v>4200</v>
      </c>
      <c r="P3212" t="s">
        <v>4912</v>
      </c>
    </row>
    <row r="3213" spans="1:16" x14ac:dyDescent="0.25">
      <c r="A3213">
        <v>2001</v>
      </c>
      <c r="B3213" t="s">
        <v>120</v>
      </c>
      <c r="C3213" t="s">
        <v>148</v>
      </c>
      <c r="D3213" t="s">
        <v>149</v>
      </c>
      <c r="E3213" t="s">
        <v>4568</v>
      </c>
      <c r="F3213" t="s">
        <v>16</v>
      </c>
      <c r="G3213" t="s">
        <v>5570</v>
      </c>
      <c r="H3213" t="s">
        <v>614</v>
      </c>
      <c r="I3213">
        <v>21</v>
      </c>
      <c r="J3213">
        <v>182077</v>
      </c>
      <c r="K3213" t="s">
        <v>25</v>
      </c>
      <c r="L3213" t="s">
        <v>21</v>
      </c>
      <c r="M3213" t="s">
        <v>700</v>
      </c>
      <c r="N3213">
        <v>3525</v>
      </c>
      <c r="O3213">
        <v>3500</v>
      </c>
      <c r="P3213" t="s">
        <v>4902</v>
      </c>
    </row>
    <row r="3214" spans="1:16" x14ac:dyDescent="0.25">
      <c r="A3214">
        <v>2001</v>
      </c>
      <c r="B3214" t="s">
        <v>71</v>
      </c>
      <c r="C3214" t="s">
        <v>423</v>
      </c>
      <c r="D3214" t="s">
        <v>32</v>
      </c>
      <c r="E3214" t="s">
        <v>237</v>
      </c>
      <c r="F3214" t="s">
        <v>16</v>
      </c>
      <c r="G3214" t="s">
        <v>5571</v>
      </c>
      <c r="H3214" t="s">
        <v>597</v>
      </c>
      <c r="I3214">
        <v>3</v>
      </c>
      <c r="J3214">
        <v>203966</v>
      </c>
      <c r="K3214" t="s">
        <v>125</v>
      </c>
      <c r="L3214" t="s">
        <v>21</v>
      </c>
      <c r="M3214" t="s">
        <v>2398</v>
      </c>
      <c r="N3214">
        <v>2450</v>
      </c>
      <c r="O3214">
        <v>1900</v>
      </c>
      <c r="P3214" t="s">
        <v>2155</v>
      </c>
    </row>
    <row r="3215" spans="1:16" x14ac:dyDescent="0.25">
      <c r="A3215">
        <v>2001</v>
      </c>
      <c r="B3215" t="s">
        <v>120</v>
      </c>
      <c r="C3215" t="s">
        <v>238</v>
      </c>
      <c r="D3215" t="s">
        <v>32</v>
      </c>
      <c r="E3215" t="s">
        <v>4568</v>
      </c>
      <c r="F3215" t="s">
        <v>16</v>
      </c>
      <c r="G3215" t="s">
        <v>5572</v>
      </c>
      <c r="H3215" t="s">
        <v>614</v>
      </c>
      <c r="I3215">
        <v>25</v>
      </c>
      <c r="J3215">
        <v>208816</v>
      </c>
      <c r="K3215" t="s">
        <v>19</v>
      </c>
      <c r="L3215" t="s">
        <v>25</v>
      </c>
      <c r="M3215" t="s">
        <v>1309</v>
      </c>
      <c r="N3215">
        <v>7825</v>
      </c>
      <c r="O3215">
        <v>7600</v>
      </c>
      <c r="P3215" t="s">
        <v>4912</v>
      </c>
    </row>
    <row r="3216" spans="1:16" x14ac:dyDescent="0.25">
      <c r="A3216">
        <v>2000</v>
      </c>
      <c r="B3216" t="s">
        <v>22</v>
      </c>
      <c r="C3216" t="s">
        <v>31</v>
      </c>
      <c r="D3216" t="s">
        <v>32</v>
      </c>
      <c r="E3216" t="s">
        <v>237</v>
      </c>
      <c r="F3216" t="s">
        <v>75</v>
      </c>
      <c r="G3216" t="s">
        <v>5573</v>
      </c>
      <c r="H3216" t="s">
        <v>593</v>
      </c>
      <c r="I3216">
        <v>27</v>
      </c>
      <c r="J3216">
        <v>103821</v>
      </c>
      <c r="K3216" t="s">
        <v>45</v>
      </c>
      <c r="L3216" t="s">
        <v>19</v>
      </c>
      <c r="M3216" t="s">
        <v>5574</v>
      </c>
      <c r="N3216">
        <v>9550</v>
      </c>
      <c r="O3216">
        <v>11800</v>
      </c>
      <c r="P3216" t="s">
        <v>4891</v>
      </c>
    </row>
    <row r="3217" spans="1:16" x14ac:dyDescent="0.25">
      <c r="A3217">
        <v>2000</v>
      </c>
      <c r="B3217" t="s">
        <v>22</v>
      </c>
      <c r="C3217" t="s">
        <v>23</v>
      </c>
      <c r="D3217" t="s">
        <v>478</v>
      </c>
      <c r="E3217" t="s">
        <v>930</v>
      </c>
      <c r="F3217" t="s">
        <v>16</v>
      </c>
      <c r="G3217" t="s">
        <v>5575</v>
      </c>
      <c r="H3217" t="s">
        <v>17</v>
      </c>
      <c r="I3217">
        <v>28</v>
      </c>
      <c r="J3217">
        <v>156655</v>
      </c>
      <c r="K3217" t="s">
        <v>46</v>
      </c>
      <c r="L3217" t="s">
        <v>25</v>
      </c>
      <c r="M3217" t="s">
        <v>254</v>
      </c>
      <c r="N3217">
        <v>2025</v>
      </c>
      <c r="O3217">
        <v>2700</v>
      </c>
      <c r="P3217" t="s">
        <v>4730</v>
      </c>
    </row>
    <row r="3218" spans="1:16" x14ac:dyDescent="0.25">
      <c r="A3218">
        <v>2000</v>
      </c>
      <c r="B3218" t="s">
        <v>22</v>
      </c>
      <c r="C3218" t="s">
        <v>23</v>
      </c>
      <c r="D3218" t="s">
        <v>478</v>
      </c>
      <c r="E3218" t="s">
        <v>930</v>
      </c>
      <c r="F3218" t="s">
        <v>75</v>
      </c>
      <c r="G3218" t="s">
        <v>5576</v>
      </c>
      <c r="H3218" t="s">
        <v>604</v>
      </c>
      <c r="I3218">
        <v>32</v>
      </c>
      <c r="J3218">
        <v>88652</v>
      </c>
      <c r="K3218" t="s">
        <v>19</v>
      </c>
      <c r="L3218" t="s">
        <v>41</v>
      </c>
      <c r="M3218" t="s">
        <v>832</v>
      </c>
      <c r="N3218">
        <v>4175</v>
      </c>
      <c r="O3218">
        <v>4000</v>
      </c>
      <c r="P3218" t="s">
        <v>5313</v>
      </c>
    </row>
    <row r="3219" spans="1:16" x14ac:dyDescent="0.25">
      <c r="A3219">
        <v>2000</v>
      </c>
      <c r="B3219" t="s">
        <v>120</v>
      </c>
      <c r="C3219" t="s">
        <v>134</v>
      </c>
      <c r="D3219" t="s">
        <v>172</v>
      </c>
      <c r="E3219" t="s">
        <v>237</v>
      </c>
      <c r="F3219" t="s">
        <v>16</v>
      </c>
      <c r="G3219" t="s">
        <v>5577</v>
      </c>
      <c r="H3219" t="s">
        <v>614</v>
      </c>
      <c r="I3219">
        <v>19</v>
      </c>
      <c r="J3219">
        <v>202658</v>
      </c>
      <c r="K3219" t="s">
        <v>45</v>
      </c>
      <c r="L3219" t="s">
        <v>25</v>
      </c>
      <c r="M3219" t="s">
        <v>846</v>
      </c>
      <c r="N3219">
        <v>1725</v>
      </c>
      <c r="O3219">
        <v>500</v>
      </c>
      <c r="P3219" t="s">
        <v>4902</v>
      </c>
    </row>
    <row r="3220" spans="1:16" x14ac:dyDescent="0.25">
      <c r="A3220">
        <v>2000</v>
      </c>
      <c r="B3220" t="s">
        <v>120</v>
      </c>
      <c r="C3220" t="s">
        <v>455</v>
      </c>
      <c r="D3220" t="s">
        <v>32</v>
      </c>
      <c r="E3220" t="s">
        <v>237</v>
      </c>
      <c r="G3220" t="s">
        <v>5578</v>
      </c>
      <c r="H3220" t="s">
        <v>597</v>
      </c>
      <c r="I3220">
        <v>2</v>
      </c>
      <c r="J3220">
        <v>156765</v>
      </c>
      <c r="K3220" t="s">
        <v>38</v>
      </c>
      <c r="L3220" t="s">
        <v>25</v>
      </c>
      <c r="M3220" t="s">
        <v>847</v>
      </c>
      <c r="N3220">
        <v>1725</v>
      </c>
      <c r="O3220">
        <v>1900</v>
      </c>
      <c r="P3220" t="s">
        <v>2155</v>
      </c>
    </row>
    <row r="3221" spans="1:16" x14ac:dyDescent="0.25">
      <c r="A3221">
        <v>2000</v>
      </c>
      <c r="B3221" t="s">
        <v>71</v>
      </c>
      <c r="C3221" t="s">
        <v>430</v>
      </c>
      <c r="D3221" t="s">
        <v>32</v>
      </c>
      <c r="E3221" t="s">
        <v>4568</v>
      </c>
      <c r="F3221" t="s">
        <v>16</v>
      </c>
      <c r="G3221" t="s">
        <v>5579</v>
      </c>
      <c r="H3221" t="s">
        <v>17</v>
      </c>
      <c r="I3221">
        <v>23</v>
      </c>
      <c r="J3221">
        <v>126890</v>
      </c>
      <c r="K3221" t="s">
        <v>91</v>
      </c>
      <c r="L3221" t="s">
        <v>21</v>
      </c>
      <c r="M3221" t="s">
        <v>2542</v>
      </c>
      <c r="N3221">
        <v>3625</v>
      </c>
      <c r="O3221">
        <v>4000</v>
      </c>
      <c r="P3221" t="s">
        <v>4730</v>
      </c>
    </row>
    <row r="3222" spans="1:16" x14ac:dyDescent="0.25">
      <c r="A3222">
        <v>2000</v>
      </c>
      <c r="B3222" t="s">
        <v>120</v>
      </c>
      <c r="C3222" t="s">
        <v>127</v>
      </c>
      <c r="D3222" t="s">
        <v>331</v>
      </c>
      <c r="E3222" t="s">
        <v>237</v>
      </c>
      <c r="G3222" t="s">
        <v>5580</v>
      </c>
      <c r="H3222" t="s">
        <v>614</v>
      </c>
      <c r="I3222">
        <v>19</v>
      </c>
      <c r="J3222">
        <v>142454</v>
      </c>
      <c r="K3222" t="s">
        <v>45</v>
      </c>
      <c r="L3222" t="s">
        <v>25</v>
      </c>
      <c r="M3222" t="s">
        <v>1047</v>
      </c>
      <c r="N3222">
        <v>1775</v>
      </c>
      <c r="O3222">
        <v>1500</v>
      </c>
      <c r="P3222" t="s">
        <v>4902</v>
      </c>
    </row>
    <row r="3223" spans="1:16" x14ac:dyDescent="0.25">
      <c r="A3223">
        <v>2000</v>
      </c>
      <c r="B3223" t="s">
        <v>120</v>
      </c>
      <c r="C3223" t="s">
        <v>121</v>
      </c>
      <c r="D3223" t="s">
        <v>1843</v>
      </c>
      <c r="E3223" t="s">
        <v>237</v>
      </c>
      <c r="F3223" t="s">
        <v>16</v>
      </c>
      <c r="G3223" t="s">
        <v>5581</v>
      </c>
      <c r="H3223" t="s">
        <v>618</v>
      </c>
      <c r="I3223">
        <v>19</v>
      </c>
      <c r="J3223">
        <v>144462</v>
      </c>
      <c r="K3223" t="s">
        <v>45</v>
      </c>
      <c r="L3223" t="s">
        <v>25</v>
      </c>
      <c r="M3223" t="s">
        <v>1287</v>
      </c>
      <c r="N3223">
        <v>1175</v>
      </c>
      <c r="O3223">
        <v>800</v>
      </c>
      <c r="P3223" t="s">
        <v>1937</v>
      </c>
    </row>
    <row r="3224" spans="1:16" x14ac:dyDescent="0.25">
      <c r="A3224">
        <v>2000</v>
      </c>
      <c r="B3224" t="s">
        <v>120</v>
      </c>
      <c r="C3224" t="s">
        <v>127</v>
      </c>
      <c r="D3224" t="s">
        <v>104</v>
      </c>
      <c r="E3224" t="s">
        <v>237</v>
      </c>
      <c r="F3224" t="s">
        <v>16</v>
      </c>
      <c r="G3224" t="s">
        <v>5582</v>
      </c>
      <c r="H3224" t="s">
        <v>611</v>
      </c>
      <c r="I3224">
        <v>2</v>
      </c>
      <c r="J3224">
        <v>245091</v>
      </c>
      <c r="K3224" t="s">
        <v>98</v>
      </c>
      <c r="L3224" t="s">
        <v>25</v>
      </c>
      <c r="M3224" t="s">
        <v>1147</v>
      </c>
      <c r="N3224">
        <v>1250</v>
      </c>
      <c r="O3224">
        <v>1350</v>
      </c>
      <c r="P3224" t="s">
        <v>4887</v>
      </c>
    </row>
    <row r="3225" spans="1:16" x14ac:dyDescent="0.25">
      <c r="A3225">
        <v>2002</v>
      </c>
      <c r="B3225" t="s">
        <v>22</v>
      </c>
      <c r="C3225" t="s">
        <v>165</v>
      </c>
      <c r="D3225" t="s">
        <v>32</v>
      </c>
      <c r="E3225" t="s">
        <v>930</v>
      </c>
      <c r="F3225" t="s">
        <v>75</v>
      </c>
      <c r="G3225" t="s">
        <v>5586</v>
      </c>
      <c r="H3225" t="s">
        <v>589</v>
      </c>
      <c r="I3225">
        <v>41</v>
      </c>
      <c r="J3225">
        <v>99873</v>
      </c>
      <c r="K3225" t="s">
        <v>25</v>
      </c>
      <c r="L3225" t="s">
        <v>19</v>
      </c>
      <c r="M3225" t="s">
        <v>2100</v>
      </c>
      <c r="N3225">
        <v>9300</v>
      </c>
      <c r="O3225">
        <v>10000</v>
      </c>
      <c r="P3225" t="s">
        <v>2155</v>
      </c>
    </row>
    <row r="3226" spans="1:16" x14ac:dyDescent="0.25">
      <c r="A3226">
        <v>2002</v>
      </c>
      <c r="B3226" t="s">
        <v>22</v>
      </c>
      <c r="C3226" t="s">
        <v>159</v>
      </c>
      <c r="D3226" t="s">
        <v>390</v>
      </c>
      <c r="E3226" t="s">
        <v>237</v>
      </c>
      <c r="F3226" t="s">
        <v>16</v>
      </c>
      <c r="G3226" t="s">
        <v>5587</v>
      </c>
      <c r="H3226" t="s">
        <v>17</v>
      </c>
      <c r="I3226">
        <v>19</v>
      </c>
      <c r="J3226">
        <v>172800</v>
      </c>
      <c r="K3226" t="s">
        <v>45</v>
      </c>
      <c r="L3226" t="s">
        <v>25</v>
      </c>
      <c r="M3226" t="s">
        <v>5588</v>
      </c>
      <c r="N3226">
        <v>2575</v>
      </c>
      <c r="O3226">
        <v>1500</v>
      </c>
      <c r="P3226" t="s">
        <v>5498</v>
      </c>
    </row>
    <row r="3227" spans="1:16" x14ac:dyDescent="0.25">
      <c r="A3227">
        <v>2002</v>
      </c>
      <c r="B3227" t="s">
        <v>22</v>
      </c>
      <c r="C3227" t="s">
        <v>23</v>
      </c>
      <c r="D3227" t="s">
        <v>330</v>
      </c>
      <c r="E3227" t="s">
        <v>237</v>
      </c>
      <c r="G3227" t="s">
        <v>5589</v>
      </c>
      <c r="H3227" t="s">
        <v>632</v>
      </c>
      <c r="I3227">
        <v>19</v>
      </c>
      <c r="J3227">
        <v>137269</v>
      </c>
      <c r="K3227" t="s">
        <v>46</v>
      </c>
      <c r="L3227" t="s">
        <v>19</v>
      </c>
      <c r="M3227" t="s">
        <v>342</v>
      </c>
      <c r="N3227">
        <v>2525</v>
      </c>
      <c r="O3227">
        <v>2800</v>
      </c>
      <c r="P3227" t="s">
        <v>2866</v>
      </c>
    </row>
    <row r="3228" spans="1:16" x14ac:dyDescent="0.25">
      <c r="A3228">
        <v>2002</v>
      </c>
      <c r="B3228" t="s">
        <v>22</v>
      </c>
      <c r="C3228" t="s">
        <v>60</v>
      </c>
      <c r="D3228" t="s">
        <v>291</v>
      </c>
      <c r="E3228" t="s">
        <v>4568</v>
      </c>
      <c r="F3228" t="s">
        <v>16</v>
      </c>
      <c r="G3228" t="s">
        <v>5590</v>
      </c>
      <c r="H3228" t="s">
        <v>704</v>
      </c>
      <c r="I3228">
        <v>24</v>
      </c>
      <c r="J3228">
        <v>119279</v>
      </c>
      <c r="K3228" t="s">
        <v>91</v>
      </c>
      <c r="L3228" t="s">
        <v>41</v>
      </c>
      <c r="M3228" t="s">
        <v>50</v>
      </c>
      <c r="N3228">
        <v>3650</v>
      </c>
      <c r="O3228">
        <v>3400</v>
      </c>
      <c r="P3228" t="s">
        <v>5134</v>
      </c>
    </row>
    <row r="3229" spans="1:16" x14ac:dyDescent="0.25">
      <c r="A3229">
        <v>2002</v>
      </c>
      <c r="B3229" t="s">
        <v>22</v>
      </c>
      <c r="C3229" t="s">
        <v>165</v>
      </c>
      <c r="D3229" t="s">
        <v>32</v>
      </c>
      <c r="E3229" t="s">
        <v>5189</v>
      </c>
      <c r="G3229" t="s">
        <v>5591</v>
      </c>
      <c r="H3229" t="s">
        <v>599</v>
      </c>
      <c r="I3229">
        <v>11</v>
      </c>
      <c r="J3229">
        <v>120998</v>
      </c>
      <c r="K3229" t="s">
        <v>45</v>
      </c>
      <c r="L3229" t="s">
        <v>19</v>
      </c>
      <c r="M3229" t="s">
        <v>821</v>
      </c>
      <c r="N3229">
        <v>9875</v>
      </c>
      <c r="O3229">
        <v>8500</v>
      </c>
      <c r="P3229" t="s">
        <v>5314</v>
      </c>
    </row>
    <row r="3230" spans="1:16" x14ac:dyDescent="0.25">
      <c r="A3230">
        <v>2002</v>
      </c>
      <c r="B3230" t="s">
        <v>109</v>
      </c>
      <c r="C3230" t="s">
        <v>197</v>
      </c>
      <c r="D3230" t="s">
        <v>444</v>
      </c>
      <c r="E3230" t="s">
        <v>4568</v>
      </c>
      <c r="F3230" t="s">
        <v>16</v>
      </c>
      <c r="G3230" t="s">
        <v>5592</v>
      </c>
      <c r="H3230" t="s">
        <v>632</v>
      </c>
      <c r="I3230">
        <v>25</v>
      </c>
      <c r="J3230">
        <v>151341</v>
      </c>
      <c r="K3230" t="s">
        <v>18</v>
      </c>
      <c r="L3230" t="s">
        <v>41</v>
      </c>
      <c r="M3230" t="s">
        <v>5585</v>
      </c>
      <c r="N3230">
        <v>2025</v>
      </c>
      <c r="O3230">
        <v>3000</v>
      </c>
      <c r="P3230" t="s">
        <v>2866</v>
      </c>
    </row>
    <row r="3231" spans="1:16" x14ac:dyDescent="0.25">
      <c r="A3231">
        <v>2002</v>
      </c>
      <c r="B3231" t="s">
        <v>71</v>
      </c>
      <c r="C3231" t="s">
        <v>430</v>
      </c>
      <c r="D3231" t="s">
        <v>32</v>
      </c>
      <c r="E3231" t="s">
        <v>4568</v>
      </c>
      <c r="F3231" t="s">
        <v>16</v>
      </c>
      <c r="G3231" t="s">
        <v>5594</v>
      </c>
      <c r="H3231" t="s">
        <v>602</v>
      </c>
      <c r="I3231">
        <v>35</v>
      </c>
      <c r="J3231">
        <v>139255</v>
      </c>
      <c r="K3231" t="s">
        <v>45</v>
      </c>
      <c r="L3231" t="s">
        <v>19</v>
      </c>
      <c r="M3231" t="s">
        <v>1118</v>
      </c>
      <c r="N3231">
        <v>4375</v>
      </c>
      <c r="O3231">
        <v>4300</v>
      </c>
      <c r="P3231" t="s">
        <v>2868</v>
      </c>
    </row>
    <row r="3232" spans="1:16" x14ac:dyDescent="0.25">
      <c r="A3232">
        <v>2002</v>
      </c>
      <c r="B3232" t="s">
        <v>71</v>
      </c>
      <c r="C3232" t="s">
        <v>392</v>
      </c>
      <c r="D3232" t="s">
        <v>32</v>
      </c>
      <c r="E3232" t="s">
        <v>237</v>
      </c>
      <c r="F3232" t="s">
        <v>16</v>
      </c>
      <c r="G3232" t="s">
        <v>5595</v>
      </c>
      <c r="H3232" t="s">
        <v>594</v>
      </c>
      <c r="I3232">
        <v>41</v>
      </c>
      <c r="J3232">
        <v>181828</v>
      </c>
      <c r="K3232" t="s">
        <v>164</v>
      </c>
      <c r="L3232" t="s">
        <v>41</v>
      </c>
      <c r="M3232" t="s">
        <v>2005</v>
      </c>
      <c r="N3232">
        <v>6025</v>
      </c>
      <c r="O3232">
        <v>6100</v>
      </c>
      <c r="P3232" t="s">
        <v>3841</v>
      </c>
    </row>
    <row r="3233" spans="1:16" x14ac:dyDescent="0.25">
      <c r="A3233">
        <v>2002</v>
      </c>
      <c r="B3233" t="s">
        <v>109</v>
      </c>
      <c r="C3233" t="s">
        <v>438</v>
      </c>
      <c r="D3233" t="s">
        <v>43</v>
      </c>
      <c r="E3233" t="s">
        <v>4568</v>
      </c>
      <c r="F3233" t="s">
        <v>16</v>
      </c>
      <c r="G3233" t="s">
        <v>5596</v>
      </c>
      <c r="H3233" t="s">
        <v>599</v>
      </c>
      <c r="I3233">
        <v>19</v>
      </c>
      <c r="J3233">
        <v>173023</v>
      </c>
      <c r="K3233" t="s">
        <v>46</v>
      </c>
      <c r="L3233" t="s">
        <v>21</v>
      </c>
      <c r="M3233" t="s">
        <v>2198</v>
      </c>
      <c r="N3233">
        <v>1650</v>
      </c>
      <c r="O3233">
        <v>800</v>
      </c>
      <c r="P3233" t="s">
        <v>5584</v>
      </c>
    </row>
    <row r="3234" spans="1:16" x14ac:dyDescent="0.25">
      <c r="A3234">
        <v>2002</v>
      </c>
      <c r="B3234" t="s">
        <v>71</v>
      </c>
      <c r="C3234" t="s">
        <v>392</v>
      </c>
      <c r="D3234" t="s">
        <v>32</v>
      </c>
      <c r="E3234" t="s">
        <v>237</v>
      </c>
      <c r="F3234" t="s">
        <v>16</v>
      </c>
      <c r="G3234" t="s">
        <v>5597</v>
      </c>
      <c r="H3234" t="s">
        <v>597</v>
      </c>
      <c r="I3234">
        <v>2</v>
      </c>
      <c r="J3234">
        <v>159033</v>
      </c>
      <c r="K3234" t="s">
        <v>45</v>
      </c>
      <c r="L3234" t="s">
        <v>25</v>
      </c>
      <c r="M3234" t="s">
        <v>3917</v>
      </c>
      <c r="N3234">
        <v>6450</v>
      </c>
      <c r="O3234">
        <v>3400</v>
      </c>
      <c r="P3234" t="s">
        <v>5011</v>
      </c>
    </row>
    <row r="3235" spans="1:16" x14ac:dyDescent="0.25">
      <c r="A3235">
        <v>2002</v>
      </c>
      <c r="B3235" t="s">
        <v>71</v>
      </c>
      <c r="C3235" t="s">
        <v>397</v>
      </c>
      <c r="D3235" t="s">
        <v>32</v>
      </c>
      <c r="E3235" t="s">
        <v>930</v>
      </c>
      <c r="F3235" t="s">
        <v>16</v>
      </c>
      <c r="G3235" t="s">
        <v>5598</v>
      </c>
      <c r="H3235" t="s">
        <v>636</v>
      </c>
      <c r="I3235">
        <v>21</v>
      </c>
      <c r="J3235">
        <v>134125</v>
      </c>
      <c r="K3235" t="s">
        <v>45</v>
      </c>
      <c r="L3235" t="s">
        <v>57</v>
      </c>
      <c r="M3235" t="s">
        <v>1900</v>
      </c>
      <c r="N3235">
        <v>8725</v>
      </c>
      <c r="O3235">
        <v>7400</v>
      </c>
      <c r="P3235" t="s">
        <v>4095</v>
      </c>
    </row>
    <row r="3236" spans="1:16" x14ac:dyDescent="0.25">
      <c r="A3236">
        <v>2002</v>
      </c>
      <c r="B3236" t="s">
        <v>120</v>
      </c>
      <c r="C3236" t="s">
        <v>127</v>
      </c>
      <c r="D3236" t="s">
        <v>104</v>
      </c>
      <c r="E3236" t="s">
        <v>237</v>
      </c>
      <c r="F3236" t="s">
        <v>16</v>
      </c>
      <c r="G3236" t="s">
        <v>5599</v>
      </c>
      <c r="H3236" t="s">
        <v>611</v>
      </c>
      <c r="I3236">
        <v>19</v>
      </c>
      <c r="J3236">
        <v>104804</v>
      </c>
      <c r="K3236" t="s">
        <v>25</v>
      </c>
      <c r="L3236" t="s">
        <v>25</v>
      </c>
      <c r="M3236" t="s">
        <v>1102</v>
      </c>
      <c r="N3236">
        <v>3100</v>
      </c>
      <c r="O3236">
        <v>2600</v>
      </c>
      <c r="P3236" t="s">
        <v>5011</v>
      </c>
    </row>
    <row r="3237" spans="1:16" x14ac:dyDescent="0.25">
      <c r="A3237">
        <v>2002</v>
      </c>
      <c r="B3237" t="s">
        <v>120</v>
      </c>
      <c r="C3237" t="s">
        <v>127</v>
      </c>
      <c r="D3237" t="s">
        <v>104</v>
      </c>
      <c r="E3237" t="s">
        <v>237</v>
      </c>
      <c r="G3237" t="s">
        <v>5600</v>
      </c>
      <c r="H3237" t="s">
        <v>599</v>
      </c>
      <c r="I3237">
        <v>19</v>
      </c>
      <c r="J3237">
        <v>110223</v>
      </c>
      <c r="K3237" t="s">
        <v>98</v>
      </c>
      <c r="L3237" t="s">
        <v>25</v>
      </c>
      <c r="M3237" t="s">
        <v>1393</v>
      </c>
      <c r="N3237">
        <v>3075</v>
      </c>
      <c r="O3237">
        <v>3000</v>
      </c>
      <c r="P3237" t="s">
        <v>5078</v>
      </c>
    </row>
    <row r="3238" spans="1:16" x14ac:dyDescent="0.25">
      <c r="A3238">
        <v>2002</v>
      </c>
      <c r="B3238" t="s">
        <v>120</v>
      </c>
      <c r="C3238" t="s">
        <v>154</v>
      </c>
      <c r="D3238" t="s">
        <v>32</v>
      </c>
      <c r="E3238" t="s">
        <v>4568</v>
      </c>
      <c r="F3238" t="s">
        <v>16</v>
      </c>
      <c r="G3238" t="s">
        <v>5601</v>
      </c>
      <c r="H3238" t="s">
        <v>618</v>
      </c>
      <c r="I3238">
        <v>19</v>
      </c>
      <c r="J3238">
        <v>216096</v>
      </c>
      <c r="K3238" t="s">
        <v>46</v>
      </c>
      <c r="L3238" t="s">
        <v>25</v>
      </c>
      <c r="M3238" t="s">
        <v>4899</v>
      </c>
      <c r="N3238">
        <v>4550</v>
      </c>
      <c r="O3238">
        <v>3500</v>
      </c>
      <c r="P3238" t="s">
        <v>5198</v>
      </c>
    </row>
    <row r="3239" spans="1:16" x14ac:dyDescent="0.25">
      <c r="A3239">
        <v>2002</v>
      </c>
      <c r="B3239" t="s">
        <v>120</v>
      </c>
      <c r="C3239" t="s">
        <v>407</v>
      </c>
      <c r="D3239" t="s">
        <v>189</v>
      </c>
      <c r="E3239" t="s">
        <v>5188</v>
      </c>
      <c r="F3239" t="s">
        <v>16</v>
      </c>
      <c r="G3239" t="s">
        <v>5602</v>
      </c>
      <c r="H3239" t="s">
        <v>704</v>
      </c>
      <c r="I3239">
        <v>2</v>
      </c>
      <c r="J3239">
        <v>290437</v>
      </c>
      <c r="K3239" t="s">
        <v>19</v>
      </c>
      <c r="L3239" t="s">
        <v>25</v>
      </c>
      <c r="M3239" t="s">
        <v>345</v>
      </c>
      <c r="N3239">
        <v>50</v>
      </c>
      <c r="O3239">
        <v>450</v>
      </c>
      <c r="P3239" t="s">
        <v>4730</v>
      </c>
    </row>
    <row r="3240" spans="1:16" x14ac:dyDescent="0.25">
      <c r="A3240">
        <v>2002</v>
      </c>
      <c r="B3240" t="s">
        <v>120</v>
      </c>
      <c r="C3240" t="s">
        <v>122</v>
      </c>
      <c r="D3240" t="s">
        <v>128</v>
      </c>
      <c r="E3240" t="s">
        <v>3759</v>
      </c>
      <c r="F3240" t="s">
        <v>16</v>
      </c>
      <c r="G3240" t="s">
        <v>5603</v>
      </c>
      <c r="H3240" t="s">
        <v>602</v>
      </c>
      <c r="I3240">
        <v>28</v>
      </c>
      <c r="J3240">
        <v>122678</v>
      </c>
      <c r="K3240" t="s">
        <v>21</v>
      </c>
      <c r="L3240" t="s">
        <v>21</v>
      </c>
      <c r="M3240" t="s">
        <v>1039</v>
      </c>
      <c r="N3240">
        <v>2800</v>
      </c>
      <c r="O3240">
        <v>3100</v>
      </c>
      <c r="P3240" t="s">
        <v>2868</v>
      </c>
    </row>
    <row r="3241" spans="1:16" x14ac:dyDescent="0.25">
      <c r="A3241">
        <v>2002</v>
      </c>
      <c r="B3241" t="s">
        <v>120</v>
      </c>
      <c r="C3241" t="s">
        <v>127</v>
      </c>
      <c r="D3241" t="s">
        <v>104</v>
      </c>
      <c r="E3241" t="s">
        <v>237</v>
      </c>
      <c r="F3241" t="s">
        <v>16</v>
      </c>
      <c r="G3241" t="s">
        <v>5604</v>
      </c>
      <c r="H3241" t="s">
        <v>17</v>
      </c>
      <c r="I3241">
        <v>2</v>
      </c>
      <c r="J3241">
        <v>129154</v>
      </c>
      <c r="K3241" t="s">
        <v>45</v>
      </c>
      <c r="L3241" t="s">
        <v>25</v>
      </c>
      <c r="M3241" t="s">
        <v>158</v>
      </c>
      <c r="N3241">
        <v>2900</v>
      </c>
      <c r="O3241">
        <v>3500</v>
      </c>
      <c r="P3241" t="s">
        <v>4730</v>
      </c>
    </row>
    <row r="3242" spans="1:16" x14ac:dyDescent="0.25">
      <c r="A3242">
        <v>2002</v>
      </c>
      <c r="B3242" t="s">
        <v>120</v>
      </c>
      <c r="C3242" t="s">
        <v>127</v>
      </c>
      <c r="D3242" t="s">
        <v>104</v>
      </c>
      <c r="E3242" t="s">
        <v>237</v>
      </c>
      <c r="F3242" t="s">
        <v>16</v>
      </c>
      <c r="G3242" t="s">
        <v>5605</v>
      </c>
      <c r="H3242" t="s">
        <v>599</v>
      </c>
      <c r="I3242">
        <v>19</v>
      </c>
      <c r="J3242">
        <v>150833</v>
      </c>
      <c r="K3242" t="s">
        <v>21</v>
      </c>
      <c r="L3242" t="s">
        <v>41</v>
      </c>
      <c r="M3242" t="s">
        <v>1310</v>
      </c>
      <c r="N3242">
        <v>2725</v>
      </c>
      <c r="O3242">
        <v>2700</v>
      </c>
      <c r="P3242" t="s">
        <v>5078</v>
      </c>
    </row>
    <row r="3243" spans="1:16" x14ac:dyDescent="0.25">
      <c r="A3243">
        <v>2002</v>
      </c>
      <c r="B3243" t="s">
        <v>120</v>
      </c>
      <c r="C3243" t="s">
        <v>122</v>
      </c>
      <c r="D3243" t="s">
        <v>104</v>
      </c>
      <c r="E3243" t="s">
        <v>3759</v>
      </c>
      <c r="F3243" t="s">
        <v>16</v>
      </c>
      <c r="G3243" t="s">
        <v>5606</v>
      </c>
      <c r="H3243" t="s">
        <v>599</v>
      </c>
      <c r="I3243">
        <v>19</v>
      </c>
      <c r="J3243">
        <v>172899</v>
      </c>
      <c r="K3243" t="s">
        <v>18</v>
      </c>
      <c r="L3243" t="s">
        <v>21</v>
      </c>
      <c r="M3243" t="s">
        <v>2216</v>
      </c>
      <c r="N3243">
        <v>2400</v>
      </c>
      <c r="O3243">
        <v>2200</v>
      </c>
      <c r="P3243" t="s">
        <v>5078</v>
      </c>
    </row>
    <row r="3244" spans="1:16" x14ac:dyDescent="0.25">
      <c r="A3244">
        <v>2002</v>
      </c>
      <c r="B3244" t="s">
        <v>120</v>
      </c>
      <c r="C3244" t="s">
        <v>121</v>
      </c>
      <c r="D3244" t="s">
        <v>331</v>
      </c>
      <c r="E3244" t="s">
        <v>237</v>
      </c>
      <c r="F3244" t="s">
        <v>16</v>
      </c>
      <c r="G3244" t="s">
        <v>5607</v>
      </c>
      <c r="H3244" t="s">
        <v>599</v>
      </c>
      <c r="I3244">
        <v>19</v>
      </c>
      <c r="J3244">
        <v>127429</v>
      </c>
      <c r="K3244" t="s">
        <v>91</v>
      </c>
      <c r="L3244" t="s">
        <v>21</v>
      </c>
      <c r="M3244" t="s">
        <v>1261</v>
      </c>
      <c r="N3244">
        <v>1375</v>
      </c>
      <c r="O3244">
        <v>1200</v>
      </c>
      <c r="P3244" t="s">
        <v>5295</v>
      </c>
    </row>
    <row r="3245" spans="1:16" x14ac:dyDescent="0.25">
      <c r="A3245">
        <v>2002</v>
      </c>
      <c r="B3245" t="s">
        <v>120</v>
      </c>
      <c r="C3245" t="s">
        <v>407</v>
      </c>
      <c r="D3245" t="s">
        <v>189</v>
      </c>
      <c r="E3245" t="s">
        <v>5188</v>
      </c>
      <c r="F3245" t="s">
        <v>75</v>
      </c>
      <c r="G3245" t="s">
        <v>5608</v>
      </c>
      <c r="H3245" t="s">
        <v>606</v>
      </c>
      <c r="I3245">
        <v>19</v>
      </c>
      <c r="J3245">
        <v>151636</v>
      </c>
      <c r="K3245" t="s">
        <v>19</v>
      </c>
      <c r="L3245" t="s">
        <v>19</v>
      </c>
      <c r="M3245" t="s">
        <v>844</v>
      </c>
      <c r="N3245">
        <v>2600</v>
      </c>
      <c r="O3245">
        <v>2350</v>
      </c>
      <c r="P3245" t="s">
        <v>3916</v>
      </c>
    </row>
    <row r="3246" spans="1:16" x14ac:dyDescent="0.25">
      <c r="A3246">
        <v>2002</v>
      </c>
      <c r="B3246" t="s">
        <v>120</v>
      </c>
      <c r="C3246" t="s">
        <v>121</v>
      </c>
      <c r="D3246" t="s">
        <v>104</v>
      </c>
      <c r="E3246" t="s">
        <v>237</v>
      </c>
      <c r="F3246" t="s">
        <v>16</v>
      </c>
      <c r="G3246" t="s">
        <v>5609</v>
      </c>
      <c r="H3246" t="s">
        <v>618</v>
      </c>
      <c r="I3246">
        <v>2</v>
      </c>
      <c r="J3246">
        <v>172927</v>
      </c>
      <c r="K3246" t="s">
        <v>45</v>
      </c>
      <c r="L3246" t="s">
        <v>25</v>
      </c>
      <c r="M3246" t="s">
        <v>2531</v>
      </c>
      <c r="N3246">
        <v>1675</v>
      </c>
      <c r="O3246">
        <v>2000</v>
      </c>
      <c r="P3246" t="s">
        <v>2957</v>
      </c>
    </row>
    <row r="3247" spans="1:16" x14ac:dyDescent="0.25">
      <c r="A3247">
        <v>2002</v>
      </c>
      <c r="B3247" t="s">
        <v>120</v>
      </c>
      <c r="C3247" t="s">
        <v>127</v>
      </c>
      <c r="D3247" t="s">
        <v>104</v>
      </c>
      <c r="E3247" t="s">
        <v>237</v>
      </c>
      <c r="F3247" t="s">
        <v>16</v>
      </c>
      <c r="G3247" t="s">
        <v>5610</v>
      </c>
      <c r="H3247" t="s">
        <v>651</v>
      </c>
      <c r="I3247">
        <v>33</v>
      </c>
      <c r="J3247">
        <v>170973</v>
      </c>
      <c r="K3247" t="s">
        <v>98</v>
      </c>
      <c r="L3247" t="s">
        <v>25</v>
      </c>
      <c r="M3247" t="s">
        <v>2784</v>
      </c>
      <c r="N3247">
        <v>2575</v>
      </c>
      <c r="O3247">
        <v>2300</v>
      </c>
      <c r="P3247" t="s">
        <v>2155</v>
      </c>
    </row>
    <row r="3248" spans="1:16" x14ac:dyDescent="0.25">
      <c r="A3248">
        <v>2002</v>
      </c>
      <c r="B3248" t="s">
        <v>120</v>
      </c>
      <c r="C3248" t="s">
        <v>127</v>
      </c>
      <c r="D3248" t="s">
        <v>104</v>
      </c>
      <c r="E3248" t="s">
        <v>237</v>
      </c>
      <c r="G3248" t="s">
        <v>5611</v>
      </c>
      <c r="H3248" t="s">
        <v>599</v>
      </c>
      <c r="I3248">
        <v>19</v>
      </c>
      <c r="J3248">
        <v>204758</v>
      </c>
      <c r="K3248" t="s">
        <v>38</v>
      </c>
      <c r="L3248" t="s">
        <v>25</v>
      </c>
      <c r="M3248" t="s">
        <v>2216</v>
      </c>
      <c r="N3248">
        <v>2275</v>
      </c>
      <c r="O3248">
        <v>2400</v>
      </c>
      <c r="P3248" t="s">
        <v>5078</v>
      </c>
    </row>
    <row r="3249" spans="1:16" x14ac:dyDescent="0.25">
      <c r="A3249">
        <v>2001</v>
      </c>
      <c r="B3249" t="s">
        <v>22</v>
      </c>
      <c r="C3249" t="s">
        <v>23</v>
      </c>
      <c r="D3249" t="s">
        <v>415</v>
      </c>
      <c r="E3249" t="s">
        <v>5189</v>
      </c>
      <c r="F3249" t="s">
        <v>16</v>
      </c>
      <c r="G3249" t="s">
        <v>5612</v>
      </c>
      <c r="H3249" t="s">
        <v>17</v>
      </c>
      <c r="I3249">
        <v>19</v>
      </c>
      <c r="J3249">
        <v>105221</v>
      </c>
      <c r="K3249" t="s">
        <v>45</v>
      </c>
      <c r="L3249" t="s">
        <v>19</v>
      </c>
      <c r="M3249" t="s">
        <v>4950</v>
      </c>
      <c r="N3249">
        <v>3450</v>
      </c>
      <c r="O3249">
        <v>1500</v>
      </c>
      <c r="P3249" t="s">
        <v>5498</v>
      </c>
    </row>
    <row r="3250" spans="1:16" x14ac:dyDescent="0.25">
      <c r="A3250">
        <v>2001</v>
      </c>
      <c r="B3250" t="s">
        <v>22</v>
      </c>
      <c r="C3250" t="s">
        <v>23</v>
      </c>
      <c r="D3250" t="s">
        <v>415</v>
      </c>
      <c r="E3250" t="s">
        <v>930</v>
      </c>
      <c r="F3250" t="s">
        <v>16</v>
      </c>
      <c r="G3250" t="s">
        <v>5613</v>
      </c>
      <c r="H3250" t="s">
        <v>618</v>
      </c>
      <c r="I3250">
        <v>22</v>
      </c>
      <c r="J3250">
        <v>120095</v>
      </c>
      <c r="K3250" t="s">
        <v>46</v>
      </c>
      <c r="L3250" t="s">
        <v>25</v>
      </c>
      <c r="M3250" t="s">
        <v>2531</v>
      </c>
      <c r="N3250">
        <v>3950</v>
      </c>
      <c r="O3250">
        <v>4000</v>
      </c>
      <c r="P3250" t="s">
        <v>2957</v>
      </c>
    </row>
    <row r="3251" spans="1:16" x14ac:dyDescent="0.25">
      <c r="A3251">
        <v>2001</v>
      </c>
      <c r="B3251" t="s">
        <v>22</v>
      </c>
      <c r="C3251" t="s">
        <v>23</v>
      </c>
      <c r="D3251" t="s">
        <v>413</v>
      </c>
      <c r="E3251" t="s">
        <v>930</v>
      </c>
      <c r="F3251" t="s">
        <v>75</v>
      </c>
      <c r="G3251" t="s">
        <v>5614</v>
      </c>
      <c r="H3251" t="s">
        <v>704</v>
      </c>
      <c r="I3251">
        <v>23</v>
      </c>
      <c r="J3251">
        <v>156882</v>
      </c>
      <c r="K3251" t="s">
        <v>46</v>
      </c>
      <c r="L3251" t="s">
        <v>25</v>
      </c>
      <c r="M3251" t="s">
        <v>50</v>
      </c>
      <c r="N3251">
        <v>3375</v>
      </c>
      <c r="O3251">
        <v>3500</v>
      </c>
      <c r="P3251" t="s">
        <v>5134</v>
      </c>
    </row>
    <row r="3252" spans="1:16" x14ac:dyDescent="0.25">
      <c r="A3252">
        <v>2001</v>
      </c>
      <c r="B3252" t="s">
        <v>71</v>
      </c>
      <c r="C3252" t="s">
        <v>423</v>
      </c>
      <c r="D3252" t="s">
        <v>32</v>
      </c>
      <c r="E3252" t="s">
        <v>237</v>
      </c>
      <c r="F3252" t="s">
        <v>16</v>
      </c>
      <c r="G3252" t="s">
        <v>5615</v>
      </c>
      <c r="H3252" t="s">
        <v>611</v>
      </c>
      <c r="I3252">
        <v>36</v>
      </c>
      <c r="J3252">
        <v>153381</v>
      </c>
      <c r="K3252" t="s">
        <v>98</v>
      </c>
      <c r="L3252" t="s">
        <v>41</v>
      </c>
      <c r="M3252" t="s">
        <v>952</v>
      </c>
      <c r="N3252">
        <v>3100</v>
      </c>
      <c r="O3252">
        <v>4300</v>
      </c>
      <c r="P3252" t="s">
        <v>5011</v>
      </c>
    </row>
    <row r="3253" spans="1:16" x14ac:dyDescent="0.25">
      <c r="A3253">
        <v>2001</v>
      </c>
      <c r="B3253" t="s">
        <v>71</v>
      </c>
      <c r="C3253" t="s">
        <v>392</v>
      </c>
      <c r="D3253" t="s">
        <v>32</v>
      </c>
      <c r="E3253" t="s">
        <v>237</v>
      </c>
      <c r="F3253" t="s">
        <v>16</v>
      </c>
      <c r="G3253" t="s">
        <v>5616</v>
      </c>
      <c r="H3253" t="s">
        <v>651</v>
      </c>
      <c r="I3253">
        <v>24</v>
      </c>
      <c r="J3253">
        <v>167512</v>
      </c>
      <c r="K3253" t="s">
        <v>18</v>
      </c>
      <c r="L3253" t="s">
        <v>41</v>
      </c>
      <c r="M3253" t="s">
        <v>2784</v>
      </c>
      <c r="N3253">
        <v>5575</v>
      </c>
      <c r="O3253">
        <v>6800</v>
      </c>
      <c r="P3253" t="s">
        <v>2155</v>
      </c>
    </row>
    <row r="3254" spans="1:16" x14ac:dyDescent="0.25">
      <c r="A3254">
        <v>2001</v>
      </c>
      <c r="B3254" t="s">
        <v>71</v>
      </c>
      <c r="C3254" t="s">
        <v>416</v>
      </c>
      <c r="D3254" t="s">
        <v>32</v>
      </c>
      <c r="E3254" t="s">
        <v>237</v>
      </c>
      <c r="F3254" t="s">
        <v>16</v>
      </c>
      <c r="G3254" t="s">
        <v>5617</v>
      </c>
      <c r="H3254" t="s">
        <v>599</v>
      </c>
      <c r="I3254">
        <v>28</v>
      </c>
      <c r="J3254">
        <v>150974</v>
      </c>
      <c r="K3254" t="s">
        <v>18</v>
      </c>
      <c r="L3254" t="s">
        <v>21</v>
      </c>
      <c r="M3254" t="s">
        <v>1020</v>
      </c>
      <c r="N3254">
        <v>2800</v>
      </c>
      <c r="O3254">
        <v>2000</v>
      </c>
      <c r="P3254" t="s">
        <v>5078</v>
      </c>
    </row>
    <row r="3255" spans="1:16" x14ac:dyDescent="0.25">
      <c r="A3255">
        <v>2001</v>
      </c>
      <c r="B3255" t="s">
        <v>71</v>
      </c>
      <c r="C3255" t="s">
        <v>1566</v>
      </c>
      <c r="D3255" t="s">
        <v>32</v>
      </c>
      <c r="E3255" t="s">
        <v>4568</v>
      </c>
      <c r="G3255" t="s">
        <v>5618</v>
      </c>
      <c r="H3255" t="s">
        <v>597</v>
      </c>
      <c r="I3255">
        <v>23</v>
      </c>
      <c r="J3255">
        <v>358723</v>
      </c>
      <c r="K3255" t="s">
        <v>98</v>
      </c>
      <c r="L3255" t="s">
        <v>19</v>
      </c>
      <c r="M3255" t="s">
        <v>990</v>
      </c>
      <c r="N3255">
        <v>5950</v>
      </c>
      <c r="O3255">
        <v>5000</v>
      </c>
      <c r="P3255" t="s">
        <v>2155</v>
      </c>
    </row>
    <row r="3256" spans="1:16" x14ac:dyDescent="0.25">
      <c r="A3256">
        <v>2001</v>
      </c>
      <c r="B3256" t="s">
        <v>120</v>
      </c>
      <c r="C3256" t="s">
        <v>407</v>
      </c>
      <c r="D3256" t="s">
        <v>189</v>
      </c>
      <c r="E3256" t="s">
        <v>5188</v>
      </c>
      <c r="F3256" t="s">
        <v>16</v>
      </c>
      <c r="G3256" t="s">
        <v>5619</v>
      </c>
      <c r="H3256" t="s">
        <v>611</v>
      </c>
      <c r="I3256">
        <v>19</v>
      </c>
      <c r="J3256">
        <v>118184</v>
      </c>
      <c r="K3256" t="s">
        <v>38</v>
      </c>
      <c r="L3256" t="s">
        <v>19</v>
      </c>
      <c r="M3256" t="s">
        <v>1469</v>
      </c>
      <c r="N3256">
        <v>2625</v>
      </c>
      <c r="O3256">
        <v>3200</v>
      </c>
      <c r="P3256" t="s">
        <v>5011</v>
      </c>
    </row>
    <row r="3257" spans="1:16" x14ac:dyDescent="0.25">
      <c r="A3257">
        <v>2001</v>
      </c>
      <c r="B3257" t="s">
        <v>120</v>
      </c>
      <c r="C3257" t="s">
        <v>154</v>
      </c>
      <c r="D3257" t="s">
        <v>156</v>
      </c>
      <c r="E3257" t="s">
        <v>4568</v>
      </c>
      <c r="F3257" t="s">
        <v>16</v>
      </c>
      <c r="G3257" t="s">
        <v>5620</v>
      </c>
      <c r="H3257" t="s">
        <v>618</v>
      </c>
      <c r="I3257">
        <v>27</v>
      </c>
      <c r="J3257">
        <v>129560</v>
      </c>
      <c r="K3257" t="s">
        <v>45</v>
      </c>
      <c r="L3257" t="s">
        <v>21</v>
      </c>
      <c r="M3257" t="s">
        <v>2399</v>
      </c>
      <c r="N3257">
        <v>4400</v>
      </c>
      <c r="O3257">
        <v>5500</v>
      </c>
      <c r="P3257" t="s">
        <v>4937</v>
      </c>
    </row>
    <row r="3258" spans="1:16" x14ac:dyDescent="0.25">
      <c r="A3258">
        <v>2001</v>
      </c>
      <c r="B3258" t="s">
        <v>120</v>
      </c>
      <c r="C3258" t="s">
        <v>364</v>
      </c>
      <c r="D3258" t="s">
        <v>43</v>
      </c>
      <c r="E3258" t="s">
        <v>930</v>
      </c>
      <c r="G3258" t="s">
        <v>5621</v>
      </c>
      <c r="H3258" t="s">
        <v>618</v>
      </c>
      <c r="I3258">
        <v>22</v>
      </c>
      <c r="J3258">
        <v>189088</v>
      </c>
      <c r="K3258" t="s">
        <v>19</v>
      </c>
      <c r="L3258" t="s">
        <v>19</v>
      </c>
      <c r="M3258" t="s">
        <v>5593</v>
      </c>
      <c r="N3258">
        <v>2050</v>
      </c>
      <c r="O3258">
        <v>1700</v>
      </c>
      <c r="P3258" t="s">
        <v>2957</v>
      </c>
    </row>
    <row r="3259" spans="1:16" x14ac:dyDescent="0.25">
      <c r="A3259">
        <v>2001</v>
      </c>
      <c r="B3259" t="s">
        <v>120</v>
      </c>
      <c r="C3259" t="s">
        <v>364</v>
      </c>
      <c r="D3259" t="s">
        <v>43</v>
      </c>
      <c r="E3259" t="s">
        <v>5189</v>
      </c>
      <c r="F3259" t="s">
        <v>16</v>
      </c>
      <c r="G3259" t="s">
        <v>5622</v>
      </c>
      <c r="H3259" t="s">
        <v>597</v>
      </c>
      <c r="I3259">
        <v>29</v>
      </c>
      <c r="J3259">
        <v>109742</v>
      </c>
      <c r="K3259" t="s">
        <v>19</v>
      </c>
      <c r="L3259" t="s">
        <v>41</v>
      </c>
      <c r="M3259" t="s">
        <v>2037</v>
      </c>
      <c r="N3259">
        <v>1700</v>
      </c>
      <c r="O3259">
        <v>2300</v>
      </c>
      <c r="P3259" t="s">
        <v>2155</v>
      </c>
    </row>
    <row r="3260" spans="1:16" x14ac:dyDescent="0.25">
      <c r="A3260">
        <v>2001</v>
      </c>
      <c r="B3260" t="s">
        <v>120</v>
      </c>
      <c r="C3260" t="s">
        <v>364</v>
      </c>
      <c r="D3260" t="s">
        <v>43</v>
      </c>
      <c r="E3260" t="s">
        <v>930</v>
      </c>
      <c r="F3260" t="s">
        <v>16</v>
      </c>
      <c r="G3260" t="s">
        <v>5623</v>
      </c>
      <c r="H3260" t="s">
        <v>599</v>
      </c>
      <c r="I3260">
        <v>34</v>
      </c>
      <c r="J3260">
        <v>158111</v>
      </c>
      <c r="K3260" t="s">
        <v>45</v>
      </c>
      <c r="L3260" t="s">
        <v>25</v>
      </c>
      <c r="M3260" t="s">
        <v>941</v>
      </c>
      <c r="N3260">
        <v>2350</v>
      </c>
      <c r="O3260">
        <v>2000</v>
      </c>
      <c r="P3260" t="s">
        <v>5078</v>
      </c>
    </row>
    <row r="3261" spans="1:16" x14ac:dyDescent="0.25">
      <c r="A3261">
        <v>2001</v>
      </c>
      <c r="B3261" t="s">
        <v>120</v>
      </c>
      <c r="C3261" t="s">
        <v>134</v>
      </c>
      <c r="D3261" t="s">
        <v>172</v>
      </c>
      <c r="E3261" t="s">
        <v>237</v>
      </c>
      <c r="G3261" t="s">
        <v>5624</v>
      </c>
      <c r="H3261" t="s">
        <v>599</v>
      </c>
      <c r="I3261">
        <v>19</v>
      </c>
      <c r="J3261">
        <v>93458</v>
      </c>
      <c r="K3261" t="s">
        <v>19</v>
      </c>
      <c r="L3261" t="s">
        <v>21</v>
      </c>
      <c r="M3261" t="s">
        <v>2059</v>
      </c>
      <c r="N3261">
        <v>3050</v>
      </c>
      <c r="O3261">
        <v>1500</v>
      </c>
      <c r="P3261" t="s">
        <v>5078</v>
      </c>
    </row>
    <row r="3262" spans="1:16" x14ac:dyDescent="0.25">
      <c r="A3262">
        <v>2001</v>
      </c>
      <c r="B3262" t="s">
        <v>120</v>
      </c>
      <c r="C3262" t="s">
        <v>154</v>
      </c>
      <c r="D3262" t="s">
        <v>156</v>
      </c>
      <c r="E3262" t="s">
        <v>4568</v>
      </c>
      <c r="G3262" t="s">
        <v>5625</v>
      </c>
      <c r="H3262" t="s">
        <v>617</v>
      </c>
      <c r="I3262">
        <v>24</v>
      </c>
      <c r="J3262">
        <v>180283</v>
      </c>
      <c r="K3262" t="s">
        <v>19</v>
      </c>
      <c r="L3262" t="s">
        <v>41</v>
      </c>
      <c r="M3262" t="s">
        <v>2383</v>
      </c>
      <c r="N3262">
        <v>3800</v>
      </c>
      <c r="O3262">
        <v>3500</v>
      </c>
      <c r="P3262" t="s">
        <v>2957</v>
      </c>
    </row>
    <row r="3263" spans="1:16" x14ac:dyDescent="0.25">
      <c r="A3263">
        <v>2001</v>
      </c>
      <c r="B3263" t="s">
        <v>120</v>
      </c>
      <c r="C3263" t="s">
        <v>121</v>
      </c>
      <c r="D3263" t="s">
        <v>104</v>
      </c>
      <c r="E3263" t="s">
        <v>237</v>
      </c>
      <c r="G3263" t="s">
        <v>5626</v>
      </c>
      <c r="H3263" t="s">
        <v>602</v>
      </c>
      <c r="I3263">
        <v>19</v>
      </c>
      <c r="J3263">
        <v>210206</v>
      </c>
      <c r="K3263" t="s">
        <v>38</v>
      </c>
      <c r="L3263" t="s">
        <v>25</v>
      </c>
      <c r="M3263" t="s">
        <v>4914</v>
      </c>
      <c r="N3263">
        <v>950</v>
      </c>
      <c r="O3263">
        <v>1300</v>
      </c>
      <c r="P3263" t="s">
        <v>4095</v>
      </c>
    </row>
    <row r="3264" spans="1:16" x14ac:dyDescent="0.25">
      <c r="A3264">
        <v>2001</v>
      </c>
      <c r="B3264" t="s">
        <v>120</v>
      </c>
      <c r="C3264" t="s">
        <v>455</v>
      </c>
      <c r="D3264" t="s">
        <v>32</v>
      </c>
      <c r="E3264" t="s">
        <v>5189</v>
      </c>
      <c r="G3264" t="s">
        <v>5627</v>
      </c>
      <c r="H3264" t="s">
        <v>599</v>
      </c>
      <c r="I3264">
        <v>22</v>
      </c>
      <c r="J3264">
        <v>229374</v>
      </c>
      <c r="K3264" t="s">
        <v>38</v>
      </c>
      <c r="L3264" t="s">
        <v>25</v>
      </c>
      <c r="M3264" t="s">
        <v>1261</v>
      </c>
      <c r="N3264">
        <v>1150</v>
      </c>
      <c r="O3264">
        <v>1000</v>
      </c>
      <c r="P3264" t="s">
        <v>5584</v>
      </c>
    </row>
    <row r="3265" spans="1:16" x14ac:dyDescent="0.25">
      <c r="A3265">
        <v>2001</v>
      </c>
      <c r="B3265" t="s">
        <v>120</v>
      </c>
      <c r="C3265" t="s">
        <v>147</v>
      </c>
      <c r="D3265" t="s">
        <v>86</v>
      </c>
      <c r="E3265" t="s">
        <v>4568</v>
      </c>
      <c r="F3265" t="s">
        <v>16</v>
      </c>
      <c r="G3265" t="s">
        <v>5628</v>
      </c>
      <c r="H3265" t="s">
        <v>618</v>
      </c>
      <c r="I3265">
        <v>26</v>
      </c>
      <c r="J3265">
        <v>142143</v>
      </c>
      <c r="K3265" t="s">
        <v>98</v>
      </c>
      <c r="L3265" t="s">
        <v>21</v>
      </c>
      <c r="M3265" t="s">
        <v>4899</v>
      </c>
      <c r="N3265">
        <v>4350</v>
      </c>
      <c r="O3265">
        <v>5900</v>
      </c>
      <c r="P3265" t="s">
        <v>5198</v>
      </c>
    </row>
    <row r="3266" spans="1:16" x14ac:dyDescent="0.25">
      <c r="A3266">
        <v>2000</v>
      </c>
      <c r="B3266" t="s">
        <v>22</v>
      </c>
      <c r="C3266" t="s">
        <v>103</v>
      </c>
      <c r="D3266" t="s">
        <v>32</v>
      </c>
      <c r="E3266" t="s">
        <v>930</v>
      </c>
      <c r="F3266" t="s">
        <v>75</v>
      </c>
      <c r="G3266" t="s">
        <v>5629</v>
      </c>
      <c r="H3266" t="s">
        <v>618</v>
      </c>
      <c r="I3266">
        <v>25</v>
      </c>
      <c r="J3266">
        <v>131187</v>
      </c>
      <c r="K3266" t="s">
        <v>45</v>
      </c>
      <c r="L3266" t="s">
        <v>19</v>
      </c>
      <c r="M3266" t="s">
        <v>1066</v>
      </c>
      <c r="N3266">
        <v>7600</v>
      </c>
      <c r="O3266">
        <v>8000</v>
      </c>
      <c r="P3266" t="s">
        <v>4937</v>
      </c>
    </row>
    <row r="3267" spans="1:16" x14ac:dyDescent="0.25">
      <c r="A3267">
        <v>2000</v>
      </c>
      <c r="B3267" t="s">
        <v>22</v>
      </c>
      <c r="C3267" t="s">
        <v>23</v>
      </c>
      <c r="D3267" t="s">
        <v>496</v>
      </c>
      <c r="E3267" t="s">
        <v>237</v>
      </c>
      <c r="G3267" t="s">
        <v>5630</v>
      </c>
      <c r="H3267" t="s">
        <v>869</v>
      </c>
      <c r="I3267">
        <v>19</v>
      </c>
      <c r="J3267">
        <v>280032</v>
      </c>
      <c r="K3267" t="s">
        <v>19</v>
      </c>
      <c r="L3267" t="s">
        <v>19</v>
      </c>
      <c r="M3267" t="s">
        <v>931</v>
      </c>
      <c r="N3267">
        <v>1075</v>
      </c>
      <c r="O3267">
        <v>850</v>
      </c>
      <c r="P3267" t="s">
        <v>4926</v>
      </c>
    </row>
    <row r="3268" spans="1:16" x14ac:dyDescent="0.25">
      <c r="A3268">
        <v>2000</v>
      </c>
      <c r="B3268" t="s">
        <v>120</v>
      </c>
      <c r="C3268" t="s">
        <v>127</v>
      </c>
      <c r="D3268" t="s">
        <v>104</v>
      </c>
      <c r="E3268" t="s">
        <v>237</v>
      </c>
      <c r="F3268" t="s">
        <v>16</v>
      </c>
      <c r="G3268" t="s">
        <v>5631</v>
      </c>
      <c r="H3268" t="s">
        <v>599</v>
      </c>
      <c r="I3268">
        <v>19</v>
      </c>
      <c r="J3268">
        <v>183490</v>
      </c>
      <c r="K3268" t="s">
        <v>45</v>
      </c>
      <c r="L3268" t="s">
        <v>25</v>
      </c>
      <c r="M3268" t="s">
        <v>1310</v>
      </c>
      <c r="N3268">
        <v>1650</v>
      </c>
      <c r="O3268">
        <v>1700</v>
      </c>
      <c r="P3268" t="s">
        <v>5078</v>
      </c>
    </row>
    <row r="3269" spans="1:16" x14ac:dyDescent="0.25">
      <c r="A3269">
        <v>2000</v>
      </c>
      <c r="B3269" t="s">
        <v>120</v>
      </c>
      <c r="C3269" t="s">
        <v>127</v>
      </c>
      <c r="D3269" t="s">
        <v>396</v>
      </c>
      <c r="E3269" t="s">
        <v>237</v>
      </c>
      <c r="F3269" t="s">
        <v>16</v>
      </c>
      <c r="G3269" t="s">
        <v>5632</v>
      </c>
      <c r="H3269" t="s">
        <v>618</v>
      </c>
      <c r="I3269">
        <v>2</v>
      </c>
      <c r="J3269">
        <v>173488</v>
      </c>
      <c r="K3269" t="s">
        <v>19</v>
      </c>
      <c r="L3269" t="s">
        <v>21</v>
      </c>
      <c r="M3269" t="s">
        <v>1493</v>
      </c>
      <c r="N3269">
        <v>1450</v>
      </c>
      <c r="O3269">
        <v>1150</v>
      </c>
      <c r="P3269" t="s">
        <v>4937</v>
      </c>
    </row>
    <row r="3270" spans="1:16" x14ac:dyDescent="0.25">
      <c r="A3270">
        <v>2000</v>
      </c>
      <c r="B3270" t="s">
        <v>120</v>
      </c>
      <c r="C3270" t="s">
        <v>127</v>
      </c>
      <c r="D3270" t="s">
        <v>104</v>
      </c>
      <c r="E3270" t="s">
        <v>237</v>
      </c>
      <c r="F3270" t="s">
        <v>16</v>
      </c>
      <c r="G3270" t="s">
        <v>5633</v>
      </c>
      <c r="H3270" t="s">
        <v>599</v>
      </c>
      <c r="I3270">
        <v>2</v>
      </c>
      <c r="J3270">
        <v>144386</v>
      </c>
      <c r="K3270" t="s">
        <v>45</v>
      </c>
      <c r="L3270" t="s">
        <v>25</v>
      </c>
      <c r="M3270" t="s">
        <v>941</v>
      </c>
      <c r="N3270">
        <v>1950</v>
      </c>
      <c r="O3270">
        <v>2200</v>
      </c>
      <c r="P3270" t="s">
        <v>5584</v>
      </c>
    </row>
    <row r="3271" spans="1:16" x14ac:dyDescent="0.25">
      <c r="A3271">
        <v>2000</v>
      </c>
      <c r="B3271" t="s">
        <v>71</v>
      </c>
      <c r="C3271" t="s">
        <v>430</v>
      </c>
      <c r="D3271" t="s">
        <v>32</v>
      </c>
      <c r="E3271" t="s">
        <v>4568</v>
      </c>
      <c r="F3271" t="s">
        <v>16</v>
      </c>
      <c r="G3271" t="s">
        <v>5634</v>
      </c>
      <c r="H3271" t="s">
        <v>599</v>
      </c>
      <c r="I3271">
        <v>24</v>
      </c>
      <c r="J3271">
        <v>156723</v>
      </c>
      <c r="K3271" t="s">
        <v>19</v>
      </c>
      <c r="L3271" t="s">
        <v>41</v>
      </c>
      <c r="M3271" t="s">
        <v>953</v>
      </c>
      <c r="N3271">
        <v>3200</v>
      </c>
      <c r="O3271">
        <v>3000</v>
      </c>
      <c r="P3271" t="s">
        <v>4925</v>
      </c>
    </row>
    <row r="3272" spans="1:16" x14ac:dyDescent="0.25">
      <c r="A3272">
        <v>2000</v>
      </c>
      <c r="B3272" t="s">
        <v>120</v>
      </c>
      <c r="C3272" t="s">
        <v>147</v>
      </c>
      <c r="D3272" t="s">
        <v>86</v>
      </c>
      <c r="E3272" t="s">
        <v>4568</v>
      </c>
      <c r="F3272" t="s">
        <v>16</v>
      </c>
      <c r="G3272" t="s">
        <v>5635</v>
      </c>
      <c r="H3272" t="s">
        <v>651</v>
      </c>
      <c r="I3272">
        <v>42</v>
      </c>
      <c r="J3272">
        <v>141861</v>
      </c>
      <c r="K3272" t="s">
        <v>45</v>
      </c>
      <c r="L3272" t="s">
        <v>41</v>
      </c>
      <c r="M3272" t="s">
        <v>1205</v>
      </c>
      <c r="N3272">
        <v>4125</v>
      </c>
      <c r="O3272">
        <v>5300</v>
      </c>
      <c r="P3272" t="s">
        <v>2155</v>
      </c>
    </row>
    <row r="3273" spans="1:16" x14ac:dyDescent="0.25">
      <c r="A3273">
        <v>2002</v>
      </c>
      <c r="B3273" t="s">
        <v>22</v>
      </c>
      <c r="C3273" t="s">
        <v>23</v>
      </c>
      <c r="D3273" t="s">
        <v>326</v>
      </c>
      <c r="E3273" t="s">
        <v>237</v>
      </c>
      <c r="F3273" t="s">
        <v>16</v>
      </c>
      <c r="G3273" t="s">
        <v>5636</v>
      </c>
      <c r="H3273" t="s">
        <v>618</v>
      </c>
      <c r="I3273">
        <v>19</v>
      </c>
      <c r="J3273">
        <v>130653</v>
      </c>
      <c r="K3273" t="s">
        <v>46</v>
      </c>
      <c r="L3273" t="s">
        <v>25</v>
      </c>
      <c r="M3273" t="s">
        <v>4899</v>
      </c>
      <c r="N3273">
        <v>2450</v>
      </c>
      <c r="O3273">
        <v>1500</v>
      </c>
      <c r="P3273" t="s">
        <v>5198</v>
      </c>
    </row>
    <row r="3274" spans="1:16" x14ac:dyDescent="0.25">
      <c r="A3274">
        <v>2002</v>
      </c>
      <c r="B3274" t="s">
        <v>120</v>
      </c>
      <c r="C3274" t="s">
        <v>154</v>
      </c>
      <c r="D3274" t="s">
        <v>32</v>
      </c>
      <c r="E3274" t="s">
        <v>4568</v>
      </c>
      <c r="F3274" t="s">
        <v>16</v>
      </c>
      <c r="G3274" t="s">
        <v>5637</v>
      </c>
      <c r="H3274" t="s">
        <v>651</v>
      </c>
      <c r="I3274">
        <v>19</v>
      </c>
      <c r="J3274">
        <v>94971</v>
      </c>
      <c r="K3274" t="s">
        <v>38</v>
      </c>
      <c r="L3274" t="s">
        <v>41</v>
      </c>
      <c r="M3274" t="s">
        <v>3121</v>
      </c>
      <c r="N3274">
        <v>7900</v>
      </c>
      <c r="O3274">
        <v>4500</v>
      </c>
      <c r="P3274" t="s">
        <v>2155</v>
      </c>
    </row>
    <row r="3275" spans="1:16" x14ac:dyDescent="0.25">
      <c r="A3275">
        <v>2002</v>
      </c>
      <c r="B3275" t="s">
        <v>120</v>
      </c>
      <c r="C3275" t="s">
        <v>364</v>
      </c>
      <c r="D3275" t="s">
        <v>274</v>
      </c>
      <c r="E3275" t="s">
        <v>930</v>
      </c>
      <c r="G3275" t="s">
        <v>5638</v>
      </c>
      <c r="H3275" t="s">
        <v>17</v>
      </c>
      <c r="I3275">
        <v>34</v>
      </c>
      <c r="J3275">
        <v>102417</v>
      </c>
      <c r="K3275" t="s">
        <v>18</v>
      </c>
      <c r="L3275" t="s">
        <v>21</v>
      </c>
      <c r="M3275" t="s">
        <v>276</v>
      </c>
      <c r="N3275">
        <v>3825</v>
      </c>
      <c r="O3275">
        <v>3600</v>
      </c>
      <c r="P3275" t="s">
        <v>176</v>
      </c>
    </row>
    <row r="3276" spans="1:16" x14ac:dyDescent="0.25">
      <c r="A3276">
        <v>2001</v>
      </c>
      <c r="B3276" t="s">
        <v>22</v>
      </c>
      <c r="C3276" t="s">
        <v>60</v>
      </c>
      <c r="D3276" t="s">
        <v>291</v>
      </c>
      <c r="E3276" t="s">
        <v>4568</v>
      </c>
      <c r="F3276" t="s">
        <v>16</v>
      </c>
      <c r="G3276" t="s">
        <v>5639</v>
      </c>
      <c r="H3276" t="s">
        <v>17</v>
      </c>
      <c r="I3276">
        <v>31</v>
      </c>
      <c r="J3276">
        <v>101401</v>
      </c>
      <c r="K3276" t="s">
        <v>46</v>
      </c>
      <c r="L3276" t="s">
        <v>41</v>
      </c>
      <c r="M3276" t="s">
        <v>258</v>
      </c>
      <c r="N3276">
        <v>3675</v>
      </c>
      <c r="O3276">
        <v>3700</v>
      </c>
      <c r="P3276" t="s">
        <v>176</v>
      </c>
    </row>
    <row r="3277" spans="1:16" x14ac:dyDescent="0.25">
      <c r="A3277">
        <v>2002</v>
      </c>
      <c r="B3277" t="s">
        <v>120</v>
      </c>
      <c r="C3277" t="s">
        <v>455</v>
      </c>
      <c r="D3277" t="s">
        <v>32</v>
      </c>
      <c r="E3277" t="s">
        <v>5189</v>
      </c>
      <c r="F3277" t="s">
        <v>75</v>
      </c>
      <c r="G3277" t="s">
        <v>5640</v>
      </c>
      <c r="H3277" t="s">
        <v>17</v>
      </c>
      <c r="I3277">
        <v>25</v>
      </c>
      <c r="J3277">
        <v>183596</v>
      </c>
      <c r="K3277" t="s">
        <v>19</v>
      </c>
      <c r="L3277" t="s">
        <v>25</v>
      </c>
      <c r="M3277" t="s">
        <v>273</v>
      </c>
      <c r="N3277">
        <v>1300</v>
      </c>
      <c r="O3277">
        <v>500</v>
      </c>
      <c r="P3277" t="s">
        <v>176</v>
      </c>
    </row>
    <row r="3278" spans="1:16" x14ac:dyDescent="0.25">
      <c r="A3278">
        <v>2001</v>
      </c>
      <c r="B3278" t="s">
        <v>71</v>
      </c>
      <c r="C3278" t="s">
        <v>363</v>
      </c>
      <c r="D3278" t="s">
        <v>32</v>
      </c>
      <c r="E3278" t="s">
        <v>237</v>
      </c>
      <c r="F3278" t="s">
        <v>16</v>
      </c>
      <c r="G3278" t="s">
        <v>5641</v>
      </c>
      <c r="H3278" t="s">
        <v>17</v>
      </c>
      <c r="I3278">
        <v>32</v>
      </c>
      <c r="J3278">
        <v>172370</v>
      </c>
      <c r="K3278" t="s">
        <v>45</v>
      </c>
      <c r="L3278" t="s">
        <v>25</v>
      </c>
      <c r="M3278" t="s">
        <v>4482</v>
      </c>
      <c r="N3278">
        <v>2800</v>
      </c>
      <c r="O3278">
        <v>4300</v>
      </c>
      <c r="P3278" t="s">
        <v>2382</v>
      </c>
    </row>
    <row r="3279" spans="1:16" x14ac:dyDescent="0.25">
      <c r="A3279">
        <v>2001</v>
      </c>
      <c r="B3279" t="s">
        <v>120</v>
      </c>
      <c r="C3279" t="s">
        <v>148</v>
      </c>
      <c r="D3279" t="s">
        <v>86</v>
      </c>
      <c r="E3279" t="s">
        <v>4568</v>
      </c>
      <c r="G3279" t="s">
        <v>5642</v>
      </c>
      <c r="H3279" t="s">
        <v>617</v>
      </c>
      <c r="I3279">
        <v>22</v>
      </c>
      <c r="J3279">
        <v>198190</v>
      </c>
      <c r="K3279" t="s">
        <v>25</v>
      </c>
      <c r="L3279" t="s">
        <v>25</v>
      </c>
      <c r="M3279" t="s">
        <v>2383</v>
      </c>
      <c r="N3279">
        <v>3675</v>
      </c>
      <c r="O3279">
        <v>3300</v>
      </c>
      <c r="P3279" t="s">
        <v>2957</v>
      </c>
    </row>
    <row r="3280" spans="1:16" x14ac:dyDescent="0.25">
      <c r="A3280">
        <v>2000</v>
      </c>
      <c r="B3280" t="s">
        <v>22</v>
      </c>
      <c r="C3280" t="s">
        <v>103</v>
      </c>
      <c r="D3280" t="s">
        <v>32</v>
      </c>
      <c r="E3280" t="s">
        <v>930</v>
      </c>
      <c r="F3280" t="s">
        <v>75</v>
      </c>
      <c r="G3280" t="s">
        <v>5643</v>
      </c>
      <c r="H3280" t="s">
        <v>17</v>
      </c>
      <c r="I3280">
        <v>21</v>
      </c>
      <c r="J3280">
        <v>166346</v>
      </c>
      <c r="K3280" t="s">
        <v>46</v>
      </c>
      <c r="L3280" t="s">
        <v>46</v>
      </c>
      <c r="M3280" t="s">
        <v>102</v>
      </c>
      <c r="N3280">
        <v>5250</v>
      </c>
      <c r="O3280">
        <v>5500</v>
      </c>
      <c r="P3280" t="s">
        <v>4730</v>
      </c>
    </row>
    <row r="3281" spans="1:16" x14ac:dyDescent="0.25">
      <c r="A3281">
        <v>2000</v>
      </c>
      <c r="B3281" t="s">
        <v>120</v>
      </c>
      <c r="C3281" t="s">
        <v>407</v>
      </c>
      <c r="D3281" t="s">
        <v>1814</v>
      </c>
      <c r="E3281" t="s">
        <v>5188</v>
      </c>
      <c r="F3281" t="s">
        <v>75</v>
      </c>
      <c r="G3281" t="s">
        <v>5644</v>
      </c>
      <c r="H3281" t="s">
        <v>651</v>
      </c>
      <c r="I3281">
        <v>35</v>
      </c>
      <c r="J3281">
        <v>156899</v>
      </c>
      <c r="K3281" t="s">
        <v>45</v>
      </c>
      <c r="L3281" t="s">
        <v>19</v>
      </c>
      <c r="M3281" t="s">
        <v>1204</v>
      </c>
      <c r="N3281">
        <v>2150</v>
      </c>
      <c r="O3281">
        <v>1900</v>
      </c>
      <c r="P3281" t="s">
        <v>2155</v>
      </c>
    </row>
    <row r="3282" spans="1:16" x14ac:dyDescent="0.25">
      <c r="A3282">
        <v>2000</v>
      </c>
      <c r="B3282" t="s">
        <v>120</v>
      </c>
      <c r="C3282" t="s">
        <v>121</v>
      </c>
      <c r="D3282" t="s">
        <v>1843</v>
      </c>
      <c r="E3282" t="s">
        <v>237</v>
      </c>
      <c r="F3282" t="s">
        <v>16</v>
      </c>
      <c r="G3282" t="s">
        <v>5645</v>
      </c>
      <c r="H3282" t="s">
        <v>599</v>
      </c>
      <c r="I3282">
        <v>19</v>
      </c>
      <c r="J3282">
        <v>137385</v>
      </c>
      <c r="K3282" t="s">
        <v>18</v>
      </c>
      <c r="L3282" t="s">
        <v>25</v>
      </c>
      <c r="M3282" t="s">
        <v>1222</v>
      </c>
      <c r="N3282">
        <v>1225</v>
      </c>
      <c r="O3282">
        <v>300</v>
      </c>
      <c r="P3282" t="s">
        <v>5584</v>
      </c>
    </row>
    <row r="3283" spans="1:16" x14ac:dyDescent="0.25">
      <c r="A3283">
        <v>2000</v>
      </c>
      <c r="B3283" t="s">
        <v>120</v>
      </c>
      <c r="C3283" t="s">
        <v>127</v>
      </c>
      <c r="D3283" t="s">
        <v>331</v>
      </c>
      <c r="E3283" t="s">
        <v>237</v>
      </c>
      <c r="F3283" t="s">
        <v>16</v>
      </c>
      <c r="G3283" t="s">
        <v>5646</v>
      </c>
      <c r="H3283" t="s">
        <v>617</v>
      </c>
      <c r="I3283">
        <v>25</v>
      </c>
      <c r="J3283">
        <v>162843</v>
      </c>
      <c r="K3283" t="s">
        <v>19</v>
      </c>
      <c r="L3283" t="s">
        <v>41</v>
      </c>
      <c r="M3283" t="s">
        <v>2383</v>
      </c>
      <c r="N3283">
        <v>1500</v>
      </c>
      <c r="O3283">
        <v>700</v>
      </c>
      <c r="P3283" t="s">
        <v>2957</v>
      </c>
    </row>
    <row r="3284" spans="1:16" x14ac:dyDescent="0.25">
      <c r="A3284">
        <v>2000</v>
      </c>
      <c r="B3284" t="s">
        <v>120</v>
      </c>
      <c r="C3284" t="s">
        <v>121</v>
      </c>
      <c r="D3284" t="s">
        <v>1843</v>
      </c>
      <c r="E3284" t="s">
        <v>237</v>
      </c>
      <c r="G3284" t="s">
        <v>5647</v>
      </c>
      <c r="H3284" t="s">
        <v>869</v>
      </c>
      <c r="I3284">
        <v>34</v>
      </c>
      <c r="J3284">
        <v>100709</v>
      </c>
      <c r="K3284" t="s">
        <v>38</v>
      </c>
      <c r="L3284" t="s">
        <v>25</v>
      </c>
      <c r="M3284" t="s">
        <v>931</v>
      </c>
      <c r="N3284">
        <v>1050</v>
      </c>
      <c r="O3284">
        <v>2400</v>
      </c>
      <c r="P3284" t="s">
        <v>4926</v>
      </c>
    </row>
    <row r="3285" spans="1:16" x14ac:dyDescent="0.25">
      <c r="A3285">
        <v>2000</v>
      </c>
      <c r="B3285" t="s">
        <v>120</v>
      </c>
      <c r="C3285" t="s">
        <v>121</v>
      </c>
      <c r="D3285" t="s">
        <v>331</v>
      </c>
      <c r="E3285" t="s">
        <v>237</v>
      </c>
      <c r="F3285" t="s">
        <v>16</v>
      </c>
      <c r="G3285" t="s">
        <v>5648</v>
      </c>
      <c r="H3285" t="s">
        <v>611</v>
      </c>
      <c r="I3285">
        <v>19</v>
      </c>
      <c r="J3285">
        <v>135602</v>
      </c>
      <c r="K3285" t="s">
        <v>45</v>
      </c>
      <c r="L3285" t="s">
        <v>25</v>
      </c>
      <c r="M3285" t="s">
        <v>1469</v>
      </c>
      <c r="N3285">
        <v>1375</v>
      </c>
      <c r="O3285">
        <v>1900</v>
      </c>
      <c r="P3285" t="s">
        <v>5011</v>
      </c>
    </row>
    <row r="3286" spans="1:16" x14ac:dyDescent="0.25">
      <c r="A3286">
        <v>2000</v>
      </c>
      <c r="B3286" t="s">
        <v>120</v>
      </c>
      <c r="C3286" t="s">
        <v>136</v>
      </c>
      <c r="D3286" t="s">
        <v>32</v>
      </c>
      <c r="E3286" t="s">
        <v>4568</v>
      </c>
      <c r="F3286" t="s">
        <v>16</v>
      </c>
      <c r="G3286" t="s">
        <v>5649</v>
      </c>
      <c r="H3286" t="s">
        <v>611</v>
      </c>
      <c r="I3286">
        <v>19</v>
      </c>
      <c r="J3286">
        <v>97943</v>
      </c>
      <c r="K3286" t="s">
        <v>18</v>
      </c>
      <c r="L3286" t="s">
        <v>25</v>
      </c>
      <c r="M3286" t="s">
        <v>5037</v>
      </c>
      <c r="N3286">
        <v>2975</v>
      </c>
      <c r="O3286">
        <v>1900</v>
      </c>
      <c r="P3286" t="s">
        <v>5528</v>
      </c>
    </row>
    <row r="3287" spans="1:16" x14ac:dyDescent="0.25">
      <c r="A3287">
        <v>2000</v>
      </c>
      <c r="B3287" t="s">
        <v>120</v>
      </c>
      <c r="C3287" t="s">
        <v>130</v>
      </c>
      <c r="D3287" t="s">
        <v>3884</v>
      </c>
      <c r="E3287" t="s">
        <v>5197</v>
      </c>
      <c r="F3287" t="s">
        <v>16</v>
      </c>
      <c r="G3287" t="s">
        <v>5650</v>
      </c>
      <c r="H3287" t="s">
        <v>599</v>
      </c>
      <c r="I3287">
        <v>25</v>
      </c>
      <c r="J3287">
        <v>266664</v>
      </c>
      <c r="K3287" t="s">
        <v>19</v>
      </c>
      <c r="L3287" t="s">
        <v>41</v>
      </c>
      <c r="M3287" t="s">
        <v>1261</v>
      </c>
      <c r="N3287">
        <v>3275</v>
      </c>
      <c r="O3287">
        <v>2500</v>
      </c>
      <c r="P3287" t="s">
        <v>5078</v>
      </c>
    </row>
    <row r="3288" spans="1:16" x14ac:dyDescent="0.25">
      <c r="A3288">
        <v>2002</v>
      </c>
      <c r="B3288" t="s">
        <v>22</v>
      </c>
      <c r="C3288" t="s">
        <v>159</v>
      </c>
      <c r="D3288" t="s">
        <v>390</v>
      </c>
      <c r="E3288" t="s">
        <v>237</v>
      </c>
      <c r="F3288" t="s">
        <v>16</v>
      </c>
      <c r="G3288" t="s">
        <v>5651</v>
      </c>
      <c r="H3288" t="s">
        <v>588</v>
      </c>
      <c r="I3288">
        <v>3</v>
      </c>
      <c r="J3288">
        <v>127408</v>
      </c>
      <c r="K3288" t="s">
        <v>18</v>
      </c>
      <c r="L3288" t="s">
        <v>25</v>
      </c>
      <c r="M3288" t="s">
        <v>4728</v>
      </c>
      <c r="N3288">
        <v>3675</v>
      </c>
      <c r="O3288">
        <v>4200</v>
      </c>
      <c r="P3288" t="s">
        <v>1281</v>
      </c>
    </row>
    <row r="3289" spans="1:16" x14ac:dyDescent="0.25">
      <c r="A3289">
        <v>2002</v>
      </c>
      <c r="B3289" t="s">
        <v>71</v>
      </c>
      <c r="C3289" t="s">
        <v>430</v>
      </c>
      <c r="D3289" t="s">
        <v>32</v>
      </c>
      <c r="E3289" t="s">
        <v>4568</v>
      </c>
      <c r="F3289" t="s">
        <v>16</v>
      </c>
      <c r="G3289" t="s">
        <v>5652</v>
      </c>
      <c r="H3289" t="s">
        <v>17</v>
      </c>
      <c r="I3289">
        <v>2</v>
      </c>
      <c r="J3289">
        <v>334006</v>
      </c>
      <c r="K3289" t="s">
        <v>18</v>
      </c>
      <c r="L3289" t="s">
        <v>21</v>
      </c>
      <c r="M3289" t="s">
        <v>408</v>
      </c>
      <c r="N3289">
        <v>3125</v>
      </c>
      <c r="O3289">
        <v>5100</v>
      </c>
      <c r="P3289" t="s">
        <v>4911</v>
      </c>
    </row>
    <row r="3290" spans="1:16" x14ac:dyDescent="0.25">
      <c r="A3290">
        <v>2002</v>
      </c>
      <c r="B3290" t="s">
        <v>120</v>
      </c>
      <c r="C3290" t="s">
        <v>127</v>
      </c>
      <c r="D3290" t="s">
        <v>274</v>
      </c>
      <c r="E3290" t="s">
        <v>237</v>
      </c>
      <c r="G3290" t="s">
        <v>5653</v>
      </c>
      <c r="H3290" t="s">
        <v>618</v>
      </c>
      <c r="I3290">
        <v>19</v>
      </c>
      <c r="J3290">
        <v>201140</v>
      </c>
      <c r="K3290" t="s">
        <v>45</v>
      </c>
      <c r="L3290" t="s">
        <v>25</v>
      </c>
      <c r="M3290" t="s">
        <v>2049</v>
      </c>
      <c r="N3290">
        <v>1800</v>
      </c>
      <c r="O3290">
        <v>2200</v>
      </c>
      <c r="P3290" t="s">
        <v>2957</v>
      </c>
    </row>
    <row r="3291" spans="1:16" x14ac:dyDescent="0.25">
      <c r="A3291">
        <v>2001</v>
      </c>
      <c r="B3291" t="s">
        <v>120</v>
      </c>
      <c r="C3291" t="s">
        <v>364</v>
      </c>
      <c r="D3291" t="s">
        <v>43</v>
      </c>
      <c r="E3291" t="s">
        <v>5189</v>
      </c>
      <c r="F3291" t="s">
        <v>16</v>
      </c>
      <c r="G3291" t="s">
        <v>5654</v>
      </c>
      <c r="H3291" t="s">
        <v>597</v>
      </c>
      <c r="I3291">
        <v>19</v>
      </c>
      <c r="J3291">
        <v>229363</v>
      </c>
      <c r="K3291" t="s">
        <v>19</v>
      </c>
      <c r="L3291" t="s">
        <v>21</v>
      </c>
      <c r="M3291" t="s">
        <v>2282</v>
      </c>
      <c r="N3291">
        <v>950</v>
      </c>
      <c r="O3291">
        <v>1050</v>
      </c>
      <c r="P3291" t="s">
        <v>2155</v>
      </c>
    </row>
    <row r="3292" spans="1:16" x14ac:dyDescent="0.25">
      <c r="A3292">
        <v>2001</v>
      </c>
      <c r="B3292" t="s">
        <v>71</v>
      </c>
      <c r="C3292" t="s">
        <v>392</v>
      </c>
      <c r="D3292" t="s">
        <v>32</v>
      </c>
      <c r="E3292" t="s">
        <v>237</v>
      </c>
      <c r="F3292" t="s">
        <v>16</v>
      </c>
      <c r="G3292" t="s">
        <v>5655</v>
      </c>
      <c r="H3292" t="s">
        <v>618</v>
      </c>
      <c r="I3292">
        <v>2</v>
      </c>
      <c r="J3292">
        <v>159073</v>
      </c>
      <c r="K3292" t="s">
        <v>46</v>
      </c>
      <c r="L3292" t="s">
        <v>21</v>
      </c>
      <c r="M3292" t="s">
        <v>2333</v>
      </c>
      <c r="N3292">
        <v>5650</v>
      </c>
      <c r="O3292">
        <v>5400</v>
      </c>
      <c r="P3292" t="s">
        <v>4937</v>
      </c>
    </row>
    <row r="3293" spans="1:16" x14ac:dyDescent="0.25">
      <c r="A3293">
        <v>2000</v>
      </c>
      <c r="B3293" t="s">
        <v>22</v>
      </c>
      <c r="C3293" t="s">
        <v>23</v>
      </c>
      <c r="D3293" t="s">
        <v>1773</v>
      </c>
      <c r="E3293" t="s">
        <v>5189</v>
      </c>
      <c r="F3293" t="s">
        <v>16</v>
      </c>
      <c r="G3293" t="s">
        <v>5656</v>
      </c>
      <c r="H3293" t="s">
        <v>589</v>
      </c>
      <c r="I3293">
        <v>36</v>
      </c>
      <c r="J3293">
        <v>46337</v>
      </c>
      <c r="K3293" t="s">
        <v>19</v>
      </c>
      <c r="L3293" t="s">
        <v>21</v>
      </c>
      <c r="M3293" t="s">
        <v>1480</v>
      </c>
      <c r="N3293">
        <v>3750</v>
      </c>
      <c r="O3293">
        <v>5200</v>
      </c>
      <c r="P3293" t="s">
        <v>2155</v>
      </c>
    </row>
    <row r="3294" spans="1:16" x14ac:dyDescent="0.25">
      <c r="A3294">
        <v>2000</v>
      </c>
      <c r="B3294" t="s">
        <v>71</v>
      </c>
      <c r="C3294" t="s">
        <v>430</v>
      </c>
      <c r="D3294" t="s">
        <v>32</v>
      </c>
      <c r="E3294" t="s">
        <v>4568</v>
      </c>
      <c r="G3294" t="s">
        <v>5657</v>
      </c>
      <c r="H3294" t="s">
        <v>589</v>
      </c>
      <c r="I3294">
        <v>39</v>
      </c>
      <c r="J3294">
        <v>170528</v>
      </c>
      <c r="K3294" t="s">
        <v>19</v>
      </c>
      <c r="L3294" t="s">
        <v>21</v>
      </c>
      <c r="M3294" t="s">
        <v>2795</v>
      </c>
      <c r="N3294">
        <v>3300</v>
      </c>
      <c r="O3294">
        <v>3250</v>
      </c>
      <c r="P3294" t="s">
        <v>2155</v>
      </c>
    </row>
    <row r="3295" spans="1:16" x14ac:dyDescent="0.25">
      <c r="A3295">
        <v>2000</v>
      </c>
      <c r="B3295" t="s">
        <v>120</v>
      </c>
      <c r="C3295" t="s">
        <v>134</v>
      </c>
      <c r="D3295" t="s">
        <v>172</v>
      </c>
      <c r="E3295" t="s">
        <v>237</v>
      </c>
      <c r="G3295" t="s">
        <v>5658</v>
      </c>
      <c r="H3295" t="s">
        <v>589</v>
      </c>
      <c r="I3295">
        <v>27</v>
      </c>
      <c r="J3295">
        <v>192976</v>
      </c>
      <c r="K3295" t="s">
        <v>45</v>
      </c>
      <c r="L3295" t="s">
        <v>25</v>
      </c>
      <c r="M3295" t="s">
        <v>3015</v>
      </c>
      <c r="N3295">
        <v>1725</v>
      </c>
      <c r="O3295">
        <v>2200</v>
      </c>
      <c r="P3295" t="s">
        <v>1145</v>
      </c>
    </row>
    <row r="3296" spans="1:16" x14ac:dyDescent="0.25">
      <c r="A3296">
        <v>2000</v>
      </c>
      <c r="B3296" t="s">
        <v>120</v>
      </c>
      <c r="C3296" t="s">
        <v>127</v>
      </c>
      <c r="D3296" t="s">
        <v>396</v>
      </c>
      <c r="E3296" t="s">
        <v>237</v>
      </c>
      <c r="F3296" t="s">
        <v>16</v>
      </c>
      <c r="G3296" t="s">
        <v>5659</v>
      </c>
      <c r="H3296" t="s">
        <v>611</v>
      </c>
      <c r="I3296">
        <v>19</v>
      </c>
      <c r="J3296">
        <v>212860</v>
      </c>
      <c r="K3296" t="s">
        <v>25</v>
      </c>
      <c r="L3296" t="s">
        <v>25</v>
      </c>
      <c r="M3296" t="s">
        <v>2050</v>
      </c>
      <c r="N3296">
        <v>1125</v>
      </c>
      <c r="O3296">
        <v>1800</v>
      </c>
      <c r="P3296" t="s">
        <v>5011</v>
      </c>
    </row>
    <row r="3297" spans="1:16" x14ac:dyDescent="0.25">
      <c r="A3297">
        <v>2002</v>
      </c>
      <c r="B3297" t="s">
        <v>22</v>
      </c>
      <c r="C3297" t="s">
        <v>23</v>
      </c>
      <c r="D3297" t="s">
        <v>326</v>
      </c>
      <c r="E3297" t="s">
        <v>5190</v>
      </c>
      <c r="F3297" t="s">
        <v>16</v>
      </c>
      <c r="G3297" t="s">
        <v>5660</v>
      </c>
      <c r="H3297" t="s">
        <v>17</v>
      </c>
      <c r="I3297">
        <v>21</v>
      </c>
      <c r="J3297">
        <v>154138</v>
      </c>
      <c r="K3297" t="s">
        <v>25</v>
      </c>
      <c r="L3297" t="s">
        <v>25</v>
      </c>
      <c r="M3297" t="s">
        <v>117</v>
      </c>
      <c r="N3297">
        <v>2700</v>
      </c>
      <c r="O3297">
        <v>3000</v>
      </c>
      <c r="P3297" t="s">
        <v>4730</v>
      </c>
    </row>
    <row r="3298" spans="1:16" x14ac:dyDescent="0.25">
      <c r="A3298">
        <v>2002</v>
      </c>
      <c r="B3298" t="s">
        <v>22</v>
      </c>
      <c r="C3298" t="s">
        <v>23</v>
      </c>
      <c r="D3298" t="s">
        <v>326</v>
      </c>
      <c r="E3298" t="s">
        <v>237</v>
      </c>
      <c r="F3298" t="s">
        <v>16</v>
      </c>
      <c r="G3298" t="s">
        <v>5661</v>
      </c>
      <c r="H3298" t="s">
        <v>618</v>
      </c>
      <c r="I3298">
        <v>29</v>
      </c>
      <c r="J3298">
        <v>153468</v>
      </c>
      <c r="K3298" t="s">
        <v>18</v>
      </c>
      <c r="L3298" t="s">
        <v>21</v>
      </c>
      <c r="M3298" t="s">
        <v>1875</v>
      </c>
      <c r="N3298">
        <v>2200</v>
      </c>
      <c r="O3298">
        <v>3700</v>
      </c>
      <c r="P3298" t="s">
        <v>4937</v>
      </c>
    </row>
    <row r="3299" spans="1:16" x14ac:dyDescent="0.25">
      <c r="A3299">
        <v>2002</v>
      </c>
      <c r="B3299" t="s">
        <v>71</v>
      </c>
      <c r="C3299" t="s">
        <v>430</v>
      </c>
      <c r="D3299" t="s">
        <v>32</v>
      </c>
      <c r="E3299" t="s">
        <v>4568</v>
      </c>
      <c r="F3299" t="s">
        <v>16</v>
      </c>
      <c r="G3299" t="s">
        <v>5662</v>
      </c>
      <c r="H3299" t="s">
        <v>618</v>
      </c>
      <c r="I3299">
        <v>19</v>
      </c>
      <c r="J3299">
        <v>118898</v>
      </c>
      <c r="K3299" t="s">
        <v>19</v>
      </c>
      <c r="L3299" t="s">
        <v>21</v>
      </c>
      <c r="M3299" t="s">
        <v>1875</v>
      </c>
      <c r="N3299">
        <v>4650</v>
      </c>
      <c r="O3299">
        <v>4900</v>
      </c>
      <c r="P3299" t="s">
        <v>4937</v>
      </c>
    </row>
    <row r="3300" spans="1:16" x14ac:dyDescent="0.25">
      <c r="A3300">
        <v>2002</v>
      </c>
      <c r="B3300" t="s">
        <v>71</v>
      </c>
      <c r="C3300" t="s">
        <v>397</v>
      </c>
      <c r="D3300" t="s">
        <v>32</v>
      </c>
      <c r="E3300" t="s">
        <v>930</v>
      </c>
      <c r="F3300" t="s">
        <v>16</v>
      </c>
      <c r="G3300" t="s">
        <v>5663</v>
      </c>
      <c r="H3300" t="s">
        <v>588</v>
      </c>
      <c r="I3300">
        <v>36</v>
      </c>
      <c r="J3300">
        <v>93198</v>
      </c>
      <c r="K3300" t="s">
        <v>19</v>
      </c>
      <c r="L3300" t="s">
        <v>21</v>
      </c>
      <c r="M3300" t="s">
        <v>718</v>
      </c>
      <c r="N3300">
        <v>12400</v>
      </c>
      <c r="O3300">
        <v>13000</v>
      </c>
      <c r="P3300" t="s">
        <v>4853</v>
      </c>
    </row>
    <row r="3301" spans="1:16" x14ac:dyDescent="0.25">
      <c r="A3301">
        <v>2002</v>
      </c>
      <c r="B3301" t="s">
        <v>120</v>
      </c>
      <c r="C3301" t="s">
        <v>455</v>
      </c>
      <c r="D3301" t="s">
        <v>32</v>
      </c>
      <c r="E3301" t="s">
        <v>237</v>
      </c>
      <c r="G3301" t="s">
        <v>5664</v>
      </c>
      <c r="H3301" t="s">
        <v>857</v>
      </c>
      <c r="I3301">
        <v>2</v>
      </c>
      <c r="J3301">
        <v>187219</v>
      </c>
      <c r="K3301" t="s">
        <v>38</v>
      </c>
      <c r="L3301" t="s">
        <v>25</v>
      </c>
      <c r="M3301" t="s">
        <v>5451</v>
      </c>
      <c r="N3301">
        <v>1200</v>
      </c>
      <c r="O3301">
        <v>1900</v>
      </c>
      <c r="P3301" t="s">
        <v>3017</v>
      </c>
    </row>
    <row r="3302" spans="1:16" x14ac:dyDescent="0.25">
      <c r="A3302">
        <v>2002</v>
      </c>
      <c r="B3302" t="s">
        <v>120</v>
      </c>
      <c r="C3302" t="s">
        <v>154</v>
      </c>
      <c r="D3302" t="s">
        <v>86</v>
      </c>
      <c r="E3302" t="s">
        <v>4568</v>
      </c>
      <c r="F3302" t="s">
        <v>16</v>
      </c>
      <c r="G3302" t="s">
        <v>5665</v>
      </c>
      <c r="H3302" t="s">
        <v>651</v>
      </c>
      <c r="I3302">
        <v>22</v>
      </c>
      <c r="J3302">
        <v>147049</v>
      </c>
      <c r="K3302" t="s">
        <v>45</v>
      </c>
      <c r="L3302" t="s">
        <v>41</v>
      </c>
      <c r="M3302" t="s">
        <v>1449</v>
      </c>
      <c r="N3302">
        <v>6050</v>
      </c>
      <c r="O3302">
        <v>4600</v>
      </c>
      <c r="P3302" t="s">
        <v>2155</v>
      </c>
    </row>
    <row r="3303" spans="1:16" x14ac:dyDescent="0.25">
      <c r="A3303">
        <v>2002</v>
      </c>
      <c r="B3303" t="s">
        <v>120</v>
      </c>
      <c r="C3303" t="s">
        <v>364</v>
      </c>
      <c r="D3303" t="s">
        <v>43</v>
      </c>
      <c r="E3303" t="s">
        <v>5189</v>
      </c>
      <c r="G3303" t="s">
        <v>5666</v>
      </c>
      <c r="H3303" t="s">
        <v>17</v>
      </c>
      <c r="I3303">
        <v>31</v>
      </c>
      <c r="J3303">
        <v>174435</v>
      </c>
      <c r="K3303" t="s">
        <v>38</v>
      </c>
      <c r="L3303" t="s">
        <v>41</v>
      </c>
      <c r="M3303" t="s">
        <v>327</v>
      </c>
      <c r="N3303">
        <v>1550</v>
      </c>
      <c r="O3303">
        <v>1600</v>
      </c>
      <c r="P3303" t="s">
        <v>4730</v>
      </c>
    </row>
    <row r="3304" spans="1:16" x14ac:dyDescent="0.25">
      <c r="A3304">
        <v>2001</v>
      </c>
      <c r="B3304" t="s">
        <v>71</v>
      </c>
      <c r="C3304" t="s">
        <v>392</v>
      </c>
      <c r="D3304" t="s">
        <v>32</v>
      </c>
      <c r="E3304" t="s">
        <v>237</v>
      </c>
      <c r="F3304" t="s">
        <v>16</v>
      </c>
      <c r="G3304" t="s">
        <v>5667</v>
      </c>
      <c r="H3304" t="s">
        <v>704</v>
      </c>
      <c r="I3304">
        <v>34</v>
      </c>
      <c r="J3304">
        <v>101547</v>
      </c>
      <c r="K3304" t="s">
        <v>91</v>
      </c>
      <c r="L3304" t="s">
        <v>21</v>
      </c>
      <c r="M3304" t="s">
        <v>1797</v>
      </c>
      <c r="N3304">
        <v>6200</v>
      </c>
      <c r="O3304">
        <v>7400</v>
      </c>
      <c r="P3304" t="s">
        <v>5583</v>
      </c>
    </row>
    <row r="3305" spans="1:16" x14ac:dyDescent="0.25">
      <c r="A3305">
        <v>2001</v>
      </c>
      <c r="B3305" t="s">
        <v>120</v>
      </c>
      <c r="C3305" t="s">
        <v>121</v>
      </c>
      <c r="D3305" t="s">
        <v>331</v>
      </c>
      <c r="E3305" t="s">
        <v>237</v>
      </c>
      <c r="G3305" t="s">
        <v>5668</v>
      </c>
      <c r="H3305" t="s">
        <v>869</v>
      </c>
      <c r="I3305">
        <v>19</v>
      </c>
      <c r="J3305">
        <v>104889</v>
      </c>
      <c r="K3305" t="s">
        <v>21</v>
      </c>
      <c r="L3305" t="s">
        <v>21</v>
      </c>
      <c r="M3305" t="s">
        <v>5076</v>
      </c>
      <c r="N3305">
        <v>1875</v>
      </c>
      <c r="O3305">
        <v>1300</v>
      </c>
      <c r="P3305" t="s">
        <v>4926</v>
      </c>
    </row>
    <row r="3306" spans="1:16" x14ac:dyDescent="0.25">
      <c r="A3306">
        <v>2000</v>
      </c>
      <c r="B3306" t="s">
        <v>22</v>
      </c>
      <c r="C3306" t="s">
        <v>159</v>
      </c>
      <c r="D3306" t="s">
        <v>472</v>
      </c>
      <c r="E3306" t="s">
        <v>237</v>
      </c>
      <c r="F3306" t="s">
        <v>16</v>
      </c>
      <c r="G3306" t="s">
        <v>5669</v>
      </c>
      <c r="H3306" t="s">
        <v>588</v>
      </c>
      <c r="I3306">
        <v>25</v>
      </c>
      <c r="J3306">
        <v>134153</v>
      </c>
      <c r="K3306" t="s">
        <v>19</v>
      </c>
      <c r="L3306" t="s">
        <v>41</v>
      </c>
      <c r="M3306" t="s">
        <v>5077</v>
      </c>
      <c r="N3306">
        <v>1975</v>
      </c>
      <c r="O3306">
        <v>1400</v>
      </c>
      <c r="P3306" t="s">
        <v>1281</v>
      </c>
    </row>
    <row r="3307" spans="1:16" x14ac:dyDescent="0.25">
      <c r="A3307">
        <v>2001</v>
      </c>
      <c r="B3307" t="s">
        <v>120</v>
      </c>
      <c r="C3307" t="s">
        <v>154</v>
      </c>
      <c r="D3307" t="s">
        <v>156</v>
      </c>
      <c r="E3307" t="s">
        <v>4568</v>
      </c>
      <c r="G3307" t="s">
        <v>5670</v>
      </c>
      <c r="H3307" t="s">
        <v>869</v>
      </c>
      <c r="I3307">
        <v>25</v>
      </c>
      <c r="J3307">
        <v>142805</v>
      </c>
      <c r="K3307" t="s">
        <v>19</v>
      </c>
      <c r="L3307" t="s">
        <v>25</v>
      </c>
      <c r="M3307" t="s">
        <v>4989</v>
      </c>
      <c r="N3307">
        <v>4250</v>
      </c>
      <c r="O3307">
        <v>4500</v>
      </c>
      <c r="P3307" t="s">
        <v>2957</v>
      </c>
    </row>
    <row r="3308" spans="1:16" x14ac:dyDescent="0.25">
      <c r="A3308">
        <v>2002</v>
      </c>
      <c r="B3308" t="s">
        <v>71</v>
      </c>
      <c r="C3308" t="s">
        <v>392</v>
      </c>
      <c r="D3308" t="s">
        <v>32</v>
      </c>
      <c r="E3308" t="s">
        <v>237</v>
      </c>
      <c r="F3308" t="s">
        <v>16</v>
      </c>
      <c r="G3308" t="s">
        <v>5671</v>
      </c>
      <c r="H3308" t="s">
        <v>611</v>
      </c>
      <c r="I3308">
        <v>24</v>
      </c>
      <c r="J3308">
        <v>135697</v>
      </c>
      <c r="K3308" t="s">
        <v>164</v>
      </c>
      <c r="L3308" t="s">
        <v>25</v>
      </c>
      <c r="M3308" t="s">
        <v>2031</v>
      </c>
      <c r="N3308">
        <v>6925</v>
      </c>
      <c r="O3308">
        <v>7100</v>
      </c>
      <c r="P3308" t="s">
        <v>1866</v>
      </c>
    </row>
    <row r="3309" spans="1:16" x14ac:dyDescent="0.25">
      <c r="A3309">
        <v>2002</v>
      </c>
      <c r="B3309" t="s">
        <v>120</v>
      </c>
      <c r="C3309" t="s">
        <v>1478</v>
      </c>
      <c r="D3309" t="s">
        <v>32</v>
      </c>
      <c r="E3309" t="s">
        <v>930</v>
      </c>
      <c r="F3309" t="s">
        <v>75</v>
      </c>
      <c r="G3309" t="s">
        <v>5672</v>
      </c>
      <c r="H3309" t="s">
        <v>17</v>
      </c>
      <c r="I3309">
        <v>19</v>
      </c>
      <c r="J3309">
        <v>160731</v>
      </c>
      <c r="K3309" t="s">
        <v>19</v>
      </c>
      <c r="L3309" t="s">
        <v>19</v>
      </c>
      <c r="M3309" t="s">
        <v>3648</v>
      </c>
      <c r="N3309">
        <v>4100</v>
      </c>
      <c r="O3309">
        <v>3500</v>
      </c>
      <c r="P3309" t="s">
        <v>176</v>
      </c>
    </row>
    <row r="3310" spans="1:16" x14ac:dyDescent="0.25">
      <c r="A3310">
        <v>2001</v>
      </c>
      <c r="B3310" t="s">
        <v>120</v>
      </c>
      <c r="C3310" t="s">
        <v>138</v>
      </c>
      <c r="D3310" t="s">
        <v>86</v>
      </c>
      <c r="E3310" t="s">
        <v>5205</v>
      </c>
      <c r="F3310" t="s">
        <v>16</v>
      </c>
      <c r="G3310" t="s">
        <v>5673</v>
      </c>
      <c r="H3310" t="s">
        <v>651</v>
      </c>
      <c r="I3310">
        <v>19</v>
      </c>
      <c r="J3310">
        <v>210663</v>
      </c>
      <c r="K3310" t="s">
        <v>98</v>
      </c>
      <c r="L3310" t="s">
        <v>41</v>
      </c>
      <c r="M3310" t="s">
        <v>1440</v>
      </c>
      <c r="N3310">
        <v>3625</v>
      </c>
      <c r="O3310">
        <v>2550</v>
      </c>
      <c r="P3310" t="s">
        <v>2957</v>
      </c>
    </row>
    <row r="3311" spans="1:16" x14ac:dyDescent="0.25">
      <c r="A3311">
        <v>2000</v>
      </c>
      <c r="B3311" t="s">
        <v>120</v>
      </c>
      <c r="C3311" t="s">
        <v>407</v>
      </c>
      <c r="D3311" t="s">
        <v>189</v>
      </c>
      <c r="E3311" t="s">
        <v>5188</v>
      </c>
      <c r="F3311" t="s">
        <v>75</v>
      </c>
      <c r="G3311" t="s">
        <v>5674</v>
      </c>
      <c r="H3311" t="s">
        <v>651</v>
      </c>
      <c r="I3311">
        <v>21</v>
      </c>
      <c r="J3311">
        <v>141889</v>
      </c>
      <c r="K3311" t="s">
        <v>19</v>
      </c>
      <c r="L3311" t="s">
        <v>19</v>
      </c>
      <c r="M3311" t="s">
        <v>1399</v>
      </c>
      <c r="N3311">
        <v>1900</v>
      </c>
      <c r="O3311">
        <v>1100</v>
      </c>
      <c r="P3311" t="s">
        <v>2957</v>
      </c>
    </row>
    <row r="3312" spans="1:16" x14ac:dyDescent="0.25">
      <c r="A3312">
        <v>2002</v>
      </c>
      <c r="B3312" t="s">
        <v>71</v>
      </c>
      <c r="C3312" t="s">
        <v>430</v>
      </c>
      <c r="D3312" t="s">
        <v>32</v>
      </c>
      <c r="E3312" t="s">
        <v>4568</v>
      </c>
      <c r="F3312" t="s">
        <v>16</v>
      </c>
      <c r="G3312" t="s">
        <v>5676</v>
      </c>
      <c r="H3312" t="s">
        <v>614</v>
      </c>
      <c r="I3312">
        <v>19</v>
      </c>
      <c r="J3312">
        <v>176397</v>
      </c>
      <c r="K3312" t="s">
        <v>98</v>
      </c>
      <c r="L3312" t="s">
        <v>41</v>
      </c>
      <c r="M3312" t="s">
        <v>236</v>
      </c>
      <c r="N3312">
        <v>4100</v>
      </c>
      <c r="O3312">
        <v>3600</v>
      </c>
      <c r="P3312" t="s">
        <v>1529</v>
      </c>
    </row>
    <row r="3313" spans="1:16" x14ac:dyDescent="0.25">
      <c r="A3313">
        <v>2002</v>
      </c>
      <c r="B3313" t="s">
        <v>71</v>
      </c>
      <c r="C3313" t="s">
        <v>397</v>
      </c>
      <c r="D3313" t="s">
        <v>32</v>
      </c>
      <c r="E3313" t="s">
        <v>930</v>
      </c>
      <c r="F3313" t="s">
        <v>16</v>
      </c>
      <c r="G3313" t="s">
        <v>5677</v>
      </c>
      <c r="H3313" t="s">
        <v>595</v>
      </c>
      <c r="I3313">
        <v>39</v>
      </c>
      <c r="J3313">
        <v>111227</v>
      </c>
      <c r="K3313" t="s">
        <v>45</v>
      </c>
      <c r="L3313" t="s">
        <v>25</v>
      </c>
      <c r="M3313" t="s">
        <v>5675</v>
      </c>
      <c r="N3313">
        <v>10800</v>
      </c>
      <c r="O3313">
        <v>12200</v>
      </c>
      <c r="P3313" t="s">
        <v>1886</v>
      </c>
    </row>
    <row r="3314" spans="1:16" x14ac:dyDescent="0.25">
      <c r="A3314">
        <v>2002</v>
      </c>
      <c r="B3314" t="s">
        <v>71</v>
      </c>
      <c r="C3314" t="s">
        <v>416</v>
      </c>
      <c r="D3314" t="s">
        <v>32</v>
      </c>
      <c r="E3314" t="s">
        <v>237</v>
      </c>
      <c r="F3314" t="s">
        <v>16</v>
      </c>
      <c r="G3314" t="s">
        <v>5678</v>
      </c>
      <c r="H3314" t="s">
        <v>618</v>
      </c>
      <c r="I3314">
        <v>25</v>
      </c>
      <c r="J3314">
        <v>168032</v>
      </c>
      <c r="K3314" t="s">
        <v>46</v>
      </c>
      <c r="L3314" t="s">
        <v>41</v>
      </c>
      <c r="M3314" t="s">
        <v>3840</v>
      </c>
      <c r="N3314">
        <v>3375</v>
      </c>
      <c r="O3314">
        <v>3700</v>
      </c>
      <c r="P3314" t="s">
        <v>4937</v>
      </c>
    </row>
    <row r="3315" spans="1:16" x14ac:dyDescent="0.25">
      <c r="A3315">
        <v>2002</v>
      </c>
      <c r="B3315" t="s">
        <v>22</v>
      </c>
      <c r="C3315" t="s">
        <v>159</v>
      </c>
      <c r="D3315" t="s">
        <v>390</v>
      </c>
      <c r="E3315" t="s">
        <v>237</v>
      </c>
      <c r="F3315" t="s">
        <v>16</v>
      </c>
      <c r="G3315" t="s">
        <v>5679</v>
      </c>
      <c r="H3315" t="s">
        <v>17</v>
      </c>
      <c r="I3315">
        <v>29</v>
      </c>
      <c r="J3315">
        <v>127934</v>
      </c>
      <c r="K3315" t="s">
        <v>45</v>
      </c>
      <c r="L3315" t="s">
        <v>19</v>
      </c>
      <c r="M3315" t="s">
        <v>281</v>
      </c>
      <c r="N3315">
        <v>3650</v>
      </c>
      <c r="O3315">
        <v>2800</v>
      </c>
      <c r="P3315" t="s">
        <v>4730</v>
      </c>
    </row>
    <row r="3316" spans="1:16" x14ac:dyDescent="0.25">
      <c r="A3316">
        <v>2002</v>
      </c>
      <c r="B3316" t="s">
        <v>71</v>
      </c>
      <c r="C3316" t="s">
        <v>430</v>
      </c>
      <c r="D3316" t="s">
        <v>32</v>
      </c>
      <c r="E3316" t="s">
        <v>4568</v>
      </c>
      <c r="F3316" t="s">
        <v>16</v>
      </c>
      <c r="G3316" t="s">
        <v>5680</v>
      </c>
      <c r="H3316" t="s">
        <v>636</v>
      </c>
      <c r="I3316">
        <v>2</v>
      </c>
      <c r="J3316">
        <v>195321</v>
      </c>
      <c r="K3316" t="s">
        <v>21</v>
      </c>
      <c r="L3316" t="s">
        <v>41</v>
      </c>
      <c r="M3316" t="s">
        <v>5042</v>
      </c>
      <c r="N3316">
        <v>3950</v>
      </c>
      <c r="O3316">
        <v>4100</v>
      </c>
      <c r="P3316" t="s">
        <v>1886</v>
      </c>
    </row>
    <row r="3317" spans="1:16" x14ac:dyDescent="0.25">
      <c r="A3317">
        <v>2002</v>
      </c>
      <c r="B3317" t="s">
        <v>71</v>
      </c>
      <c r="C3317" t="s">
        <v>392</v>
      </c>
      <c r="D3317" t="s">
        <v>32</v>
      </c>
      <c r="E3317" t="s">
        <v>237</v>
      </c>
      <c r="F3317" t="s">
        <v>16</v>
      </c>
      <c r="G3317" t="s">
        <v>5681</v>
      </c>
      <c r="H3317" t="s">
        <v>633</v>
      </c>
      <c r="I3317">
        <v>27</v>
      </c>
      <c r="J3317">
        <v>165196</v>
      </c>
      <c r="K3317" t="s">
        <v>18</v>
      </c>
      <c r="L3317" t="s">
        <v>21</v>
      </c>
      <c r="M3317" t="s">
        <v>3837</v>
      </c>
      <c r="N3317">
        <v>6350</v>
      </c>
      <c r="O3317">
        <v>5800</v>
      </c>
      <c r="P3317" t="s">
        <v>5437</v>
      </c>
    </row>
    <row r="3318" spans="1:16" x14ac:dyDescent="0.25">
      <c r="A3318">
        <v>2002</v>
      </c>
      <c r="B3318" t="s">
        <v>109</v>
      </c>
      <c r="C3318" t="s">
        <v>1466</v>
      </c>
      <c r="D3318" t="s">
        <v>43</v>
      </c>
      <c r="E3318" t="s">
        <v>4568</v>
      </c>
      <c r="F3318" t="s">
        <v>16</v>
      </c>
      <c r="G3318" t="s">
        <v>5682</v>
      </c>
      <c r="H3318" t="s">
        <v>636</v>
      </c>
      <c r="I3318">
        <v>19</v>
      </c>
      <c r="J3318">
        <v>50545</v>
      </c>
      <c r="K3318" t="s">
        <v>83</v>
      </c>
      <c r="L3318" t="s">
        <v>25</v>
      </c>
      <c r="M3318" t="s">
        <v>2680</v>
      </c>
      <c r="N3318">
        <v>1725</v>
      </c>
      <c r="O3318">
        <v>3050</v>
      </c>
      <c r="P3318" t="s">
        <v>1886</v>
      </c>
    </row>
    <row r="3319" spans="1:16" x14ac:dyDescent="0.25">
      <c r="A3319">
        <v>2002</v>
      </c>
      <c r="B3319" t="s">
        <v>71</v>
      </c>
      <c r="C3319" t="s">
        <v>1566</v>
      </c>
      <c r="D3319" t="s">
        <v>32</v>
      </c>
      <c r="E3319" t="s">
        <v>4568</v>
      </c>
      <c r="F3319" t="s">
        <v>16</v>
      </c>
      <c r="G3319" t="s">
        <v>5683</v>
      </c>
      <c r="H3319" t="s">
        <v>588</v>
      </c>
      <c r="I3319">
        <v>24</v>
      </c>
      <c r="J3319">
        <v>270242</v>
      </c>
      <c r="K3319" t="s">
        <v>18</v>
      </c>
      <c r="L3319" t="s">
        <v>41</v>
      </c>
      <c r="M3319" t="s">
        <v>1152</v>
      </c>
      <c r="N3319">
        <v>8125</v>
      </c>
      <c r="O3319">
        <v>11300</v>
      </c>
      <c r="P3319" t="s">
        <v>3760</v>
      </c>
    </row>
    <row r="3320" spans="1:16" x14ac:dyDescent="0.25">
      <c r="A3320">
        <v>2002</v>
      </c>
      <c r="B3320" t="s">
        <v>120</v>
      </c>
      <c r="C3320" t="s">
        <v>134</v>
      </c>
      <c r="D3320" t="s">
        <v>186</v>
      </c>
      <c r="E3320" t="s">
        <v>237</v>
      </c>
      <c r="F3320" t="s">
        <v>16</v>
      </c>
      <c r="G3320" t="s">
        <v>5684</v>
      </c>
      <c r="H3320" t="s">
        <v>599</v>
      </c>
      <c r="I3320">
        <v>27</v>
      </c>
      <c r="J3320">
        <v>167306</v>
      </c>
      <c r="K3320" t="s">
        <v>19</v>
      </c>
      <c r="L3320" t="s">
        <v>25</v>
      </c>
      <c r="M3320" t="s">
        <v>973</v>
      </c>
      <c r="N3320">
        <v>2825</v>
      </c>
      <c r="O3320">
        <v>3100</v>
      </c>
      <c r="P3320" t="s">
        <v>5060</v>
      </c>
    </row>
    <row r="3321" spans="1:16" x14ac:dyDescent="0.25">
      <c r="A3321">
        <v>2001</v>
      </c>
      <c r="B3321" t="s">
        <v>22</v>
      </c>
      <c r="C3321" t="s">
        <v>23</v>
      </c>
      <c r="D3321" t="s">
        <v>326</v>
      </c>
      <c r="E3321" t="s">
        <v>237</v>
      </c>
      <c r="F3321" t="s">
        <v>16</v>
      </c>
      <c r="G3321" t="s">
        <v>5685</v>
      </c>
      <c r="H3321" t="s">
        <v>606</v>
      </c>
      <c r="I3321">
        <v>31</v>
      </c>
      <c r="J3321">
        <v>108163</v>
      </c>
      <c r="K3321" t="s">
        <v>45</v>
      </c>
      <c r="L3321" t="s">
        <v>19</v>
      </c>
      <c r="M3321" t="s">
        <v>1569</v>
      </c>
      <c r="N3321">
        <v>2825</v>
      </c>
      <c r="O3321">
        <v>4000</v>
      </c>
      <c r="P3321" t="s">
        <v>1281</v>
      </c>
    </row>
    <row r="3322" spans="1:16" x14ac:dyDescent="0.25">
      <c r="A3322">
        <v>2001</v>
      </c>
      <c r="B3322" t="s">
        <v>71</v>
      </c>
      <c r="C3322" t="s">
        <v>392</v>
      </c>
      <c r="D3322" t="s">
        <v>32</v>
      </c>
      <c r="E3322" t="s">
        <v>237</v>
      </c>
      <c r="F3322" t="s">
        <v>16</v>
      </c>
      <c r="G3322" t="s">
        <v>5686</v>
      </c>
      <c r="H3322" t="s">
        <v>17</v>
      </c>
      <c r="I3322">
        <v>19</v>
      </c>
      <c r="J3322">
        <v>212888</v>
      </c>
      <c r="K3322" t="s">
        <v>46</v>
      </c>
      <c r="L3322" t="s">
        <v>25</v>
      </c>
      <c r="M3322" t="s">
        <v>2287</v>
      </c>
      <c r="N3322">
        <v>5150</v>
      </c>
      <c r="O3322">
        <v>4200</v>
      </c>
      <c r="P3322" t="s">
        <v>587</v>
      </c>
    </row>
    <row r="3323" spans="1:16" x14ac:dyDescent="0.25">
      <c r="A3323">
        <v>2001</v>
      </c>
      <c r="B3323" t="s">
        <v>71</v>
      </c>
      <c r="C3323" t="s">
        <v>392</v>
      </c>
      <c r="D3323" t="s">
        <v>32</v>
      </c>
      <c r="E3323" t="s">
        <v>237</v>
      </c>
      <c r="F3323" t="s">
        <v>16</v>
      </c>
      <c r="G3323" t="s">
        <v>5687</v>
      </c>
      <c r="H3323" t="s">
        <v>595</v>
      </c>
      <c r="I3323">
        <v>3</v>
      </c>
      <c r="J3323">
        <v>124640</v>
      </c>
      <c r="K3323" t="s">
        <v>48</v>
      </c>
      <c r="L3323" t="s">
        <v>41</v>
      </c>
      <c r="M3323" t="s">
        <v>5688</v>
      </c>
      <c r="N3323">
        <v>5975</v>
      </c>
      <c r="O3323">
        <v>6200</v>
      </c>
      <c r="P3323" t="s">
        <v>1886</v>
      </c>
    </row>
    <row r="3324" spans="1:16" x14ac:dyDescent="0.25">
      <c r="A3324">
        <v>2000</v>
      </c>
      <c r="B3324" t="s">
        <v>22</v>
      </c>
      <c r="C3324" t="s">
        <v>52</v>
      </c>
      <c r="D3324" t="s">
        <v>53</v>
      </c>
      <c r="E3324" t="s">
        <v>237</v>
      </c>
      <c r="F3324" t="s">
        <v>75</v>
      </c>
      <c r="G3324" t="s">
        <v>5689</v>
      </c>
      <c r="H3324" t="s">
        <v>643</v>
      </c>
      <c r="I3324">
        <v>24</v>
      </c>
      <c r="J3324">
        <v>182895</v>
      </c>
      <c r="K3324" t="s">
        <v>45</v>
      </c>
      <c r="L3324" t="s">
        <v>19</v>
      </c>
      <c r="M3324" t="s">
        <v>5527</v>
      </c>
      <c r="N3324">
        <v>1325</v>
      </c>
      <c r="O3324">
        <v>550</v>
      </c>
      <c r="P3324" t="s">
        <v>4923</v>
      </c>
    </row>
    <row r="3325" spans="1:16" x14ac:dyDescent="0.25">
      <c r="A3325">
        <v>2000</v>
      </c>
      <c r="B3325" t="s">
        <v>22</v>
      </c>
      <c r="C3325" t="s">
        <v>103</v>
      </c>
      <c r="D3325" t="s">
        <v>32</v>
      </c>
      <c r="E3325" t="s">
        <v>930</v>
      </c>
      <c r="F3325" t="s">
        <v>75</v>
      </c>
      <c r="G3325" t="s">
        <v>5690</v>
      </c>
      <c r="H3325" t="s">
        <v>589</v>
      </c>
      <c r="I3325">
        <v>49</v>
      </c>
      <c r="J3325">
        <v>39082</v>
      </c>
      <c r="K3325" t="s">
        <v>38</v>
      </c>
      <c r="L3325" t="s">
        <v>19</v>
      </c>
      <c r="M3325" t="s">
        <v>781</v>
      </c>
      <c r="N3325">
        <v>14500</v>
      </c>
      <c r="O3325">
        <v>17500</v>
      </c>
      <c r="P3325" t="s">
        <v>959</v>
      </c>
    </row>
    <row r="3326" spans="1:16" x14ac:dyDescent="0.25">
      <c r="A3326">
        <v>2000</v>
      </c>
      <c r="B3326" t="s">
        <v>71</v>
      </c>
      <c r="C3326" t="s">
        <v>430</v>
      </c>
      <c r="D3326" t="s">
        <v>32</v>
      </c>
      <c r="E3326" t="s">
        <v>4568</v>
      </c>
      <c r="F3326" t="s">
        <v>16</v>
      </c>
      <c r="G3326" t="s">
        <v>5691</v>
      </c>
      <c r="H3326" t="s">
        <v>599</v>
      </c>
      <c r="I3326">
        <v>19</v>
      </c>
      <c r="J3326">
        <v>114571</v>
      </c>
      <c r="K3326" t="s">
        <v>25</v>
      </c>
      <c r="L3326" t="s">
        <v>21</v>
      </c>
      <c r="M3326" t="s">
        <v>973</v>
      </c>
      <c r="N3326">
        <v>3525</v>
      </c>
      <c r="O3326">
        <v>3400</v>
      </c>
      <c r="P3326" t="s">
        <v>5060</v>
      </c>
    </row>
    <row r="3327" spans="1:16" x14ac:dyDescent="0.25">
      <c r="A3327">
        <v>2002</v>
      </c>
      <c r="B3327" t="s">
        <v>71</v>
      </c>
      <c r="C3327" t="s">
        <v>430</v>
      </c>
      <c r="D3327" t="s">
        <v>32</v>
      </c>
      <c r="E3327" t="s">
        <v>4568</v>
      </c>
      <c r="F3327" t="s">
        <v>16</v>
      </c>
      <c r="G3327" t="s">
        <v>5692</v>
      </c>
      <c r="H3327" t="s">
        <v>588</v>
      </c>
      <c r="I3327">
        <v>19</v>
      </c>
      <c r="J3327">
        <v>202048</v>
      </c>
      <c r="K3327" t="s">
        <v>21</v>
      </c>
      <c r="L3327" t="s">
        <v>21</v>
      </c>
      <c r="M3327" t="s">
        <v>4942</v>
      </c>
      <c r="N3327">
        <v>4850</v>
      </c>
      <c r="O3327">
        <v>6200</v>
      </c>
      <c r="P3327" t="s">
        <v>1281</v>
      </c>
    </row>
    <row r="3328" spans="1:16" x14ac:dyDescent="0.25">
      <c r="A3328">
        <v>2001</v>
      </c>
      <c r="B3328" t="s">
        <v>120</v>
      </c>
      <c r="C3328" t="s">
        <v>121</v>
      </c>
      <c r="D3328" t="s">
        <v>331</v>
      </c>
      <c r="E3328" t="s">
        <v>237</v>
      </c>
      <c r="F3328" t="s">
        <v>16</v>
      </c>
      <c r="G3328" t="s">
        <v>5693</v>
      </c>
      <c r="H3328" t="s">
        <v>599</v>
      </c>
      <c r="I3328">
        <v>19</v>
      </c>
      <c r="J3328">
        <v>202548</v>
      </c>
      <c r="K3328" t="s">
        <v>98</v>
      </c>
      <c r="L3328" t="s">
        <v>25</v>
      </c>
      <c r="M3328" t="s">
        <v>1259</v>
      </c>
      <c r="N3328">
        <v>750</v>
      </c>
      <c r="O3328">
        <v>400</v>
      </c>
      <c r="P3328" t="s">
        <v>4410</v>
      </c>
    </row>
    <row r="3329" spans="1:16" x14ac:dyDescent="0.25">
      <c r="A3329">
        <v>2002</v>
      </c>
      <c r="B3329" t="s">
        <v>71</v>
      </c>
      <c r="C3329" t="s">
        <v>392</v>
      </c>
      <c r="D3329" t="s">
        <v>32</v>
      </c>
      <c r="E3329" t="s">
        <v>237</v>
      </c>
      <c r="F3329" t="s">
        <v>16</v>
      </c>
      <c r="G3329" t="s">
        <v>5694</v>
      </c>
      <c r="H3329" t="s">
        <v>611</v>
      </c>
      <c r="I3329">
        <v>23</v>
      </c>
      <c r="J3329">
        <v>220626</v>
      </c>
      <c r="K3329" t="s">
        <v>45</v>
      </c>
      <c r="L3329" t="s">
        <v>41</v>
      </c>
      <c r="M3329" t="s">
        <v>2678</v>
      </c>
      <c r="N3329">
        <v>5350</v>
      </c>
      <c r="O3329">
        <v>6200</v>
      </c>
      <c r="P3329" t="s">
        <v>1348</v>
      </c>
    </row>
    <row r="3330" spans="1:16" x14ac:dyDescent="0.25">
      <c r="A3330">
        <v>2002</v>
      </c>
      <c r="B3330" t="s">
        <v>120</v>
      </c>
      <c r="C3330" t="s">
        <v>154</v>
      </c>
      <c r="D3330" t="s">
        <v>86</v>
      </c>
      <c r="E3330" t="s">
        <v>4568</v>
      </c>
      <c r="G3330" t="s">
        <v>5695</v>
      </c>
      <c r="H3330" t="s">
        <v>588</v>
      </c>
      <c r="I3330">
        <v>25</v>
      </c>
      <c r="J3330">
        <v>88110</v>
      </c>
      <c r="K3330" t="s">
        <v>38</v>
      </c>
      <c r="L3330" t="s">
        <v>41</v>
      </c>
      <c r="M3330" t="s">
        <v>2047</v>
      </c>
      <c r="N3330">
        <v>6050</v>
      </c>
      <c r="O3330">
        <v>6500</v>
      </c>
      <c r="P3330" t="s">
        <v>2371</v>
      </c>
    </row>
    <row r="3331" spans="1:16" x14ac:dyDescent="0.25">
      <c r="A3331">
        <v>2001</v>
      </c>
      <c r="B3331" t="s">
        <v>120</v>
      </c>
      <c r="C3331" t="s">
        <v>154</v>
      </c>
      <c r="D3331" t="s">
        <v>156</v>
      </c>
      <c r="E3331" t="s">
        <v>4568</v>
      </c>
      <c r="F3331" t="s">
        <v>16</v>
      </c>
      <c r="G3331" t="s">
        <v>5696</v>
      </c>
      <c r="H3331" t="s">
        <v>17</v>
      </c>
      <c r="I3331">
        <v>23</v>
      </c>
      <c r="J3331">
        <v>100497</v>
      </c>
      <c r="K3331" t="s">
        <v>38</v>
      </c>
      <c r="L3331" t="s">
        <v>21</v>
      </c>
      <c r="M3331" t="s">
        <v>4569</v>
      </c>
      <c r="N3331">
        <v>4775</v>
      </c>
      <c r="O3331">
        <v>5000</v>
      </c>
      <c r="P3331" t="s">
        <v>4730</v>
      </c>
    </row>
    <row r="3332" spans="1:16" x14ac:dyDescent="0.25">
      <c r="A3332">
        <v>2001</v>
      </c>
      <c r="B3332" t="s">
        <v>120</v>
      </c>
      <c r="C3332" t="s">
        <v>154</v>
      </c>
      <c r="D3332" t="s">
        <v>32</v>
      </c>
      <c r="E3332" t="s">
        <v>4568</v>
      </c>
      <c r="G3332" t="s">
        <v>5697</v>
      </c>
      <c r="H3332" t="s">
        <v>602</v>
      </c>
      <c r="I3332">
        <v>25</v>
      </c>
      <c r="J3332">
        <v>106414</v>
      </c>
      <c r="K3332" t="s">
        <v>98</v>
      </c>
      <c r="L3332" t="s">
        <v>21</v>
      </c>
      <c r="M3332" t="s">
        <v>3313</v>
      </c>
      <c r="N3332">
        <v>5300</v>
      </c>
      <c r="O3332">
        <v>4450</v>
      </c>
      <c r="P3332" t="s">
        <v>2868</v>
      </c>
    </row>
    <row r="3333" spans="1:16" x14ac:dyDescent="0.25">
      <c r="A3333">
        <v>2001</v>
      </c>
      <c r="B3333" t="s">
        <v>120</v>
      </c>
      <c r="C3333" t="s">
        <v>364</v>
      </c>
      <c r="D3333" t="s">
        <v>220</v>
      </c>
      <c r="E3333" t="s">
        <v>930</v>
      </c>
      <c r="F3333" t="s">
        <v>16</v>
      </c>
      <c r="G3333" t="s">
        <v>5698</v>
      </c>
      <c r="H3333" t="s">
        <v>17</v>
      </c>
      <c r="I3333">
        <v>26</v>
      </c>
      <c r="J3333">
        <v>121856</v>
      </c>
      <c r="K3333" t="s">
        <v>38</v>
      </c>
      <c r="L3333" t="s">
        <v>21</v>
      </c>
      <c r="M3333" t="s">
        <v>234</v>
      </c>
      <c r="N3333">
        <v>2625</v>
      </c>
      <c r="O3333">
        <v>3400</v>
      </c>
      <c r="P3333" t="s">
        <v>4730</v>
      </c>
    </row>
    <row r="3334" spans="1:16" x14ac:dyDescent="0.25">
      <c r="A3334">
        <v>2002</v>
      </c>
      <c r="B3334" t="s">
        <v>22</v>
      </c>
      <c r="C3334" t="s">
        <v>165</v>
      </c>
      <c r="D3334" t="s">
        <v>32</v>
      </c>
      <c r="E3334" t="s">
        <v>930</v>
      </c>
      <c r="F3334" t="s">
        <v>16</v>
      </c>
      <c r="G3334" t="s">
        <v>5699</v>
      </c>
      <c r="H3334" t="s">
        <v>17</v>
      </c>
      <c r="I3334">
        <v>37</v>
      </c>
      <c r="J3334">
        <v>55334</v>
      </c>
      <c r="K3334" t="s">
        <v>19</v>
      </c>
      <c r="L3334" t="s">
        <v>19</v>
      </c>
      <c r="M3334" t="s">
        <v>4566</v>
      </c>
      <c r="N3334">
        <v>10800</v>
      </c>
      <c r="O3334">
        <v>14000</v>
      </c>
      <c r="P3334" t="s">
        <v>587</v>
      </c>
    </row>
    <row r="3335" spans="1:16" x14ac:dyDescent="0.25">
      <c r="A3335">
        <v>2002</v>
      </c>
      <c r="B3335" t="s">
        <v>22</v>
      </c>
      <c r="C3335" t="s">
        <v>23</v>
      </c>
      <c r="D3335" t="s">
        <v>326</v>
      </c>
      <c r="E3335" t="s">
        <v>237</v>
      </c>
      <c r="F3335" t="s">
        <v>16</v>
      </c>
      <c r="G3335" t="s">
        <v>5700</v>
      </c>
      <c r="H3335" t="s">
        <v>599</v>
      </c>
      <c r="I3335">
        <v>25</v>
      </c>
      <c r="J3335">
        <v>65938</v>
      </c>
      <c r="K3335" t="s">
        <v>25</v>
      </c>
      <c r="L3335" t="s">
        <v>19</v>
      </c>
      <c r="M3335" t="s">
        <v>942</v>
      </c>
      <c r="N3335">
        <v>3000</v>
      </c>
      <c r="O3335">
        <v>5300</v>
      </c>
      <c r="P3335" t="s">
        <v>4861</v>
      </c>
    </row>
    <row r="3336" spans="1:16" x14ac:dyDescent="0.25">
      <c r="A3336">
        <v>2002</v>
      </c>
      <c r="B3336" t="s">
        <v>109</v>
      </c>
      <c r="C3336" t="s">
        <v>1466</v>
      </c>
      <c r="D3336" t="s">
        <v>123</v>
      </c>
      <c r="E3336" t="s">
        <v>4568</v>
      </c>
      <c r="F3336" t="s">
        <v>16</v>
      </c>
      <c r="G3336" t="s">
        <v>5701</v>
      </c>
      <c r="H3336" t="s">
        <v>589</v>
      </c>
      <c r="I3336">
        <v>47</v>
      </c>
      <c r="J3336">
        <v>36474</v>
      </c>
      <c r="K3336" t="s">
        <v>45</v>
      </c>
      <c r="L3336" t="s">
        <v>25</v>
      </c>
      <c r="M3336" t="s">
        <v>781</v>
      </c>
      <c r="N3336">
        <v>1725</v>
      </c>
      <c r="O3336">
        <v>4400</v>
      </c>
      <c r="P3336" t="s">
        <v>959</v>
      </c>
    </row>
    <row r="3337" spans="1:16" x14ac:dyDescent="0.25">
      <c r="A3337">
        <v>2001</v>
      </c>
      <c r="B3337" t="s">
        <v>22</v>
      </c>
      <c r="C3337" t="s">
        <v>23</v>
      </c>
      <c r="D3337" t="s">
        <v>326</v>
      </c>
      <c r="E3337" t="s">
        <v>237</v>
      </c>
      <c r="F3337" t="s">
        <v>75</v>
      </c>
      <c r="G3337" t="s">
        <v>5702</v>
      </c>
      <c r="H3337" t="s">
        <v>589</v>
      </c>
      <c r="I3337">
        <v>19</v>
      </c>
      <c r="J3337">
        <v>177756</v>
      </c>
      <c r="K3337" t="s">
        <v>19</v>
      </c>
      <c r="L3337" t="s">
        <v>19</v>
      </c>
      <c r="M3337" t="s">
        <v>781</v>
      </c>
      <c r="N3337">
        <v>2025</v>
      </c>
      <c r="O3337">
        <v>1500</v>
      </c>
      <c r="P3337" t="s">
        <v>959</v>
      </c>
    </row>
    <row r="3338" spans="1:16" x14ac:dyDescent="0.25">
      <c r="A3338">
        <v>2001</v>
      </c>
      <c r="B3338" t="s">
        <v>120</v>
      </c>
      <c r="C3338" t="s">
        <v>148</v>
      </c>
      <c r="D3338" t="s">
        <v>149</v>
      </c>
      <c r="E3338" t="s">
        <v>4568</v>
      </c>
      <c r="F3338" t="s">
        <v>16</v>
      </c>
      <c r="G3338" t="s">
        <v>5703</v>
      </c>
      <c r="H3338" t="s">
        <v>599</v>
      </c>
      <c r="I3338">
        <v>19</v>
      </c>
      <c r="J3338">
        <v>96662</v>
      </c>
      <c r="K3338" t="s">
        <v>25</v>
      </c>
      <c r="L3338" t="s">
        <v>25</v>
      </c>
      <c r="M3338" t="s">
        <v>886</v>
      </c>
      <c r="N3338">
        <v>4825</v>
      </c>
      <c r="O3338">
        <v>5200</v>
      </c>
      <c r="P3338" t="s">
        <v>5018</v>
      </c>
    </row>
    <row r="3339" spans="1:16" x14ac:dyDescent="0.25">
      <c r="A3339">
        <v>2000</v>
      </c>
      <c r="B3339" t="s">
        <v>120</v>
      </c>
      <c r="C3339" t="s">
        <v>127</v>
      </c>
      <c r="D3339" t="s">
        <v>331</v>
      </c>
      <c r="E3339" t="s">
        <v>237</v>
      </c>
      <c r="G3339" t="s">
        <v>5704</v>
      </c>
      <c r="H3339" t="s">
        <v>589</v>
      </c>
      <c r="I3339">
        <v>25</v>
      </c>
      <c r="J3339">
        <v>209142</v>
      </c>
      <c r="K3339" t="s">
        <v>21</v>
      </c>
      <c r="L3339" t="s">
        <v>41</v>
      </c>
      <c r="M3339" t="s">
        <v>1144</v>
      </c>
      <c r="N3339">
        <v>1025</v>
      </c>
      <c r="O3339">
        <v>1300</v>
      </c>
      <c r="P3339" t="s">
        <v>959</v>
      </c>
    </row>
    <row r="3340" spans="1:16" x14ac:dyDescent="0.25">
      <c r="A3340">
        <v>2002</v>
      </c>
      <c r="B3340" t="s">
        <v>71</v>
      </c>
      <c r="C3340" t="s">
        <v>397</v>
      </c>
      <c r="D3340" t="s">
        <v>32</v>
      </c>
      <c r="E3340" t="s">
        <v>930</v>
      </c>
      <c r="F3340" t="s">
        <v>16</v>
      </c>
      <c r="G3340" t="s">
        <v>5705</v>
      </c>
      <c r="H3340" t="s">
        <v>599</v>
      </c>
      <c r="I3340">
        <v>23</v>
      </c>
      <c r="J3340">
        <v>51840</v>
      </c>
      <c r="K3340" t="s">
        <v>21</v>
      </c>
      <c r="L3340" t="s">
        <v>21</v>
      </c>
      <c r="M3340" t="s">
        <v>744</v>
      </c>
      <c r="N3340">
        <v>16150</v>
      </c>
      <c r="O3340">
        <v>15200</v>
      </c>
      <c r="P3340" t="s">
        <v>4861</v>
      </c>
    </row>
    <row r="3341" spans="1:16" x14ac:dyDescent="0.25">
      <c r="A3341">
        <v>2001</v>
      </c>
      <c r="B3341" t="s">
        <v>22</v>
      </c>
      <c r="C3341" t="s">
        <v>31</v>
      </c>
      <c r="D3341" t="s">
        <v>32</v>
      </c>
      <c r="E3341" t="s">
        <v>237</v>
      </c>
      <c r="F3341" t="s">
        <v>75</v>
      </c>
      <c r="G3341" t="s">
        <v>5706</v>
      </c>
      <c r="H3341" t="s">
        <v>589</v>
      </c>
      <c r="I3341">
        <v>44</v>
      </c>
      <c r="J3341">
        <v>64249</v>
      </c>
      <c r="K3341" t="s">
        <v>45</v>
      </c>
      <c r="L3341" t="s">
        <v>19</v>
      </c>
      <c r="M3341" t="s">
        <v>4465</v>
      </c>
      <c r="N3341">
        <v>16450</v>
      </c>
      <c r="O3341">
        <v>20600</v>
      </c>
      <c r="P3341" t="s">
        <v>4144</v>
      </c>
    </row>
    <row r="3342" spans="1:16" x14ac:dyDescent="0.25">
      <c r="A3342">
        <v>2001</v>
      </c>
      <c r="B3342" t="s">
        <v>71</v>
      </c>
      <c r="C3342" t="s">
        <v>416</v>
      </c>
      <c r="D3342" t="s">
        <v>32</v>
      </c>
      <c r="E3342" t="s">
        <v>237</v>
      </c>
      <c r="F3342" t="s">
        <v>16</v>
      </c>
      <c r="G3342" t="s">
        <v>5707</v>
      </c>
      <c r="H3342" t="s">
        <v>593</v>
      </c>
      <c r="I3342">
        <v>19</v>
      </c>
      <c r="J3342">
        <v>176994</v>
      </c>
      <c r="K3342" t="s">
        <v>19</v>
      </c>
      <c r="L3342" t="s">
        <v>25</v>
      </c>
      <c r="M3342" t="s">
        <v>845</v>
      </c>
      <c r="N3342">
        <v>2125</v>
      </c>
      <c r="O3342">
        <v>1000</v>
      </c>
      <c r="P3342" t="s">
        <v>587</v>
      </c>
    </row>
    <row r="3343" spans="1:16" x14ac:dyDescent="0.25">
      <c r="A3343">
        <v>2001</v>
      </c>
      <c r="B3343" t="s">
        <v>120</v>
      </c>
      <c r="C3343" t="s">
        <v>138</v>
      </c>
      <c r="D3343" t="s">
        <v>149</v>
      </c>
      <c r="E3343" t="s">
        <v>5205</v>
      </c>
      <c r="F3343" t="s">
        <v>16</v>
      </c>
      <c r="G3343" t="s">
        <v>5708</v>
      </c>
      <c r="H3343" t="s">
        <v>599</v>
      </c>
      <c r="I3343">
        <v>39</v>
      </c>
      <c r="J3343">
        <v>219245</v>
      </c>
      <c r="K3343" t="s">
        <v>21</v>
      </c>
      <c r="L3343" t="s">
        <v>21</v>
      </c>
      <c r="M3343" t="s">
        <v>3839</v>
      </c>
      <c r="N3343">
        <v>3075</v>
      </c>
      <c r="O3343">
        <v>4000</v>
      </c>
      <c r="P3343" t="s">
        <v>5525</v>
      </c>
    </row>
    <row r="3344" spans="1:16" x14ac:dyDescent="0.25">
      <c r="A3344">
        <v>2002</v>
      </c>
      <c r="B3344" t="s">
        <v>120</v>
      </c>
      <c r="C3344" t="s">
        <v>127</v>
      </c>
      <c r="D3344" t="s">
        <v>274</v>
      </c>
      <c r="E3344" t="s">
        <v>237</v>
      </c>
      <c r="F3344" t="s">
        <v>16</v>
      </c>
      <c r="G3344" t="s">
        <v>5709</v>
      </c>
      <c r="H3344" t="s">
        <v>17</v>
      </c>
      <c r="I3344">
        <v>19</v>
      </c>
      <c r="J3344">
        <v>190668</v>
      </c>
      <c r="K3344" t="s">
        <v>98</v>
      </c>
      <c r="L3344" t="s">
        <v>25</v>
      </c>
      <c r="M3344" t="s">
        <v>524</v>
      </c>
      <c r="N3344">
        <v>1975</v>
      </c>
      <c r="O3344">
        <v>1600</v>
      </c>
      <c r="P3344" t="s">
        <v>4342</v>
      </c>
    </row>
    <row r="3345" spans="1:16" x14ac:dyDescent="0.25">
      <c r="A3345">
        <v>2000</v>
      </c>
      <c r="B3345" t="s">
        <v>71</v>
      </c>
      <c r="C3345" t="s">
        <v>430</v>
      </c>
      <c r="D3345" t="s">
        <v>32</v>
      </c>
      <c r="E3345" t="s">
        <v>4568</v>
      </c>
      <c r="G3345" t="s">
        <v>5710</v>
      </c>
      <c r="H3345" t="s">
        <v>589</v>
      </c>
      <c r="I3345">
        <v>38</v>
      </c>
      <c r="J3345">
        <v>95151</v>
      </c>
      <c r="K3345" t="s">
        <v>19</v>
      </c>
      <c r="L3345" t="s">
        <v>21</v>
      </c>
      <c r="M3345" t="s">
        <v>677</v>
      </c>
      <c r="N3345">
        <v>3775</v>
      </c>
      <c r="O3345">
        <v>6000</v>
      </c>
      <c r="P3345" t="s">
        <v>959</v>
      </c>
    </row>
    <row r="3346" spans="1:16" x14ac:dyDescent="0.25">
      <c r="A3346">
        <v>2002</v>
      </c>
      <c r="B3346" t="s">
        <v>71</v>
      </c>
      <c r="C3346" t="s">
        <v>416</v>
      </c>
      <c r="D3346" t="s">
        <v>32</v>
      </c>
      <c r="E3346" t="s">
        <v>237</v>
      </c>
      <c r="F3346" t="s">
        <v>16</v>
      </c>
      <c r="G3346" t="s">
        <v>5711</v>
      </c>
      <c r="H3346" t="s">
        <v>589</v>
      </c>
      <c r="I3346">
        <v>25</v>
      </c>
      <c r="J3346">
        <v>55851</v>
      </c>
      <c r="K3346" t="s">
        <v>38</v>
      </c>
      <c r="L3346" t="s">
        <v>21</v>
      </c>
      <c r="M3346" t="s">
        <v>781</v>
      </c>
      <c r="N3346">
        <v>5725</v>
      </c>
      <c r="O3346">
        <v>6600</v>
      </c>
      <c r="P3346" t="s">
        <v>959</v>
      </c>
    </row>
    <row r="3347" spans="1:16" x14ac:dyDescent="0.25">
      <c r="A3347">
        <v>2001</v>
      </c>
      <c r="B3347" t="s">
        <v>22</v>
      </c>
      <c r="C3347" t="s">
        <v>60</v>
      </c>
      <c r="D3347" t="s">
        <v>291</v>
      </c>
      <c r="E3347" t="s">
        <v>4568</v>
      </c>
      <c r="G3347" t="s">
        <v>5712</v>
      </c>
      <c r="H3347" t="s">
        <v>589</v>
      </c>
      <c r="I3347">
        <v>34</v>
      </c>
      <c r="J3347">
        <v>126693</v>
      </c>
      <c r="K3347" t="s">
        <v>25</v>
      </c>
      <c r="L3347" t="s">
        <v>25</v>
      </c>
      <c r="M3347" t="s">
        <v>798</v>
      </c>
      <c r="N3347">
        <v>3450</v>
      </c>
      <c r="O3347">
        <v>4200</v>
      </c>
      <c r="P3347" t="s">
        <v>959</v>
      </c>
    </row>
    <row r="3348" spans="1:16" x14ac:dyDescent="0.25">
      <c r="A3348">
        <v>2001</v>
      </c>
      <c r="B3348" t="s">
        <v>120</v>
      </c>
      <c r="C3348" t="s">
        <v>154</v>
      </c>
      <c r="D3348" t="s">
        <v>156</v>
      </c>
      <c r="E3348" t="s">
        <v>4568</v>
      </c>
      <c r="F3348" t="s">
        <v>16</v>
      </c>
      <c r="G3348" t="s">
        <v>5713</v>
      </c>
      <c r="H3348" t="s">
        <v>651</v>
      </c>
      <c r="I3348">
        <v>26</v>
      </c>
      <c r="J3348">
        <v>182257</v>
      </c>
      <c r="K3348" t="s">
        <v>45</v>
      </c>
      <c r="L3348" t="s">
        <v>25</v>
      </c>
      <c r="M3348" t="s">
        <v>1448</v>
      </c>
      <c r="N3348">
        <v>3800</v>
      </c>
      <c r="O3348">
        <v>3400</v>
      </c>
      <c r="P3348" t="s">
        <v>4926</v>
      </c>
    </row>
    <row r="3349" spans="1:16" x14ac:dyDescent="0.25">
      <c r="A3349">
        <v>2001</v>
      </c>
      <c r="B3349" t="s">
        <v>120</v>
      </c>
      <c r="C3349" t="s">
        <v>138</v>
      </c>
      <c r="D3349" t="s">
        <v>86</v>
      </c>
      <c r="E3349" t="s">
        <v>5205</v>
      </c>
      <c r="G3349" t="s">
        <v>5714</v>
      </c>
      <c r="H3349" t="s">
        <v>651</v>
      </c>
      <c r="I3349">
        <v>19</v>
      </c>
      <c r="J3349">
        <v>196470</v>
      </c>
      <c r="K3349" t="s">
        <v>19</v>
      </c>
      <c r="L3349" t="s">
        <v>41</v>
      </c>
      <c r="M3349" t="s">
        <v>1448</v>
      </c>
      <c r="N3349">
        <v>3225</v>
      </c>
      <c r="O3349">
        <v>3600</v>
      </c>
      <c r="P3349" t="s">
        <v>4926</v>
      </c>
    </row>
    <row r="3350" spans="1:16" x14ac:dyDescent="0.25">
      <c r="A3350">
        <v>2000</v>
      </c>
      <c r="B3350" t="s">
        <v>120</v>
      </c>
      <c r="C3350" t="s">
        <v>127</v>
      </c>
      <c r="D3350" t="s">
        <v>104</v>
      </c>
      <c r="E3350" t="s">
        <v>237</v>
      </c>
      <c r="F3350" t="s">
        <v>16</v>
      </c>
      <c r="G3350" t="s">
        <v>5715</v>
      </c>
      <c r="H3350" t="s">
        <v>651</v>
      </c>
      <c r="I3350">
        <v>19</v>
      </c>
      <c r="J3350">
        <v>129476</v>
      </c>
      <c r="K3350" t="s">
        <v>45</v>
      </c>
      <c r="L3350" t="s">
        <v>25</v>
      </c>
      <c r="M3350" t="s">
        <v>1448</v>
      </c>
      <c r="N3350">
        <v>2050</v>
      </c>
      <c r="O3350">
        <v>2300</v>
      </c>
      <c r="P3350" t="s">
        <v>4926</v>
      </c>
    </row>
    <row r="3351" spans="1:16" x14ac:dyDescent="0.25">
      <c r="A3351">
        <v>2000</v>
      </c>
      <c r="B3351" t="s">
        <v>120</v>
      </c>
      <c r="C3351" t="s">
        <v>121</v>
      </c>
      <c r="D3351" t="s">
        <v>1843</v>
      </c>
      <c r="E3351" t="s">
        <v>237</v>
      </c>
      <c r="F3351" t="s">
        <v>16</v>
      </c>
      <c r="G3351" t="s">
        <v>5716</v>
      </c>
      <c r="H3351" t="s">
        <v>651</v>
      </c>
      <c r="I3351">
        <v>19</v>
      </c>
      <c r="J3351">
        <v>179890</v>
      </c>
      <c r="K3351" t="s">
        <v>98</v>
      </c>
      <c r="L3351" t="s">
        <v>41</v>
      </c>
      <c r="M3351" t="s">
        <v>1399</v>
      </c>
      <c r="N3351">
        <v>950</v>
      </c>
      <c r="O3351">
        <v>1200</v>
      </c>
      <c r="P3351" t="s">
        <v>4926</v>
      </c>
    </row>
    <row r="3352" spans="1:16" x14ac:dyDescent="0.25">
      <c r="A3352">
        <v>2001</v>
      </c>
      <c r="B3352" t="s">
        <v>120</v>
      </c>
      <c r="C3352" t="s">
        <v>147</v>
      </c>
      <c r="D3352" t="s">
        <v>86</v>
      </c>
      <c r="E3352" t="s">
        <v>4568</v>
      </c>
      <c r="F3352" t="s">
        <v>16</v>
      </c>
      <c r="G3352" t="s">
        <v>5717</v>
      </c>
      <c r="H3352" t="s">
        <v>604</v>
      </c>
      <c r="I3352">
        <v>28</v>
      </c>
      <c r="J3352">
        <v>111261</v>
      </c>
      <c r="K3352" t="s">
        <v>83</v>
      </c>
      <c r="L3352" t="s">
        <v>57</v>
      </c>
      <c r="M3352" t="s">
        <v>2041</v>
      </c>
      <c r="N3352">
        <v>4775</v>
      </c>
      <c r="O3352">
        <v>8800</v>
      </c>
      <c r="P3352" t="s">
        <v>4835</v>
      </c>
    </row>
  </sheetData>
  <autoFilter ref="A1:P3352" xr:uid="{2BAC37CF-C7C6-4B9F-9334-FDE66B1E183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C7DE9-8C65-4CA9-919F-D8F2EA0349BF}">
  <dimension ref="A1:N3352"/>
  <sheetViews>
    <sheetView workbookViewId="0">
      <selection activeCell="D29" sqref="D29"/>
    </sheetView>
  </sheetViews>
  <sheetFormatPr defaultRowHeight="15" x14ac:dyDescent="0.25"/>
  <cols>
    <col min="2" max="2" width="15.5703125" customWidth="1"/>
    <col min="3" max="3" width="21.28515625" customWidth="1"/>
    <col min="4" max="4" width="13.7109375" customWidth="1"/>
    <col min="5" max="5" width="15.5703125" customWidth="1"/>
    <col min="6" max="6" width="13.28515625" customWidth="1"/>
    <col min="7" max="7" width="11.28515625" customWidth="1"/>
    <col min="8" max="8" width="14" customWidth="1"/>
    <col min="9" max="9" width="11.140625" customWidth="1"/>
    <col min="10" max="10" width="15.85546875" customWidth="1"/>
    <col min="11" max="11" width="39.85546875" customWidth="1"/>
    <col min="12" max="12" width="11.28515625" bestFit="1" customWidth="1"/>
    <col min="13" max="13" width="15.42578125" customWidth="1"/>
    <col min="14" max="14" width="13.85546875" customWidth="1"/>
  </cols>
  <sheetData>
    <row r="1" spans="1:14" x14ac:dyDescent="0.25">
      <c r="A1" s="1" t="s">
        <v>0</v>
      </c>
      <c r="B1" s="1" t="s">
        <v>1</v>
      </c>
      <c r="C1" s="1" t="s">
        <v>5737</v>
      </c>
      <c r="D1" s="1" t="s">
        <v>4</v>
      </c>
      <c r="E1" s="1" t="s">
        <v>5</v>
      </c>
      <c r="F1" s="1" t="s">
        <v>7</v>
      </c>
      <c r="G1" s="1" t="s">
        <v>5718</v>
      </c>
      <c r="H1" s="1" t="s">
        <v>5719</v>
      </c>
      <c r="I1" s="1" t="s">
        <v>5721</v>
      </c>
      <c r="J1" s="1" t="s">
        <v>5722</v>
      </c>
      <c r="K1" s="1" t="s">
        <v>11</v>
      </c>
      <c r="L1" s="1" t="s">
        <v>5720</v>
      </c>
      <c r="M1" s="1" t="s">
        <v>13</v>
      </c>
      <c r="N1" s="4" t="s">
        <v>5736</v>
      </c>
    </row>
    <row r="2" spans="1:14" x14ac:dyDescent="0.25">
      <c r="A2">
        <v>2002</v>
      </c>
      <c r="B2" t="s">
        <v>22</v>
      </c>
      <c r="C2" t="s">
        <v>23</v>
      </c>
      <c r="D2" t="s">
        <v>24</v>
      </c>
      <c r="E2" t="s">
        <v>16</v>
      </c>
      <c r="F2" t="s">
        <v>17</v>
      </c>
      <c r="G2">
        <v>0</v>
      </c>
      <c r="H2">
        <v>138709</v>
      </c>
      <c r="I2" t="s">
        <v>46</v>
      </c>
      <c r="J2" t="s">
        <v>48</v>
      </c>
      <c r="K2" t="s">
        <v>108</v>
      </c>
      <c r="L2">
        <v>2475</v>
      </c>
      <c r="M2">
        <v>3500</v>
      </c>
      <c r="N2" t="s">
        <v>5729</v>
      </c>
    </row>
    <row r="3" spans="1:14" x14ac:dyDescent="0.25">
      <c r="A3">
        <v>2002</v>
      </c>
      <c r="B3" t="s">
        <v>22</v>
      </c>
      <c r="C3" t="s">
        <v>60</v>
      </c>
      <c r="D3" t="s">
        <v>15</v>
      </c>
      <c r="E3" t="s">
        <v>16</v>
      </c>
      <c r="F3" t="s">
        <v>17</v>
      </c>
      <c r="G3">
        <v>0</v>
      </c>
      <c r="H3">
        <v>100969</v>
      </c>
      <c r="I3" t="s">
        <v>45</v>
      </c>
      <c r="J3" t="s">
        <v>48</v>
      </c>
      <c r="K3" t="s">
        <v>253</v>
      </c>
      <c r="L3">
        <v>5300</v>
      </c>
      <c r="M3">
        <v>4300</v>
      </c>
      <c r="N3" t="s">
        <v>5729</v>
      </c>
    </row>
    <row r="4" spans="1:14" x14ac:dyDescent="0.25">
      <c r="A4">
        <v>2002</v>
      </c>
      <c r="B4" t="s">
        <v>71</v>
      </c>
      <c r="C4" t="s">
        <v>397</v>
      </c>
      <c r="D4" t="s">
        <v>37</v>
      </c>
      <c r="E4" t="s">
        <v>16</v>
      </c>
      <c r="F4" t="s">
        <v>17</v>
      </c>
      <c r="G4">
        <v>27</v>
      </c>
      <c r="H4">
        <v>209301</v>
      </c>
      <c r="I4" t="s">
        <v>46</v>
      </c>
      <c r="J4" t="s">
        <v>21</v>
      </c>
      <c r="K4" t="s">
        <v>141</v>
      </c>
      <c r="L4">
        <v>2450</v>
      </c>
      <c r="M4">
        <v>4600</v>
      </c>
      <c r="N4" t="s">
        <v>5729</v>
      </c>
    </row>
    <row r="5" spans="1:14" x14ac:dyDescent="0.25">
      <c r="A5">
        <v>2002</v>
      </c>
      <c r="B5" t="s">
        <v>71</v>
      </c>
      <c r="C5" t="s">
        <v>423</v>
      </c>
      <c r="D5" t="s">
        <v>24</v>
      </c>
      <c r="E5" t="s">
        <v>75</v>
      </c>
      <c r="F5" t="s">
        <v>17</v>
      </c>
      <c r="G5">
        <v>19</v>
      </c>
      <c r="H5">
        <v>166739</v>
      </c>
      <c r="I5" t="s">
        <v>46</v>
      </c>
      <c r="J5" t="s">
        <v>19</v>
      </c>
      <c r="K5" t="s">
        <v>275</v>
      </c>
      <c r="L5">
        <v>3500</v>
      </c>
      <c r="M5">
        <v>3500</v>
      </c>
      <c r="N5" t="s">
        <v>5729</v>
      </c>
    </row>
    <row r="6" spans="1:14" x14ac:dyDescent="0.25">
      <c r="A6">
        <v>2002</v>
      </c>
      <c r="B6" t="s">
        <v>22</v>
      </c>
      <c r="C6" t="s">
        <v>60</v>
      </c>
      <c r="D6" t="s">
        <v>15</v>
      </c>
      <c r="E6" t="s">
        <v>16</v>
      </c>
      <c r="F6" t="s">
        <v>17</v>
      </c>
      <c r="G6">
        <v>19</v>
      </c>
      <c r="H6">
        <v>127773</v>
      </c>
      <c r="I6" t="s">
        <v>98</v>
      </c>
      <c r="J6" t="s">
        <v>21</v>
      </c>
      <c r="K6" t="s">
        <v>281</v>
      </c>
      <c r="L6">
        <v>4375</v>
      </c>
      <c r="M6">
        <v>3900</v>
      </c>
      <c r="N6" t="s">
        <v>5729</v>
      </c>
    </row>
    <row r="7" spans="1:14" x14ac:dyDescent="0.25">
      <c r="A7">
        <v>2002</v>
      </c>
      <c r="B7" t="s">
        <v>22</v>
      </c>
      <c r="C7" t="s">
        <v>52</v>
      </c>
      <c r="D7" t="s">
        <v>24</v>
      </c>
      <c r="E7" t="s">
        <v>16</v>
      </c>
      <c r="F7" t="s">
        <v>17</v>
      </c>
      <c r="G7">
        <v>0</v>
      </c>
      <c r="H7">
        <v>159946</v>
      </c>
      <c r="I7" t="s">
        <v>19</v>
      </c>
      <c r="J7" t="s">
        <v>48</v>
      </c>
      <c r="K7" t="s">
        <v>245</v>
      </c>
      <c r="L7">
        <v>2675</v>
      </c>
      <c r="M7">
        <v>1300</v>
      </c>
      <c r="N7" t="s">
        <v>5729</v>
      </c>
    </row>
    <row r="8" spans="1:14" x14ac:dyDescent="0.25">
      <c r="A8">
        <v>2002</v>
      </c>
      <c r="B8" t="s">
        <v>71</v>
      </c>
      <c r="C8" t="s">
        <v>430</v>
      </c>
      <c r="D8" t="s">
        <v>15</v>
      </c>
      <c r="E8" t="s">
        <v>16</v>
      </c>
      <c r="F8" t="s">
        <v>17</v>
      </c>
      <c r="G8">
        <v>37</v>
      </c>
      <c r="H8">
        <v>125176</v>
      </c>
      <c r="I8" t="s">
        <v>25</v>
      </c>
      <c r="J8" t="s">
        <v>25</v>
      </c>
      <c r="K8" t="s">
        <v>40</v>
      </c>
      <c r="L8">
        <v>5400</v>
      </c>
      <c r="M8">
        <v>6600</v>
      </c>
      <c r="N8" t="s">
        <v>5729</v>
      </c>
    </row>
    <row r="9" spans="1:14" x14ac:dyDescent="0.25">
      <c r="A9">
        <v>2002</v>
      </c>
      <c r="B9" t="s">
        <v>22</v>
      </c>
      <c r="C9" t="s">
        <v>52</v>
      </c>
      <c r="D9" t="s">
        <v>24</v>
      </c>
      <c r="E9" t="s">
        <v>16</v>
      </c>
      <c r="F9" t="s">
        <v>17</v>
      </c>
      <c r="G9">
        <v>24</v>
      </c>
      <c r="H9">
        <v>62263</v>
      </c>
      <c r="I9" t="s">
        <v>18</v>
      </c>
      <c r="J9" t="s">
        <v>25</v>
      </c>
      <c r="K9" t="s">
        <v>102</v>
      </c>
      <c r="L9">
        <v>3050</v>
      </c>
      <c r="M9">
        <v>8200</v>
      </c>
      <c r="N9" t="s">
        <v>5729</v>
      </c>
    </row>
    <row r="10" spans="1:14" x14ac:dyDescent="0.25">
      <c r="A10">
        <v>2002</v>
      </c>
      <c r="B10" t="s">
        <v>120</v>
      </c>
      <c r="C10" t="s">
        <v>121</v>
      </c>
      <c r="D10" t="s">
        <v>24</v>
      </c>
      <c r="E10" t="s">
        <v>16</v>
      </c>
      <c r="F10" t="s">
        <v>17</v>
      </c>
      <c r="G10">
        <v>21</v>
      </c>
      <c r="H10">
        <v>187800</v>
      </c>
      <c r="I10" t="s">
        <v>46</v>
      </c>
      <c r="J10" t="s">
        <v>21</v>
      </c>
      <c r="K10" t="s">
        <v>280</v>
      </c>
      <c r="L10">
        <v>1400</v>
      </c>
      <c r="M10">
        <v>1100</v>
      </c>
      <c r="N10" t="s">
        <v>5729</v>
      </c>
    </row>
    <row r="11" spans="1:14" x14ac:dyDescent="0.25">
      <c r="A11">
        <v>2001</v>
      </c>
      <c r="B11" t="s">
        <v>71</v>
      </c>
      <c r="C11" t="s">
        <v>363</v>
      </c>
      <c r="D11" t="s">
        <v>24</v>
      </c>
      <c r="E11" t="s">
        <v>16</v>
      </c>
      <c r="F11" t="s">
        <v>17</v>
      </c>
      <c r="G11">
        <v>19</v>
      </c>
      <c r="H11">
        <v>215607</v>
      </c>
      <c r="I11" t="s">
        <v>98</v>
      </c>
      <c r="J11" t="s">
        <v>21</v>
      </c>
      <c r="K11" t="s">
        <v>381</v>
      </c>
      <c r="L11">
        <v>2425</v>
      </c>
      <c r="M11">
        <v>1950</v>
      </c>
      <c r="N11" t="s">
        <v>5729</v>
      </c>
    </row>
    <row r="12" spans="1:14" x14ac:dyDescent="0.25">
      <c r="A12">
        <v>2002</v>
      </c>
      <c r="B12" t="s">
        <v>120</v>
      </c>
      <c r="C12" t="s">
        <v>127</v>
      </c>
      <c r="D12" t="s">
        <v>24</v>
      </c>
      <c r="E12" t="s">
        <v>16</v>
      </c>
      <c r="F12" t="s">
        <v>17</v>
      </c>
      <c r="G12">
        <v>24</v>
      </c>
      <c r="H12">
        <v>194275</v>
      </c>
      <c r="I12" t="s">
        <v>45</v>
      </c>
      <c r="J12" t="s">
        <v>25</v>
      </c>
      <c r="K12" t="s">
        <v>93</v>
      </c>
      <c r="L12">
        <v>2750</v>
      </c>
      <c r="M12">
        <v>2700</v>
      </c>
      <c r="N12" t="s">
        <v>5728</v>
      </c>
    </row>
    <row r="13" spans="1:14" x14ac:dyDescent="0.25">
      <c r="A13">
        <v>2001</v>
      </c>
      <c r="B13" t="s">
        <v>109</v>
      </c>
      <c r="C13" t="s">
        <v>438</v>
      </c>
      <c r="D13" t="s">
        <v>15</v>
      </c>
      <c r="E13" t="s">
        <v>16</v>
      </c>
      <c r="F13" t="s">
        <v>17</v>
      </c>
      <c r="G13">
        <v>0</v>
      </c>
      <c r="H13">
        <v>123762</v>
      </c>
      <c r="I13" t="s">
        <v>19</v>
      </c>
      <c r="J13" t="s">
        <v>48</v>
      </c>
      <c r="K13" t="s">
        <v>242</v>
      </c>
      <c r="L13">
        <v>1675</v>
      </c>
      <c r="M13">
        <v>1100</v>
      </c>
      <c r="N13" t="s">
        <v>5729</v>
      </c>
    </row>
    <row r="14" spans="1:14" x14ac:dyDescent="0.25">
      <c r="A14">
        <v>2001</v>
      </c>
      <c r="B14" t="s">
        <v>120</v>
      </c>
      <c r="C14" t="s">
        <v>127</v>
      </c>
      <c r="D14" t="s">
        <v>24</v>
      </c>
      <c r="E14" t="s">
        <v>16</v>
      </c>
      <c r="F14" t="s">
        <v>17</v>
      </c>
      <c r="G14">
        <v>0</v>
      </c>
      <c r="H14">
        <v>175912</v>
      </c>
      <c r="I14" t="s">
        <v>45</v>
      </c>
      <c r="J14" t="s">
        <v>48</v>
      </c>
      <c r="K14" t="s">
        <v>316</v>
      </c>
      <c r="L14">
        <v>2175</v>
      </c>
      <c r="M14">
        <v>1700</v>
      </c>
      <c r="N14" t="s">
        <v>5729</v>
      </c>
    </row>
    <row r="15" spans="1:14" x14ac:dyDescent="0.25">
      <c r="A15">
        <v>2002</v>
      </c>
      <c r="B15" t="s">
        <v>120</v>
      </c>
      <c r="C15" t="s">
        <v>134</v>
      </c>
      <c r="D15" t="s">
        <v>24</v>
      </c>
      <c r="E15" t="s">
        <v>16</v>
      </c>
      <c r="F15" t="s">
        <v>17</v>
      </c>
      <c r="G15">
        <v>31</v>
      </c>
      <c r="H15">
        <v>118164</v>
      </c>
      <c r="I15" t="s">
        <v>45</v>
      </c>
      <c r="J15" t="s">
        <v>25</v>
      </c>
      <c r="K15" t="s">
        <v>244</v>
      </c>
      <c r="L15">
        <v>3775</v>
      </c>
      <c r="M15">
        <v>4250</v>
      </c>
      <c r="N15" t="s">
        <v>5729</v>
      </c>
    </row>
    <row r="16" spans="1:14" x14ac:dyDescent="0.25">
      <c r="A16">
        <v>2002</v>
      </c>
      <c r="B16" t="s">
        <v>120</v>
      </c>
      <c r="C16" t="s">
        <v>140</v>
      </c>
      <c r="D16" t="s">
        <v>24</v>
      </c>
      <c r="E16" t="s">
        <v>16</v>
      </c>
      <c r="F16" t="s">
        <v>17</v>
      </c>
      <c r="G16">
        <v>0</v>
      </c>
      <c r="H16">
        <v>137214</v>
      </c>
      <c r="I16" t="s">
        <v>98</v>
      </c>
      <c r="J16" t="s">
        <v>48</v>
      </c>
      <c r="K16" t="s">
        <v>402</v>
      </c>
      <c r="L16">
        <v>1975</v>
      </c>
      <c r="M16">
        <v>1800</v>
      </c>
      <c r="N16" t="s">
        <v>5729</v>
      </c>
    </row>
    <row r="17" spans="1:14" x14ac:dyDescent="0.25">
      <c r="A17">
        <v>2001</v>
      </c>
      <c r="B17" t="s">
        <v>120</v>
      </c>
      <c r="C17" t="s">
        <v>134</v>
      </c>
      <c r="D17" t="s">
        <v>24</v>
      </c>
      <c r="E17" t="s">
        <v>16</v>
      </c>
      <c r="F17" t="s">
        <v>17</v>
      </c>
      <c r="G17">
        <v>33</v>
      </c>
      <c r="H17">
        <v>138904</v>
      </c>
      <c r="I17" t="s">
        <v>46</v>
      </c>
      <c r="J17" t="s">
        <v>21</v>
      </c>
      <c r="K17" t="s">
        <v>26</v>
      </c>
      <c r="L17">
        <v>2800</v>
      </c>
      <c r="M17">
        <v>3500</v>
      </c>
      <c r="N17" t="s">
        <v>5729</v>
      </c>
    </row>
    <row r="18" spans="1:14" x14ac:dyDescent="0.25">
      <c r="A18">
        <v>2001</v>
      </c>
      <c r="B18" t="s">
        <v>109</v>
      </c>
      <c r="C18" t="s">
        <v>197</v>
      </c>
      <c r="D18" t="s">
        <v>15</v>
      </c>
      <c r="E18" t="s">
        <v>16</v>
      </c>
      <c r="F18" t="s">
        <v>17</v>
      </c>
      <c r="G18">
        <v>34</v>
      </c>
      <c r="H18">
        <v>121719</v>
      </c>
      <c r="I18" t="s">
        <v>98</v>
      </c>
      <c r="J18" t="s">
        <v>41</v>
      </c>
      <c r="K18" t="s">
        <v>301</v>
      </c>
      <c r="L18">
        <v>2025</v>
      </c>
      <c r="M18">
        <v>2600</v>
      </c>
      <c r="N18" t="s">
        <v>5729</v>
      </c>
    </row>
    <row r="19" spans="1:14" x14ac:dyDescent="0.25">
      <c r="A19">
        <v>2001</v>
      </c>
      <c r="B19" t="s">
        <v>22</v>
      </c>
      <c r="C19" t="s">
        <v>23</v>
      </c>
      <c r="D19" t="s">
        <v>49</v>
      </c>
      <c r="E19" t="s">
        <v>75</v>
      </c>
      <c r="F19" t="s">
        <v>17</v>
      </c>
      <c r="G19">
        <v>0</v>
      </c>
      <c r="H19">
        <v>132681</v>
      </c>
      <c r="I19" t="s">
        <v>45</v>
      </c>
      <c r="J19" t="s">
        <v>48</v>
      </c>
      <c r="K19" t="s">
        <v>447</v>
      </c>
      <c r="L19">
        <v>3700</v>
      </c>
      <c r="M19">
        <v>2100</v>
      </c>
      <c r="N19" t="s">
        <v>5729</v>
      </c>
    </row>
    <row r="20" spans="1:14" x14ac:dyDescent="0.25">
      <c r="A20">
        <v>2001</v>
      </c>
      <c r="B20" t="s">
        <v>120</v>
      </c>
      <c r="C20" t="s">
        <v>147</v>
      </c>
      <c r="D20" t="s">
        <v>15</v>
      </c>
      <c r="E20" t="s">
        <v>16</v>
      </c>
      <c r="F20" t="s">
        <v>17</v>
      </c>
      <c r="G20">
        <v>33</v>
      </c>
      <c r="H20">
        <v>77169</v>
      </c>
      <c r="I20" t="s">
        <v>25</v>
      </c>
      <c r="J20" t="s">
        <v>25</v>
      </c>
      <c r="K20" t="s">
        <v>87</v>
      </c>
      <c r="L20">
        <v>5250</v>
      </c>
      <c r="M20">
        <v>9700</v>
      </c>
      <c r="N20" t="s">
        <v>5729</v>
      </c>
    </row>
    <row r="21" spans="1:14" x14ac:dyDescent="0.25">
      <c r="A21">
        <v>2002</v>
      </c>
      <c r="B21" t="s">
        <v>120</v>
      </c>
      <c r="C21" t="s">
        <v>407</v>
      </c>
      <c r="D21" t="s">
        <v>77</v>
      </c>
      <c r="E21" t="s">
        <v>16</v>
      </c>
      <c r="F21" t="s">
        <v>17</v>
      </c>
      <c r="G21">
        <v>0</v>
      </c>
      <c r="H21">
        <v>162246</v>
      </c>
      <c r="K21" t="s">
        <v>261</v>
      </c>
      <c r="L21">
        <v>2425</v>
      </c>
      <c r="M21">
        <v>1600</v>
      </c>
      <c r="N21" t="s">
        <v>5729</v>
      </c>
    </row>
    <row r="22" spans="1:14" x14ac:dyDescent="0.25">
      <c r="A22">
        <v>2002</v>
      </c>
      <c r="B22" t="s">
        <v>120</v>
      </c>
      <c r="C22" t="s">
        <v>127</v>
      </c>
      <c r="D22" t="s">
        <v>24</v>
      </c>
      <c r="E22" t="s">
        <v>16</v>
      </c>
      <c r="F22" t="s">
        <v>17</v>
      </c>
      <c r="G22">
        <v>19</v>
      </c>
      <c r="H22">
        <v>210125</v>
      </c>
      <c r="I22" t="s">
        <v>45</v>
      </c>
      <c r="J22" t="s">
        <v>19</v>
      </c>
      <c r="K22" t="s">
        <v>385</v>
      </c>
      <c r="L22">
        <v>2475</v>
      </c>
      <c r="M22">
        <v>1500</v>
      </c>
      <c r="N22" t="s">
        <v>5729</v>
      </c>
    </row>
    <row r="23" spans="1:14" x14ac:dyDescent="0.25">
      <c r="A23">
        <v>2001</v>
      </c>
      <c r="B23" t="s">
        <v>109</v>
      </c>
      <c r="C23" t="s">
        <v>438</v>
      </c>
      <c r="D23" t="s">
        <v>15</v>
      </c>
      <c r="E23" t="s">
        <v>16</v>
      </c>
      <c r="F23" t="s">
        <v>17</v>
      </c>
      <c r="G23">
        <v>27</v>
      </c>
      <c r="H23">
        <v>129096</v>
      </c>
      <c r="I23" t="s">
        <v>45</v>
      </c>
      <c r="J23" t="s">
        <v>41</v>
      </c>
      <c r="K23" t="s">
        <v>277</v>
      </c>
      <c r="L23">
        <v>1725</v>
      </c>
      <c r="M23">
        <v>1300</v>
      </c>
      <c r="N23" t="s">
        <v>5729</v>
      </c>
    </row>
    <row r="24" spans="1:14" x14ac:dyDescent="0.25">
      <c r="A24">
        <v>2001</v>
      </c>
      <c r="B24" t="s">
        <v>120</v>
      </c>
      <c r="C24" t="s">
        <v>121</v>
      </c>
      <c r="D24" t="s">
        <v>24</v>
      </c>
      <c r="E24" t="s">
        <v>16</v>
      </c>
      <c r="F24" t="s">
        <v>17</v>
      </c>
      <c r="G24">
        <v>27</v>
      </c>
      <c r="H24">
        <v>152512</v>
      </c>
      <c r="I24" t="s">
        <v>19</v>
      </c>
      <c r="J24" t="s">
        <v>25</v>
      </c>
      <c r="K24" t="s">
        <v>313</v>
      </c>
      <c r="L24">
        <v>1575</v>
      </c>
      <c r="M24">
        <v>1500</v>
      </c>
      <c r="N24" t="s">
        <v>5729</v>
      </c>
    </row>
    <row r="25" spans="1:14" x14ac:dyDescent="0.25">
      <c r="A25">
        <v>2001</v>
      </c>
      <c r="B25" t="s">
        <v>22</v>
      </c>
      <c r="C25" t="s">
        <v>23</v>
      </c>
      <c r="D25" t="s">
        <v>24</v>
      </c>
      <c r="E25" t="s">
        <v>16</v>
      </c>
      <c r="F25" t="s">
        <v>17</v>
      </c>
      <c r="G25">
        <v>24</v>
      </c>
      <c r="H25">
        <v>230576</v>
      </c>
      <c r="I25" t="s">
        <v>45</v>
      </c>
      <c r="J25" t="s">
        <v>19</v>
      </c>
      <c r="K25" t="s">
        <v>102</v>
      </c>
      <c r="L25">
        <v>775</v>
      </c>
      <c r="M25">
        <v>1700</v>
      </c>
      <c r="N25" t="s">
        <v>5729</v>
      </c>
    </row>
    <row r="26" spans="1:14" x14ac:dyDescent="0.25">
      <c r="A26">
        <v>2002</v>
      </c>
      <c r="B26" t="s">
        <v>120</v>
      </c>
      <c r="C26" t="s">
        <v>455</v>
      </c>
      <c r="D26" t="s">
        <v>24</v>
      </c>
      <c r="E26" t="s">
        <v>16</v>
      </c>
      <c r="F26" t="s">
        <v>17</v>
      </c>
      <c r="G26">
        <v>0</v>
      </c>
      <c r="H26">
        <v>168596</v>
      </c>
      <c r="I26" t="s">
        <v>46</v>
      </c>
      <c r="J26" t="s">
        <v>25</v>
      </c>
      <c r="K26" t="s">
        <v>243</v>
      </c>
      <c r="L26">
        <v>2575</v>
      </c>
      <c r="M26">
        <v>2400</v>
      </c>
      <c r="N26" t="s">
        <v>5729</v>
      </c>
    </row>
    <row r="27" spans="1:14" x14ac:dyDescent="0.25">
      <c r="A27">
        <v>2002</v>
      </c>
      <c r="B27" t="s">
        <v>120</v>
      </c>
      <c r="C27" t="s">
        <v>130</v>
      </c>
      <c r="D27" t="s">
        <v>457</v>
      </c>
      <c r="E27" t="s">
        <v>16</v>
      </c>
      <c r="F27" t="s">
        <v>17</v>
      </c>
      <c r="G27">
        <v>36</v>
      </c>
      <c r="H27">
        <v>167442</v>
      </c>
      <c r="I27" t="s">
        <v>45</v>
      </c>
      <c r="J27" t="s">
        <v>25</v>
      </c>
      <c r="K27" t="s">
        <v>282</v>
      </c>
      <c r="L27">
        <v>6550</v>
      </c>
      <c r="M27">
        <v>7600</v>
      </c>
      <c r="N27" t="s">
        <v>5729</v>
      </c>
    </row>
    <row r="28" spans="1:14" x14ac:dyDescent="0.25">
      <c r="A28">
        <v>2002</v>
      </c>
      <c r="B28" t="s">
        <v>120</v>
      </c>
      <c r="C28" t="s">
        <v>130</v>
      </c>
      <c r="D28" t="s">
        <v>187</v>
      </c>
      <c r="E28" t="s">
        <v>75</v>
      </c>
      <c r="F28" t="s">
        <v>17</v>
      </c>
      <c r="G28">
        <v>19</v>
      </c>
      <c r="H28">
        <v>293706</v>
      </c>
      <c r="I28" t="s">
        <v>18</v>
      </c>
      <c r="J28" t="s">
        <v>25</v>
      </c>
      <c r="K28" t="s">
        <v>225</v>
      </c>
      <c r="L28">
        <v>700</v>
      </c>
      <c r="M28">
        <v>2500</v>
      </c>
      <c r="N28" t="s">
        <v>5728</v>
      </c>
    </row>
    <row r="29" spans="1:14" x14ac:dyDescent="0.25">
      <c r="A29">
        <v>2001</v>
      </c>
      <c r="B29" t="s">
        <v>22</v>
      </c>
      <c r="C29" t="s">
        <v>23</v>
      </c>
      <c r="D29" t="s">
        <v>49</v>
      </c>
      <c r="E29" t="s">
        <v>16</v>
      </c>
      <c r="F29" t="s">
        <v>17</v>
      </c>
      <c r="G29">
        <v>0</v>
      </c>
      <c r="H29">
        <v>145784</v>
      </c>
      <c r="I29" t="s">
        <v>19</v>
      </c>
      <c r="J29" t="s">
        <v>25</v>
      </c>
      <c r="K29" t="s">
        <v>218</v>
      </c>
      <c r="L29">
        <v>3600</v>
      </c>
      <c r="M29">
        <v>900</v>
      </c>
      <c r="N29" t="s">
        <v>5729</v>
      </c>
    </row>
    <row r="30" spans="1:14" x14ac:dyDescent="0.25">
      <c r="A30">
        <v>2001</v>
      </c>
      <c r="B30" t="s">
        <v>22</v>
      </c>
      <c r="C30" t="s">
        <v>23</v>
      </c>
      <c r="D30" t="s">
        <v>49</v>
      </c>
      <c r="E30" t="s">
        <v>16</v>
      </c>
      <c r="F30" t="s">
        <v>17</v>
      </c>
      <c r="G30">
        <v>19</v>
      </c>
      <c r="H30">
        <v>212422</v>
      </c>
      <c r="I30" t="s">
        <v>45</v>
      </c>
      <c r="J30" t="s">
        <v>25</v>
      </c>
      <c r="K30" t="s">
        <v>162</v>
      </c>
      <c r="L30">
        <v>2000</v>
      </c>
      <c r="M30">
        <v>1950</v>
      </c>
      <c r="N30" t="s">
        <v>5729</v>
      </c>
    </row>
    <row r="31" spans="1:14" x14ac:dyDescent="0.25">
      <c r="A31">
        <v>2002</v>
      </c>
      <c r="B31" t="s">
        <v>120</v>
      </c>
      <c r="C31" t="s">
        <v>127</v>
      </c>
      <c r="D31" t="s">
        <v>24</v>
      </c>
      <c r="E31" t="s">
        <v>16</v>
      </c>
      <c r="F31" t="s">
        <v>17</v>
      </c>
      <c r="G31">
        <v>24</v>
      </c>
      <c r="H31">
        <v>171040</v>
      </c>
      <c r="I31" t="s">
        <v>38</v>
      </c>
      <c r="J31" t="s">
        <v>76</v>
      </c>
      <c r="K31" t="s">
        <v>264</v>
      </c>
      <c r="L31">
        <v>2825</v>
      </c>
      <c r="M31">
        <v>2800</v>
      </c>
      <c r="N31" t="s">
        <v>5729</v>
      </c>
    </row>
    <row r="32" spans="1:14" x14ac:dyDescent="0.25">
      <c r="A32">
        <v>2001</v>
      </c>
      <c r="B32" t="s">
        <v>22</v>
      </c>
      <c r="C32" t="s">
        <v>52</v>
      </c>
      <c r="D32" t="s">
        <v>24</v>
      </c>
      <c r="E32" t="s">
        <v>16</v>
      </c>
      <c r="F32" t="s">
        <v>17</v>
      </c>
      <c r="G32">
        <v>0</v>
      </c>
      <c r="H32">
        <v>114749</v>
      </c>
      <c r="I32" t="s">
        <v>19</v>
      </c>
      <c r="J32" t="s">
        <v>19</v>
      </c>
      <c r="K32" t="s">
        <v>259</v>
      </c>
      <c r="L32">
        <v>1875</v>
      </c>
      <c r="M32">
        <v>2450</v>
      </c>
      <c r="N32" t="s">
        <v>5729</v>
      </c>
    </row>
    <row r="33" spans="1:14" x14ac:dyDescent="0.25">
      <c r="A33">
        <v>2001</v>
      </c>
      <c r="B33" t="s">
        <v>22</v>
      </c>
      <c r="C33" t="s">
        <v>23</v>
      </c>
      <c r="D33" t="s">
        <v>49</v>
      </c>
      <c r="E33" t="s">
        <v>75</v>
      </c>
      <c r="F33" t="s">
        <v>17</v>
      </c>
      <c r="G33">
        <v>19</v>
      </c>
      <c r="H33">
        <v>193837</v>
      </c>
      <c r="I33" t="s">
        <v>46</v>
      </c>
      <c r="J33" t="s">
        <v>21</v>
      </c>
      <c r="K33" t="s">
        <v>465</v>
      </c>
      <c r="L33">
        <v>2075</v>
      </c>
      <c r="M33">
        <v>1800</v>
      </c>
      <c r="N33" t="s">
        <v>5729</v>
      </c>
    </row>
    <row r="34" spans="1:14" x14ac:dyDescent="0.25">
      <c r="A34">
        <v>2002</v>
      </c>
      <c r="B34" t="s">
        <v>120</v>
      </c>
      <c r="C34" t="s">
        <v>466</v>
      </c>
      <c r="E34" t="s">
        <v>16</v>
      </c>
      <c r="F34" t="s">
        <v>17</v>
      </c>
      <c r="G34">
        <v>0</v>
      </c>
      <c r="H34">
        <v>267351</v>
      </c>
      <c r="I34" t="s">
        <v>19</v>
      </c>
      <c r="J34" t="s">
        <v>48</v>
      </c>
      <c r="K34" t="s">
        <v>348</v>
      </c>
      <c r="L34">
        <v>1300</v>
      </c>
      <c r="M34">
        <v>2500</v>
      </c>
      <c r="N34" t="s">
        <v>5729</v>
      </c>
    </row>
    <row r="35" spans="1:14" x14ac:dyDescent="0.25">
      <c r="A35">
        <v>2001</v>
      </c>
      <c r="B35" t="s">
        <v>22</v>
      </c>
      <c r="C35" t="s">
        <v>159</v>
      </c>
      <c r="D35" t="s">
        <v>24</v>
      </c>
      <c r="E35" t="s">
        <v>16</v>
      </c>
      <c r="F35" t="s">
        <v>17</v>
      </c>
      <c r="G35">
        <v>33</v>
      </c>
      <c r="H35">
        <v>118235</v>
      </c>
      <c r="I35" t="s">
        <v>19</v>
      </c>
      <c r="J35" t="s">
        <v>19</v>
      </c>
      <c r="K35" t="s">
        <v>209</v>
      </c>
      <c r="L35">
        <v>2700</v>
      </c>
      <c r="M35">
        <v>3200</v>
      </c>
      <c r="N35" t="s">
        <v>5729</v>
      </c>
    </row>
    <row r="36" spans="1:14" x14ac:dyDescent="0.25">
      <c r="A36">
        <v>2001</v>
      </c>
      <c r="B36" t="s">
        <v>22</v>
      </c>
      <c r="C36" t="s">
        <v>23</v>
      </c>
      <c r="D36" t="s">
        <v>37</v>
      </c>
      <c r="E36" t="s">
        <v>16</v>
      </c>
      <c r="F36" t="s">
        <v>17</v>
      </c>
      <c r="G36">
        <v>0</v>
      </c>
      <c r="H36">
        <v>90266</v>
      </c>
      <c r="I36" t="s">
        <v>25</v>
      </c>
      <c r="J36" t="s">
        <v>48</v>
      </c>
      <c r="K36" t="s">
        <v>395</v>
      </c>
      <c r="L36">
        <v>4750</v>
      </c>
      <c r="M36">
        <v>4900</v>
      </c>
      <c r="N36" t="s">
        <v>5729</v>
      </c>
    </row>
    <row r="37" spans="1:14" x14ac:dyDescent="0.25">
      <c r="A37">
        <v>2002</v>
      </c>
      <c r="B37" t="s">
        <v>120</v>
      </c>
      <c r="C37" t="s">
        <v>154</v>
      </c>
      <c r="D37" t="s">
        <v>15</v>
      </c>
      <c r="E37" t="s">
        <v>16</v>
      </c>
      <c r="F37" t="s">
        <v>17</v>
      </c>
      <c r="G37">
        <v>19</v>
      </c>
      <c r="H37">
        <v>161006</v>
      </c>
      <c r="I37" t="s">
        <v>38</v>
      </c>
      <c r="J37" t="s">
        <v>21</v>
      </c>
      <c r="K37" t="s">
        <v>271</v>
      </c>
      <c r="L37">
        <v>5550</v>
      </c>
      <c r="M37">
        <v>5800</v>
      </c>
      <c r="N37" t="s">
        <v>5729</v>
      </c>
    </row>
    <row r="38" spans="1:14" x14ac:dyDescent="0.25">
      <c r="A38">
        <v>2001</v>
      </c>
      <c r="B38" t="s">
        <v>22</v>
      </c>
      <c r="C38" t="s">
        <v>159</v>
      </c>
      <c r="D38" t="s">
        <v>24</v>
      </c>
      <c r="E38" t="s">
        <v>16</v>
      </c>
      <c r="F38" t="s">
        <v>17</v>
      </c>
      <c r="G38">
        <v>1</v>
      </c>
      <c r="H38">
        <v>1</v>
      </c>
      <c r="I38" t="s">
        <v>19</v>
      </c>
      <c r="J38" t="s">
        <v>21</v>
      </c>
      <c r="K38" t="s">
        <v>307</v>
      </c>
      <c r="L38">
        <v>4675</v>
      </c>
      <c r="M38">
        <v>2500</v>
      </c>
      <c r="N38" t="s">
        <v>5732</v>
      </c>
    </row>
    <row r="39" spans="1:14" x14ac:dyDescent="0.25">
      <c r="A39">
        <v>2001</v>
      </c>
      <c r="B39" t="s">
        <v>71</v>
      </c>
      <c r="C39" t="s">
        <v>423</v>
      </c>
      <c r="D39" t="s">
        <v>24</v>
      </c>
      <c r="E39" t="s">
        <v>16</v>
      </c>
      <c r="F39" t="s">
        <v>17</v>
      </c>
      <c r="G39">
        <v>0</v>
      </c>
      <c r="H39">
        <v>331856</v>
      </c>
      <c r="I39" t="s">
        <v>45</v>
      </c>
      <c r="J39" t="s">
        <v>48</v>
      </c>
      <c r="K39" t="s">
        <v>108</v>
      </c>
      <c r="L39">
        <v>1475</v>
      </c>
      <c r="M39">
        <v>2100</v>
      </c>
      <c r="N39" t="s">
        <v>5729</v>
      </c>
    </row>
    <row r="40" spans="1:14" x14ac:dyDescent="0.25">
      <c r="A40">
        <v>2002</v>
      </c>
      <c r="B40" t="s">
        <v>120</v>
      </c>
      <c r="C40" t="s">
        <v>364</v>
      </c>
      <c r="D40" t="s">
        <v>37</v>
      </c>
      <c r="E40" t="s">
        <v>16</v>
      </c>
      <c r="F40" t="s">
        <v>17</v>
      </c>
      <c r="G40">
        <v>0</v>
      </c>
      <c r="H40">
        <v>209631</v>
      </c>
      <c r="I40" t="s">
        <v>18</v>
      </c>
      <c r="J40" t="s">
        <v>48</v>
      </c>
      <c r="K40" t="s">
        <v>419</v>
      </c>
      <c r="L40">
        <v>1050</v>
      </c>
      <c r="M40">
        <v>1700</v>
      </c>
      <c r="N40" t="s">
        <v>5729</v>
      </c>
    </row>
    <row r="41" spans="1:14" x14ac:dyDescent="0.25">
      <c r="A41">
        <v>2000</v>
      </c>
      <c r="B41" t="s">
        <v>120</v>
      </c>
      <c r="C41" t="s">
        <v>138</v>
      </c>
      <c r="D41" t="s">
        <v>181</v>
      </c>
      <c r="E41" t="s">
        <v>16</v>
      </c>
      <c r="F41" t="s">
        <v>17</v>
      </c>
      <c r="G41">
        <v>0</v>
      </c>
      <c r="H41">
        <v>219937</v>
      </c>
      <c r="I41" t="s">
        <v>19</v>
      </c>
      <c r="J41" t="s">
        <v>48</v>
      </c>
      <c r="K41" t="s">
        <v>264</v>
      </c>
      <c r="L41">
        <v>3000</v>
      </c>
      <c r="M41">
        <v>3000</v>
      </c>
      <c r="N41" t="s">
        <v>5729</v>
      </c>
    </row>
    <row r="42" spans="1:14" x14ac:dyDescent="0.25">
      <c r="A42">
        <v>2000</v>
      </c>
      <c r="B42" t="s">
        <v>22</v>
      </c>
      <c r="C42" t="s">
        <v>23</v>
      </c>
      <c r="D42" t="s">
        <v>37</v>
      </c>
      <c r="E42" t="s">
        <v>75</v>
      </c>
      <c r="F42" t="s">
        <v>17</v>
      </c>
      <c r="G42">
        <v>2</v>
      </c>
      <c r="H42">
        <v>116389</v>
      </c>
      <c r="I42" t="s">
        <v>46</v>
      </c>
      <c r="J42" t="s">
        <v>25</v>
      </c>
      <c r="K42" t="s">
        <v>351</v>
      </c>
      <c r="L42">
        <v>2850</v>
      </c>
      <c r="M42">
        <v>2200</v>
      </c>
      <c r="N42" t="s">
        <v>5729</v>
      </c>
    </row>
    <row r="43" spans="1:14" x14ac:dyDescent="0.25">
      <c r="A43">
        <v>2000</v>
      </c>
      <c r="B43" t="s">
        <v>120</v>
      </c>
      <c r="C43" t="s">
        <v>147</v>
      </c>
      <c r="D43" t="s">
        <v>15</v>
      </c>
      <c r="E43" t="s">
        <v>16</v>
      </c>
      <c r="F43" t="s">
        <v>17</v>
      </c>
      <c r="G43">
        <v>19</v>
      </c>
      <c r="H43">
        <v>242711</v>
      </c>
      <c r="I43" t="s">
        <v>18</v>
      </c>
      <c r="J43" t="s">
        <v>57</v>
      </c>
      <c r="K43" t="s">
        <v>174</v>
      </c>
      <c r="L43">
        <v>2425</v>
      </c>
      <c r="M43">
        <v>2400</v>
      </c>
      <c r="N43" t="s">
        <v>5729</v>
      </c>
    </row>
    <row r="44" spans="1:14" x14ac:dyDescent="0.25">
      <c r="A44">
        <v>2000</v>
      </c>
      <c r="B44" t="s">
        <v>120</v>
      </c>
      <c r="C44" t="s">
        <v>121</v>
      </c>
      <c r="D44" t="s">
        <v>24</v>
      </c>
      <c r="E44" t="s">
        <v>16</v>
      </c>
      <c r="F44" t="s">
        <v>17</v>
      </c>
      <c r="G44">
        <v>0</v>
      </c>
      <c r="H44">
        <v>162569</v>
      </c>
      <c r="I44" t="s">
        <v>91</v>
      </c>
      <c r="J44" t="s">
        <v>48</v>
      </c>
      <c r="K44" t="s">
        <v>482</v>
      </c>
      <c r="L44">
        <v>1325</v>
      </c>
      <c r="M44">
        <v>1700</v>
      </c>
      <c r="N44" t="s">
        <v>5729</v>
      </c>
    </row>
    <row r="45" spans="1:14" x14ac:dyDescent="0.25">
      <c r="A45">
        <v>2000</v>
      </c>
      <c r="B45" t="s">
        <v>71</v>
      </c>
      <c r="C45" t="s">
        <v>430</v>
      </c>
      <c r="D45" t="s">
        <v>15</v>
      </c>
      <c r="E45" t="s">
        <v>16</v>
      </c>
      <c r="F45" t="s">
        <v>17</v>
      </c>
      <c r="G45">
        <v>44</v>
      </c>
      <c r="H45">
        <v>137910</v>
      </c>
      <c r="I45" t="s">
        <v>18</v>
      </c>
      <c r="J45" t="s">
        <v>21</v>
      </c>
      <c r="K45" t="s">
        <v>40</v>
      </c>
      <c r="L45">
        <v>3725</v>
      </c>
      <c r="M45">
        <v>5700</v>
      </c>
      <c r="N45" t="s">
        <v>5729</v>
      </c>
    </row>
    <row r="46" spans="1:14" x14ac:dyDescent="0.25">
      <c r="A46">
        <v>2000</v>
      </c>
      <c r="B46" t="s">
        <v>71</v>
      </c>
      <c r="C46" t="s">
        <v>430</v>
      </c>
      <c r="D46" t="s">
        <v>15</v>
      </c>
      <c r="E46" t="s">
        <v>16</v>
      </c>
      <c r="F46" t="s">
        <v>17</v>
      </c>
      <c r="G46">
        <v>27</v>
      </c>
      <c r="H46">
        <v>168400</v>
      </c>
      <c r="I46" t="s">
        <v>45</v>
      </c>
      <c r="J46" t="s">
        <v>19</v>
      </c>
      <c r="K46" t="s">
        <v>486</v>
      </c>
      <c r="L46">
        <v>3550</v>
      </c>
      <c r="M46">
        <v>3650</v>
      </c>
      <c r="N46" t="s">
        <v>5729</v>
      </c>
    </row>
    <row r="47" spans="1:14" x14ac:dyDescent="0.25">
      <c r="A47">
        <v>2000</v>
      </c>
      <c r="B47" t="s">
        <v>120</v>
      </c>
      <c r="C47" t="s">
        <v>487</v>
      </c>
      <c r="E47" t="s">
        <v>16</v>
      </c>
      <c r="F47" t="s">
        <v>17</v>
      </c>
      <c r="G47">
        <v>0</v>
      </c>
      <c r="H47">
        <v>237510</v>
      </c>
      <c r="I47" t="s">
        <v>18</v>
      </c>
      <c r="J47" t="s">
        <v>48</v>
      </c>
      <c r="K47" t="s">
        <v>213</v>
      </c>
      <c r="L47">
        <v>1825</v>
      </c>
      <c r="M47">
        <v>1325</v>
      </c>
      <c r="N47" t="s">
        <v>5729</v>
      </c>
    </row>
    <row r="48" spans="1:14" x14ac:dyDescent="0.25">
      <c r="A48">
        <v>2000</v>
      </c>
      <c r="B48" t="s">
        <v>120</v>
      </c>
      <c r="C48" t="s">
        <v>487</v>
      </c>
      <c r="E48" t="s">
        <v>16</v>
      </c>
      <c r="F48" t="s">
        <v>17</v>
      </c>
      <c r="G48">
        <v>23</v>
      </c>
      <c r="H48">
        <v>198168</v>
      </c>
      <c r="I48" t="s">
        <v>18</v>
      </c>
      <c r="J48" t="s">
        <v>21</v>
      </c>
      <c r="K48" t="s">
        <v>465</v>
      </c>
      <c r="L48">
        <v>2125</v>
      </c>
      <c r="M48">
        <v>1000</v>
      </c>
      <c r="N48" t="s">
        <v>5728</v>
      </c>
    </row>
    <row r="49" spans="1:14" x14ac:dyDescent="0.25">
      <c r="A49">
        <v>2000</v>
      </c>
      <c r="B49" t="s">
        <v>120</v>
      </c>
      <c r="C49" t="s">
        <v>121</v>
      </c>
      <c r="D49" t="s">
        <v>24</v>
      </c>
      <c r="E49" t="s">
        <v>16</v>
      </c>
      <c r="F49" t="s">
        <v>17</v>
      </c>
      <c r="G49">
        <v>0</v>
      </c>
      <c r="H49">
        <v>118833</v>
      </c>
      <c r="I49" t="s">
        <v>18</v>
      </c>
      <c r="J49" t="s">
        <v>48</v>
      </c>
      <c r="K49" t="s">
        <v>428</v>
      </c>
      <c r="L49">
        <v>1775</v>
      </c>
      <c r="M49">
        <v>2000</v>
      </c>
      <c r="N49" t="s">
        <v>5729</v>
      </c>
    </row>
    <row r="50" spans="1:14" x14ac:dyDescent="0.25">
      <c r="A50">
        <v>2000</v>
      </c>
      <c r="B50" t="s">
        <v>120</v>
      </c>
      <c r="C50" t="s">
        <v>134</v>
      </c>
      <c r="D50" t="s">
        <v>24</v>
      </c>
      <c r="E50" t="s">
        <v>16</v>
      </c>
      <c r="F50" t="s">
        <v>17</v>
      </c>
      <c r="G50">
        <v>19</v>
      </c>
      <c r="H50">
        <v>148882</v>
      </c>
      <c r="I50" t="s">
        <v>18</v>
      </c>
      <c r="J50" t="s">
        <v>21</v>
      </c>
      <c r="K50" t="s">
        <v>293</v>
      </c>
      <c r="L50">
        <v>2425</v>
      </c>
      <c r="M50">
        <v>1850</v>
      </c>
      <c r="N50" t="s">
        <v>5729</v>
      </c>
    </row>
    <row r="51" spans="1:14" x14ac:dyDescent="0.25">
      <c r="A51">
        <v>2000</v>
      </c>
      <c r="B51" t="s">
        <v>120</v>
      </c>
      <c r="C51" t="s">
        <v>364</v>
      </c>
      <c r="D51" t="s">
        <v>49</v>
      </c>
      <c r="E51" t="s">
        <v>16</v>
      </c>
      <c r="F51" t="s">
        <v>17</v>
      </c>
      <c r="G51">
        <v>19</v>
      </c>
      <c r="H51">
        <v>237523</v>
      </c>
      <c r="I51" t="s">
        <v>18</v>
      </c>
      <c r="J51" t="s">
        <v>21</v>
      </c>
      <c r="K51" t="s">
        <v>286</v>
      </c>
      <c r="L51">
        <v>1350</v>
      </c>
      <c r="M51">
        <v>1100</v>
      </c>
      <c r="N51" t="s">
        <v>5729</v>
      </c>
    </row>
    <row r="52" spans="1:14" x14ac:dyDescent="0.25">
      <c r="A52">
        <v>2000</v>
      </c>
      <c r="B52" t="s">
        <v>120</v>
      </c>
      <c r="C52" t="s">
        <v>121</v>
      </c>
      <c r="D52" t="s">
        <v>24</v>
      </c>
      <c r="E52" t="s">
        <v>16</v>
      </c>
      <c r="F52" t="s">
        <v>17</v>
      </c>
      <c r="G52">
        <v>29</v>
      </c>
      <c r="H52">
        <v>155562</v>
      </c>
      <c r="I52" t="s">
        <v>45</v>
      </c>
      <c r="J52" t="s">
        <v>25</v>
      </c>
      <c r="K52" t="s">
        <v>129</v>
      </c>
      <c r="L52">
        <v>1400</v>
      </c>
      <c r="M52">
        <v>1800</v>
      </c>
      <c r="N52" t="s">
        <v>5729</v>
      </c>
    </row>
    <row r="53" spans="1:14" x14ac:dyDescent="0.25">
      <c r="A53">
        <v>2001</v>
      </c>
      <c r="B53" t="s">
        <v>120</v>
      </c>
      <c r="C53" t="s">
        <v>138</v>
      </c>
      <c r="D53" t="s">
        <v>144</v>
      </c>
      <c r="E53" t="s">
        <v>16</v>
      </c>
      <c r="F53" t="s">
        <v>17</v>
      </c>
      <c r="G53">
        <v>25</v>
      </c>
      <c r="H53">
        <v>173992</v>
      </c>
      <c r="I53" t="s">
        <v>19</v>
      </c>
      <c r="J53" t="s">
        <v>25</v>
      </c>
      <c r="K53" t="s">
        <v>174</v>
      </c>
      <c r="L53">
        <v>3225</v>
      </c>
      <c r="M53">
        <v>4300</v>
      </c>
      <c r="N53" t="s">
        <v>5728</v>
      </c>
    </row>
    <row r="54" spans="1:14" x14ac:dyDescent="0.25">
      <c r="A54">
        <v>2001</v>
      </c>
      <c r="B54" t="s">
        <v>120</v>
      </c>
      <c r="C54" t="s">
        <v>138</v>
      </c>
      <c r="D54" t="s">
        <v>144</v>
      </c>
      <c r="E54" t="s">
        <v>16</v>
      </c>
      <c r="F54" t="s">
        <v>17</v>
      </c>
      <c r="G54">
        <v>0</v>
      </c>
      <c r="H54">
        <v>313050</v>
      </c>
      <c r="I54" t="s">
        <v>18</v>
      </c>
      <c r="J54" t="s">
        <v>48</v>
      </c>
      <c r="K54" t="s">
        <v>348</v>
      </c>
      <c r="L54">
        <v>1800</v>
      </c>
      <c r="M54">
        <v>4300</v>
      </c>
      <c r="N54" t="s">
        <v>5729</v>
      </c>
    </row>
    <row r="55" spans="1:14" x14ac:dyDescent="0.25">
      <c r="A55">
        <v>2000</v>
      </c>
      <c r="B55" t="s">
        <v>120</v>
      </c>
      <c r="C55" t="s">
        <v>487</v>
      </c>
      <c r="E55" t="s">
        <v>16</v>
      </c>
      <c r="F55" t="s">
        <v>17</v>
      </c>
      <c r="G55">
        <v>19</v>
      </c>
      <c r="H55">
        <v>169987</v>
      </c>
      <c r="I55" t="s">
        <v>25</v>
      </c>
      <c r="J55" t="s">
        <v>25</v>
      </c>
      <c r="K55" t="s">
        <v>218</v>
      </c>
      <c r="L55">
        <v>2325</v>
      </c>
      <c r="M55">
        <v>1300</v>
      </c>
      <c r="N55" t="s">
        <v>5729</v>
      </c>
    </row>
    <row r="56" spans="1:14" x14ac:dyDescent="0.25">
      <c r="A56">
        <v>2000</v>
      </c>
      <c r="B56" t="s">
        <v>120</v>
      </c>
      <c r="C56" t="s">
        <v>487</v>
      </c>
      <c r="E56" t="s">
        <v>16</v>
      </c>
      <c r="F56" t="s">
        <v>17</v>
      </c>
      <c r="G56">
        <v>0</v>
      </c>
      <c r="H56">
        <v>151539</v>
      </c>
      <c r="I56" t="s">
        <v>91</v>
      </c>
      <c r="J56" t="s">
        <v>48</v>
      </c>
      <c r="K56" t="s">
        <v>316</v>
      </c>
      <c r="L56">
        <v>2275</v>
      </c>
      <c r="M56">
        <v>2700</v>
      </c>
      <c r="N56" t="s">
        <v>5729</v>
      </c>
    </row>
    <row r="57" spans="1:14" x14ac:dyDescent="0.25">
      <c r="A57">
        <v>2000</v>
      </c>
      <c r="B57" t="s">
        <v>22</v>
      </c>
      <c r="C57" t="s">
        <v>103</v>
      </c>
      <c r="D57" t="s">
        <v>37</v>
      </c>
      <c r="E57" t="s">
        <v>75</v>
      </c>
      <c r="F57" t="s">
        <v>17</v>
      </c>
      <c r="G57">
        <v>38</v>
      </c>
      <c r="H57">
        <v>72535</v>
      </c>
      <c r="I57" t="s">
        <v>46</v>
      </c>
      <c r="J57" t="s">
        <v>19</v>
      </c>
      <c r="K57" t="s">
        <v>163</v>
      </c>
      <c r="L57">
        <v>10850</v>
      </c>
      <c r="M57">
        <v>10750</v>
      </c>
      <c r="N57" t="s">
        <v>5729</v>
      </c>
    </row>
    <row r="58" spans="1:14" x14ac:dyDescent="0.25">
      <c r="A58">
        <v>2000</v>
      </c>
      <c r="B58" t="s">
        <v>120</v>
      </c>
      <c r="C58" t="s">
        <v>136</v>
      </c>
      <c r="D58" t="s">
        <v>15</v>
      </c>
      <c r="E58" t="s">
        <v>16</v>
      </c>
      <c r="F58" t="s">
        <v>17</v>
      </c>
      <c r="G58">
        <v>2</v>
      </c>
      <c r="H58">
        <v>194978</v>
      </c>
      <c r="I58" t="s">
        <v>45</v>
      </c>
      <c r="J58" t="s">
        <v>19</v>
      </c>
      <c r="K58" t="s">
        <v>322</v>
      </c>
      <c r="L58">
        <v>2100</v>
      </c>
      <c r="M58">
        <v>1700</v>
      </c>
      <c r="N58" t="s">
        <v>5729</v>
      </c>
    </row>
    <row r="59" spans="1:14" x14ac:dyDescent="0.25">
      <c r="A59">
        <v>2000</v>
      </c>
      <c r="B59" t="s">
        <v>22</v>
      </c>
      <c r="C59" t="s">
        <v>52</v>
      </c>
      <c r="D59" t="s">
        <v>56</v>
      </c>
      <c r="E59" t="s">
        <v>16</v>
      </c>
      <c r="F59" t="s">
        <v>17</v>
      </c>
      <c r="G59">
        <v>0</v>
      </c>
      <c r="H59">
        <v>137661</v>
      </c>
      <c r="I59" t="s">
        <v>45</v>
      </c>
      <c r="J59" t="s">
        <v>48</v>
      </c>
      <c r="K59" t="s">
        <v>508</v>
      </c>
      <c r="L59">
        <v>2775</v>
      </c>
      <c r="M59">
        <v>1000</v>
      </c>
      <c r="N59" t="s">
        <v>5729</v>
      </c>
    </row>
    <row r="60" spans="1:14" x14ac:dyDescent="0.25">
      <c r="A60">
        <v>2000</v>
      </c>
      <c r="B60" t="s">
        <v>120</v>
      </c>
      <c r="C60" t="s">
        <v>138</v>
      </c>
      <c r="D60" t="s">
        <v>181</v>
      </c>
      <c r="E60" t="s">
        <v>16</v>
      </c>
      <c r="F60" t="s">
        <v>17</v>
      </c>
      <c r="G60">
        <v>19</v>
      </c>
      <c r="H60">
        <v>175460</v>
      </c>
      <c r="I60" t="s">
        <v>18</v>
      </c>
      <c r="J60" t="s">
        <v>21</v>
      </c>
      <c r="K60" t="s">
        <v>174</v>
      </c>
      <c r="L60">
        <v>3725</v>
      </c>
      <c r="M60">
        <v>3500</v>
      </c>
      <c r="N60" t="s">
        <v>5729</v>
      </c>
    </row>
    <row r="61" spans="1:14" x14ac:dyDescent="0.25">
      <c r="A61">
        <v>2000</v>
      </c>
      <c r="B61" t="s">
        <v>71</v>
      </c>
      <c r="C61" t="s">
        <v>430</v>
      </c>
      <c r="D61" t="s">
        <v>15</v>
      </c>
      <c r="E61" t="s">
        <v>16</v>
      </c>
      <c r="F61" t="s">
        <v>17</v>
      </c>
      <c r="G61">
        <v>27</v>
      </c>
      <c r="H61">
        <v>97223</v>
      </c>
      <c r="I61" t="s">
        <v>18</v>
      </c>
      <c r="J61" t="s">
        <v>41</v>
      </c>
      <c r="K61" t="s">
        <v>263</v>
      </c>
      <c r="L61">
        <v>4025</v>
      </c>
      <c r="M61">
        <v>5700</v>
      </c>
      <c r="N61" t="s">
        <v>5729</v>
      </c>
    </row>
    <row r="62" spans="1:14" x14ac:dyDescent="0.25">
      <c r="A62">
        <v>2001</v>
      </c>
      <c r="B62" t="s">
        <v>120</v>
      </c>
      <c r="C62" t="s">
        <v>148</v>
      </c>
      <c r="D62" t="s">
        <v>15</v>
      </c>
      <c r="E62" t="s">
        <v>16</v>
      </c>
      <c r="F62" t="s">
        <v>17</v>
      </c>
      <c r="G62">
        <v>19</v>
      </c>
      <c r="H62">
        <v>237449</v>
      </c>
      <c r="I62" t="s">
        <v>25</v>
      </c>
      <c r="J62" t="s">
        <v>45</v>
      </c>
      <c r="K62" t="s">
        <v>385</v>
      </c>
      <c r="L62">
        <v>3350</v>
      </c>
      <c r="M62">
        <v>2200</v>
      </c>
      <c r="N62" t="s">
        <v>5729</v>
      </c>
    </row>
    <row r="63" spans="1:14" x14ac:dyDescent="0.25">
      <c r="A63">
        <v>2002</v>
      </c>
      <c r="B63" t="s">
        <v>109</v>
      </c>
      <c r="C63" t="s">
        <v>197</v>
      </c>
      <c r="D63" t="s">
        <v>15</v>
      </c>
      <c r="E63" t="s">
        <v>16</v>
      </c>
      <c r="F63" t="s">
        <v>17</v>
      </c>
      <c r="G63">
        <v>2</v>
      </c>
      <c r="H63">
        <v>115630</v>
      </c>
      <c r="I63" t="s">
        <v>18</v>
      </c>
      <c r="J63" t="s">
        <v>21</v>
      </c>
      <c r="K63" t="s">
        <v>287</v>
      </c>
      <c r="L63">
        <v>2075</v>
      </c>
      <c r="M63">
        <v>400</v>
      </c>
      <c r="N63" t="s">
        <v>5729</v>
      </c>
    </row>
    <row r="64" spans="1:14" x14ac:dyDescent="0.25">
      <c r="A64">
        <v>2002</v>
      </c>
      <c r="B64" t="s">
        <v>22</v>
      </c>
      <c r="C64" t="s">
        <v>52</v>
      </c>
      <c r="D64" t="s">
        <v>24</v>
      </c>
      <c r="E64" t="s">
        <v>16</v>
      </c>
      <c r="F64" t="s">
        <v>17</v>
      </c>
      <c r="G64">
        <v>0</v>
      </c>
      <c r="H64">
        <v>177432</v>
      </c>
      <c r="I64" t="s">
        <v>45</v>
      </c>
      <c r="J64" t="s">
        <v>48</v>
      </c>
      <c r="K64" t="s">
        <v>352</v>
      </c>
      <c r="L64">
        <v>2225</v>
      </c>
      <c r="M64">
        <v>1800</v>
      </c>
      <c r="N64" t="s">
        <v>5729</v>
      </c>
    </row>
    <row r="65" spans="1:14" x14ac:dyDescent="0.25">
      <c r="A65">
        <v>2002</v>
      </c>
      <c r="B65" t="s">
        <v>120</v>
      </c>
      <c r="C65" t="s">
        <v>134</v>
      </c>
      <c r="D65" t="s">
        <v>24</v>
      </c>
      <c r="E65" t="s">
        <v>16</v>
      </c>
      <c r="F65" t="s">
        <v>17</v>
      </c>
      <c r="G65">
        <v>2</v>
      </c>
      <c r="H65">
        <v>205842</v>
      </c>
      <c r="I65" t="s">
        <v>18</v>
      </c>
      <c r="J65" t="s">
        <v>21</v>
      </c>
      <c r="K65" t="s">
        <v>87</v>
      </c>
      <c r="L65">
        <v>3025</v>
      </c>
      <c r="M65">
        <v>3100</v>
      </c>
      <c r="N65" t="s">
        <v>5729</v>
      </c>
    </row>
    <row r="66" spans="1:14" x14ac:dyDescent="0.25">
      <c r="A66">
        <v>2002</v>
      </c>
      <c r="B66" t="s">
        <v>22</v>
      </c>
      <c r="C66" t="s">
        <v>23</v>
      </c>
      <c r="D66" t="s">
        <v>24</v>
      </c>
      <c r="E66" t="s">
        <v>16</v>
      </c>
      <c r="F66" t="s">
        <v>17</v>
      </c>
      <c r="G66">
        <v>0</v>
      </c>
      <c r="H66">
        <v>169061</v>
      </c>
      <c r="I66" t="s">
        <v>19</v>
      </c>
      <c r="J66" t="s">
        <v>25</v>
      </c>
      <c r="K66" t="s">
        <v>182</v>
      </c>
      <c r="L66">
        <v>2375</v>
      </c>
      <c r="M66">
        <v>2500</v>
      </c>
      <c r="N66" t="s">
        <v>5729</v>
      </c>
    </row>
    <row r="67" spans="1:14" x14ac:dyDescent="0.25">
      <c r="A67">
        <v>2002</v>
      </c>
      <c r="B67" t="s">
        <v>71</v>
      </c>
      <c r="C67" t="s">
        <v>416</v>
      </c>
      <c r="D67" t="s">
        <v>24</v>
      </c>
      <c r="E67" t="s">
        <v>16</v>
      </c>
      <c r="F67" t="s">
        <v>17</v>
      </c>
      <c r="G67">
        <v>42</v>
      </c>
      <c r="H67">
        <v>62619</v>
      </c>
      <c r="I67" t="s">
        <v>19</v>
      </c>
      <c r="J67" t="s">
        <v>21</v>
      </c>
      <c r="K67" t="s">
        <v>354</v>
      </c>
      <c r="L67">
        <v>5875</v>
      </c>
      <c r="M67">
        <v>8500</v>
      </c>
      <c r="N67" t="s">
        <v>5729</v>
      </c>
    </row>
    <row r="68" spans="1:14" x14ac:dyDescent="0.25">
      <c r="A68">
        <v>2002</v>
      </c>
      <c r="B68" t="s">
        <v>120</v>
      </c>
      <c r="C68" t="s">
        <v>134</v>
      </c>
      <c r="D68" t="s">
        <v>24</v>
      </c>
      <c r="E68" t="s">
        <v>16</v>
      </c>
      <c r="F68" t="s">
        <v>17</v>
      </c>
      <c r="G68">
        <v>0</v>
      </c>
      <c r="H68">
        <v>158166</v>
      </c>
      <c r="I68" t="s">
        <v>21</v>
      </c>
      <c r="J68" t="s">
        <v>48</v>
      </c>
      <c r="K68" t="s">
        <v>213</v>
      </c>
      <c r="L68">
        <v>3175</v>
      </c>
      <c r="M68">
        <v>3800</v>
      </c>
      <c r="N68" t="s">
        <v>5729</v>
      </c>
    </row>
    <row r="69" spans="1:14" x14ac:dyDescent="0.25">
      <c r="A69">
        <v>2002</v>
      </c>
      <c r="B69" t="s">
        <v>22</v>
      </c>
      <c r="C69" t="s">
        <v>60</v>
      </c>
      <c r="D69" t="s">
        <v>15</v>
      </c>
      <c r="E69" t="s">
        <v>16</v>
      </c>
      <c r="F69" t="s">
        <v>17</v>
      </c>
      <c r="G69">
        <v>19</v>
      </c>
      <c r="H69">
        <v>147035</v>
      </c>
      <c r="I69" t="s">
        <v>45</v>
      </c>
      <c r="J69" t="s">
        <v>19</v>
      </c>
      <c r="K69" t="s">
        <v>246</v>
      </c>
      <c r="L69">
        <v>3975</v>
      </c>
      <c r="M69">
        <v>3300</v>
      </c>
      <c r="N69" t="s">
        <v>5728</v>
      </c>
    </row>
    <row r="70" spans="1:14" x14ac:dyDescent="0.25">
      <c r="A70">
        <v>2002</v>
      </c>
      <c r="B70" t="s">
        <v>71</v>
      </c>
      <c r="C70" t="s">
        <v>430</v>
      </c>
      <c r="D70" t="s">
        <v>15</v>
      </c>
      <c r="E70" t="s">
        <v>16</v>
      </c>
      <c r="F70" t="s">
        <v>17</v>
      </c>
      <c r="G70">
        <v>0</v>
      </c>
      <c r="H70">
        <v>231974</v>
      </c>
      <c r="I70" t="s">
        <v>45</v>
      </c>
      <c r="J70" t="s">
        <v>25</v>
      </c>
      <c r="K70" t="s">
        <v>527</v>
      </c>
      <c r="L70">
        <v>4425</v>
      </c>
      <c r="M70">
        <v>3700</v>
      </c>
      <c r="N70" t="s">
        <v>5729</v>
      </c>
    </row>
    <row r="71" spans="1:14" x14ac:dyDescent="0.25">
      <c r="A71">
        <v>2002</v>
      </c>
      <c r="B71" t="s">
        <v>71</v>
      </c>
      <c r="C71" t="s">
        <v>392</v>
      </c>
      <c r="D71" t="s">
        <v>24</v>
      </c>
      <c r="E71" t="s">
        <v>16</v>
      </c>
      <c r="F71" t="s">
        <v>17</v>
      </c>
      <c r="G71">
        <v>0</v>
      </c>
      <c r="H71">
        <v>198724</v>
      </c>
      <c r="I71" t="s">
        <v>45</v>
      </c>
      <c r="J71" t="s">
        <v>48</v>
      </c>
      <c r="K71" t="s">
        <v>229</v>
      </c>
      <c r="L71">
        <v>5825</v>
      </c>
      <c r="M71">
        <v>4550</v>
      </c>
      <c r="N71" t="s">
        <v>5729</v>
      </c>
    </row>
    <row r="72" spans="1:14" x14ac:dyDescent="0.25">
      <c r="A72">
        <v>2002</v>
      </c>
      <c r="B72" t="s">
        <v>22</v>
      </c>
      <c r="C72" t="s">
        <v>52</v>
      </c>
      <c r="D72" t="s">
        <v>24</v>
      </c>
      <c r="E72" t="s">
        <v>16</v>
      </c>
      <c r="F72" t="s">
        <v>17</v>
      </c>
      <c r="G72">
        <v>0</v>
      </c>
      <c r="H72">
        <v>205718</v>
      </c>
      <c r="I72" t="s">
        <v>45</v>
      </c>
      <c r="J72" t="s">
        <v>48</v>
      </c>
      <c r="K72" t="s">
        <v>174</v>
      </c>
      <c r="L72">
        <v>1375</v>
      </c>
      <c r="M72">
        <v>1800</v>
      </c>
      <c r="N72" t="s">
        <v>5729</v>
      </c>
    </row>
    <row r="73" spans="1:14" x14ac:dyDescent="0.25">
      <c r="A73">
        <v>2002</v>
      </c>
      <c r="B73" t="s">
        <v>22</v>
      </c>
      <c r="C73" t="s">
        <v>23</v>
      </c>
      <c r="D73" t="s">
        <v>37</v>
      </c>
      <c r="E73" t="s">
        <v>16</v>
      </c>
      <c r="F73" t="s">
        <v>17</v>
      </c>
      <c r="G73">
        <v>0</v>
      </c>
      <c r="H73">
        <v>113330</v>
      </c>
      <c r="I73" t="s">
        <v>46</v>
      </c>
      <c r="J73" t="s">
        <v>25</v>
      </c>
      <c r="K73" t="s">
        <v>285</v>
      </c>
      <c r="L73">
        <v>4625</v>
      </c>
      <c r="M73">
        <v>3700</v>
      </c>
      <c r="N73" t="s">
        <v>5729</v>
      </c>
    </row>
    <row r="74" spans="1:14" x14ac:dyDescent="0.25">
      <c r="A74">
        <v>2002</v>
      </c>
      <c r="B74" t="s">
        <v>71</v>
      </c>
      <c r="C74" t="s">
        <v>392</v>
      </c>
      <c r="D74" t="s">
        <v>24</v>
      </c>
      <c r="E74" t="s">
        <v>16</v>
      </c>
      <c r="F74" t="s">
        <v>17</v>
      </c>
      <c r="G74">
        <v>32</v>
      </c>
      <c r="H74">
        <v>162878</v>
      </c>
      <c r="I74" t="s">
        <v>19</v>
      </c>
      <c r="J74" t="s">
        <v>41</v>
      </c>
      <c r="K74" t="s">
        <v>406</v>
      </c>
      <c r="L74">
        <v>6875</v>
      </c>
      <c r="M74">
        <v>5000</v>
      </c>
      <c r="N74" t="s">
        <v>5729</v>
      </c>
    </row>
    <row r="75" spans="1:14" x14ac:dyDescent="0.25">
      <c r="A75">
        <v>2002</v>
      </c>
      <c r="B75" t="s">
        <v>22</v>
      </c>
      <c r="C75" t="s">
        <v>52</v>
      </c>
      <c r="D75" t="s">
        <v>24</v>
      </c>
      <c r="E75" t="s">
        <v>16</v>
      </c>
      <c r="F75" t="s">
        <v>17</v>
      </c>
      <c r="G75">
        <v>35</v>
      </c>
      <c r="H75">
        <v>118370</v>
      </c>
      <c r="I75" t="s">
        <v>45</v>
      </c>
      <c r="J75" t="s">
        <v>19</v>
      </c>
      <c r="K75" t="s">
        <v>399</v>
      </c>
      <c r="L75">
        <v>2550</v>
      </c>
      <c r="M75">
        <v>3500</v>
      </c>
      <c r="N75" t="s">
        <v>5729</v>
      </c>
    </row>
    <row r="76" spans="1:14" x14ac:dyDescent="0.25">
      <c r="A76">
        <v>2002</v>
      </c>
      <c r="B76" t="s">
        <v>71</v>
      </c>
      <c r="C76" t="s">
        <v>430</v>
      </c>
      <c r="D76" t="s">
        <v>15</v>
      </c>
      <c r="E76" t="s">
        <v>16</v>
      </c>
      <c r="F76" t="s">
        <v>17</v>
      </c>
      <c r="G76">
        <v>1</v>
      </c>
      <c r="H76">
        <v>123096</v>
      </c>
      <c r="I76" t="s">
        <v>25</v>
      </c>
      <c r="J76" t="s">
        <v>41</v>
      </c>
      <c r="K76" t="s">
        <v>554</v>
      </c>
      <c r="L76">
        <v>5275</v>
      </c>
      <c r="M76">
        <v>2800</v>
      </c>
      <c r="N76" t="s">
        <v>5729</v>
      </c>
    </row>
    <row r="77" spans="1:14" x14ac:dyDescent="0.25">
      <c r="A77">
        <v>2002</v>
      </c>
      <c r="B77" t="s">
        <v>22</v>
      </c>
      <c r="C77" t="s">
        <v>159</v>
      </c>
      <c r="D77" t="s">
        <v>24</v>
      </c>
      <c r="E77" t="s">
        <v>16</v>
      </c>
      <c r="F77" t="s">
        <v>17</v>
      </c>
      <c r="G77">
        <v>19</v>
      </c>
      <c r="H77">
        <v>185517</v>
      </c>
      <c r="I77" t="s">
        <v>19</v>
      </c>
      <c r="J77" t="s">
        <v>19</v>
      </c>
      <c r="K77" t="s">
        <v>258</v>
      </c>
      <c r="L77">
        <v>2575</v>
      </c>
      <c r="M77">
        <v>2400</v>
      </c>
      <c r="N77" t="s">
        <v>5728</v>
      </c>
    </row>
    <row r="78" spans="1:14" x14ac:dyDescent="0.25">
      <c r="A78">
        <v>2002</v>
      </c>
      <c r="B78" t="s">
        <v>22</v>
      </c>
      <c r="C78" t="s">
        <v>60</v>
      </c>
      <c r="D78" t="s">
        <v>15</v>
      </c>
      <c r="E78" t="s">
        <v>16</v>
      </c>
      <c r="F78" t="s">
        <v>17</v>
      </c>
      <c r="G78">
        <v>0</v>
      </c>
      <c r="H78">
        <v>105797</v>
      </c>
      <c r="I78" t="s">
        <v>45</v>
      </c>
      <c r="J78" t="s">
        <v>25</v>
      </c>
      <c r="K78" t="s">
        <v>285</v>
      </c>
      <c r="L78">
        <v>5125</v>
      </c>
      <c r="M78">
        <v>5700</v>
      </c>
      <c r="N78" t="s">
        <v>5729</v>
      </c>
    </row>
    <row r="79" spans="1:14" x14ac:dyDescent="0.25">
      <c r="A79">
        <v>2002</v>
      </c>
      <c r="B79" t="s">
        <v>22</v>
      </c>
      <c r="C79" t="s">
        <v>60</v>
      </c>
      <c r="D79" t="s">
        <v>15</v>
      </c>
      <c r="E79" t="s">
        <v>16</v>
      </c>
      <c r="F79" t="s">
        <v>17</v>
      </c>
      <c r="G79">
        <v>0</v>
      </c>
      <c r="H79">
        <v>147832</v>
      </c>
      <c r="I79" t="s">
        <v>18</v>
      </c>
      <c r="J79" t="s">
        <v>48</v>
      </c>
      <c r="K79" t="s">
        <v>213</v>
      </c>
      <c r="L79">
        <v>3800</v>
      </c>
      <c r="M79">
        <v>4200</v>
      </c>
      <c r="N79" t="s">
        <v>5729</v>
      </c>
    </row>
    <row r="80" spans="1:14" x14ac:dyDescent="0.25">
      <c r="A80">
        <v>2002</v>
      </c>
      <c r="B80" t="s">
        <v>22</v>
      </c>
      <c r="C80" t="s">
        <v>23</v>
      </c>
      <c r="D80" t="s">
        <v>24</v>
      </c>
      <c r="E80" t="s">
        <v>16</v>
      </c>
      <c r="F80" t="s">
        <v>17</v>
      </c>
      <c r="G80">
        <v>0</v>
      </c>
      <c r="H80">
        <v>196951</v>
      </c>
      <c r="I80" t="s">
        <v>45</v>
      </c>
      <c r="J80" t="s">
        <v>48</v>
      </c>
      <c r="K80" t="s">
        <v>309</v>
      </c>
      <c r="L80">
        <v>1975</v>
      </c>
      <c r="M80">
        <v>2100</v>
      </c>
      <c r="N80" t="s">
        <v>5729</v>
      </c>
    </row>
    <row r="81" spans="1:14" x14ac:dyDescent="0.25">
      <c r="A81">
        <v>2002</v>
      </c>
      <c r="B81" t="s">
        <v>120</v>
      </c>
      <c r="C81" t="s">
        <v>121</v>
      </c>
      <c r="D81" t="s">
        <v>24</v>
      </c>
      <c r="E81" t="s">
        <v>16</v>
      </c>
      <c r="F81" t="s">
        <v>17</v>
      </c>
      <c r="G81">
        <v>0</v>
      </c>
      <c r="H81">
        <v>199754</v>
      </c>
      <c r="I81" t="s">
        <v>48</v>
      </c>
      <c r="J81" t="s">
        <v>41</v>
      </c>
      <c r="K81" t="s">
        <v>298</v>
      </c>
      <c r="L81">
        <v>1175</v>
      </c>
      <c r="M81">
        <v>1500</v>
      </c>
      <c r="N81" t="s">
        <v>5729</v>
      </c>
    </row>
    <row r="82" spans="1:14" x14ac:dyDescent="0.25">
      <c r="A82">
        <v>2002</v>
      </c>
      <c r="B82" t="s">
        <v>120</v>
      </c>
      <c r="C82" t="s">
        <v>140</v>
      </c>
      <c r="D82" t="s">
        <v>24</v>
      </c>
      <c r="E82" t="s">
        <v>16</v>
      </c>
      <c r="F82" t="s">
        <v>17</v>
      </c>
      <c r="G82">
        <v>27</v>
      </c>
      <c r="H82">
        <v>161912</v>
      </c>
      <c r="I82" t="s">
        <v>45</v>
      </c>
      <c r="J82" t="s">
        <v>25</v>
      </c>
      <c r="K82" t="s">
        <v>561</v>
      </c>
      <c r="L82">
        <v>1750</v>
      </c>
      <c r="M82">
        <v>2450</v>
      </c>
      <c r="N82" t="s">
        <v>5728</v>
      </c>
    </row>
    <row r="83" spans="1:14" x14ac:dyDescent="0.25">
      <c r="A83">
        <v>2001</v>
      </c>
      <c r="B83" t="s">
        <v>22</v>
      </c>
      <c r="C83" t="s">
        <v>52</v>
      </c>
      <c r="D83" t="s">
        <v>24</v>
      </c>
      <c r="E83" t="s">
        <v>16</v>
      </c>
      <c r="F83" t="s">
        <v>17</v>
      </c>
      <c r="G83">
        <v>28</v>
      </c>
      <c r="H83">
        <v>132978</v>
      </c>
      <c r="I83" t="s">
        <v>98</v>
      </c>
      <c r="J83" t="s">
        <v>41</v>
      </c>
      <c r="K83" t="s">
        <v>201</v>
      </c>
      <c r="L83">
        <v>2950</v>
      </c>
      <c r="M83">
        <v>2000</v>
      </c>
      <c r="N83" t="s">
        <v>5729</v>
      </c>
    </row>
    <row r="84" spans="1:14" x14ac:dyDescent="0.25">
      <c r="A84">
        <v>2001</v>
      </c>
      <c r="B84" t="s">
        <v>22</v>
      </c>
      <c r="C84" t="s">
        <v>60</v>
      </c>
      <c r="D84" t="s">
        <v>15</v>
      </c>
      <c r="E84" t="s">
        <v>16</v>
      </c>
      <c r="F84" t="s">
        <v>17</v>
      </c>
      <c r="G84">
        <v>0</v>
      </c>
      <c r="H84">
        <v>164638</v>
      </c>
      <c r="I84" t="s">
        <v>91</v>
      </c>
      <c r="J84" t="s">
        <v>21</v>
      </c>
      <c r="K84" t="s">
        <v>512</v>
      </c>
      <c r="L84">
        <v>2800</v>
      </c>
      <c r="M84">
        <v>2100</v>
      </c>
      <c r="N84" t="s">
        <v>5729</v>
      </c>
    </row>
    <row r="85" spans="1:14" x14ac:dyDescent="0.25">
      <c r="A85">
        <v>2002</v>
      </c>
      <c r="B85" t="s">
        <v>120</v>
      </c>
      <c r="C85" t="s">
        <v>122</v>
      </c>
      <c r="D85" t="s">
        <v>110</v>
      </c>
      <c r="E85" t="s">
        <v>16</v>
      </c>
      <c r="F85" t="s">
        <v>17</v>
      </c>
      <c r="G85">
        <v>0</v>
      </c>
      <c r="H85">
        <v>156147</v>
      </c>
      <c r="I85" t="s">
        <v>21</v>
      </c>
      <c r="J85" t="s">
        <v>48</v>
      </c>
      <c r="K85" t="s">
        <v>528</v>
      </c>
      <c r="L85">
        <v>2900</v>
      </c>
      <c r="M85">
        <v>3400</v>
      </c>
      <c r="N85" t="s">
        <v>5729</v>
      </c>
    </row>
    <row r="86" spans="1:14" x14ac:dyDescent="0.25">
      <c r="A86">
        <v>2001</v>
      </c>
      <c r="B86" t="s">
        <v>71</v>
      </c>
      <c r="C86" t="s">
        <v>416</v>
      </c>
      <c r="D86" t="s">
        <v>24</v>
      </c>
      <c r="E86" t="s">
        <v>16</v>
      </c>
      <c r="F86" t="s">
        <v>17</v>
      </c>
      <c r="G86">
        <v>22</v>
      </c>
      <c r="H86">
        <v>93282</v>
      </c>
      <c r="I86" t="s">
        <v>91</v>
      </c>
      <c r="J86" t="s">
        <v>21</v>
      </c>
      <c r="K86" t="s">
        <v>112</v>
      </c>
      <c r="L86">
        <v>3850</v>
      </c>
      <c r="M86">
        <v>3700</v>
      </c>
      <c r="N86" t="s">
        <v>5729</v>
      </c>
    </row>
    <row r="87" spans="1:14" x14ac:dyDescent="0.25">
      <c r="A87">
        <v>2001</v>
      </c>
      <c r="B87" t="s">
        <v>22</v>
      </c>
      <c r="C87" t="s">
        <v>60</v>
      </c>
      <c r="D87" t="s">
        <v>15</v>
      </c>
      <c r="E87" t="s">
        <v>16</v>
      </c>
      <c r="F87" t="s">
        <v>17</v>
      </c>
      <c r="G87">
        <v>27</v>
      </c>
      <c r="H87">
        <v>183783</v>
      </c>
      <c r="I87" t="s">
        <v>83</v>
      </c>
      <c r="J87" t="s">
        <v>19</v>
      </c>
      <c r="K87" t="s">
        <v>87</v>
      </c>
      <c r="L87">
        <v>2700</v>
      </c>
      <c r="M87">
        <v>2400</v>
      </c>
      <c r="N87" t="s">
        <v>5729</v>
      </c>
    </row>
    <row r="88" spans="1:14" x14ac:dyDescent="0.25">
      <c r="A88">
        <v>2002</v>
      </c>
      <c r="B88" t="s">
        <v>120</v>
      </c>
      <c r="C88" t="s">
        <v>127</v>
      </c>
      <c r="D88" t="s">
        <v>24</v>
      </c>
      <c r="E88" t="s">
        <v>16</v>
      </c>
      <c r="F88" t="s">
        <v>17</v>
      </c>
      <c r="G88">
        <v>0</v>
      </c>
      <c r="H88">
        <v>166231</v>
      </c>
      <c r="I88" t="s">
        <v>18</v>
      </c>
      <c r="J88" t="s">
        <v>48</v>
      </c>
      <c r="K88" t="s">
        <v>179</v>
      </c>
      <c r="L88">
        <v>2850</v>
      </c>
      <c r="M88">
        <v>3450</v>
      </c>
      <c r="N88" t="s">
        <v>5729</v>
      </c>
    </row>
    <row r="89" spans="1:14" x14ac:dyDescent="0.25">
      <c r="A89">
        <v>2002</v>
      </c>
      <c r="B89" t="s">
        <v>120</v>
      </c>
      <c r="C89" t="s">
        <v>154</v>
      </c>
      <c r="D89" t="s">
        <v>15</v>
      </c>
      <c r="E89" t="s">
        <v>16</v>
      </c>
      <c r="F89" t="s">
        <v>17</v>
      </c>
      <c r="G89">
        <v>0</v>
      </c>
      <c r="H89">
        <v>131463</v>
      </c>
      <c r="I89" t="s">
        <v>45</v>
      </c>
      <c r="J89" t="s">
        <v>48</v>
      </c>
      <c r="K89" t="s">
        <v>569</v>
      </c>
      <c r="L89">
        <v>5475</v>
      </c>
      <c r="M89">
        <v>3900</v>
      </c>
      <c r="N89" t="s">
        <v>5729</v>
      </c>
    </row>
    <row r="90" spans="1:14" x14ac:dyDescent="0.25">
      <c r="A90">
        <v>2002</v>
      </c>
      <c r="B90" t="s">
        <v>120</v>
      </c>
      <c r="C90" t="s">
        <v>127</v>
      </c>
      <c r="D90" t="s">
        <v>24</v>
      </c>
      <c r="E90" t="s">
        <v>16</v>
      </c>
      <c r="F90" t="s">
        <v>17</v>
      </c>
      <c r="G90">
        <v>0</v>
      </c>
      <c r="H90">
        <v>175639</v>
      </c>
      <c r="I90" t="s">
        <v>18</v>
      </c>
      <c r="J90" t="s">
        <v>48</v>
      </c>
      <c r="K90" t="s">
        <v>252</v>
      </c>
      <c r="L90">
        <v>2800</v>
      </c>
      <c r="M90">
        <v>3400</v>
      </c>
      <c r="N90" t="s">
        <v>5729</v>
      </c>
    </row>
    <row r="91" spans="1:14" x14ac:dyDescent="0.25">
      <c r="A91">
        <v>2001</v>
      </c>
      <c r="B91" t="s">
        <v>120</v>
      </c>
      <c r="C91" t="s">
        <v>407</v>
      </c>
      <c r="D91" t="s">
        <v>77</v>
      </c>
      <c r="E91" t="s">
        <v>16</v>
      </c>
      <c r="F91" t="s">
        <v>17</v>
      </c>
      <c r="G91">
        <v>0</v>
      </c>
      <c r="H91">
        <v>148643</v>
      </c>
      <c r="I91" t="s">
        <v>45</v>
      </c>
      <c r="J91" t="s">
        <v>48</v>
      </c>
      <c r="K91" t="s">
        <v>335</v>
      </c>
      <c r="L91">
        <v>2175</v>
      </c>
      <c r="M91">
        <v>2000</v>
      </c>
      <c r="N91" t="s">
        <v>5729</v>
      </c>
    </row>
    <row r="92" spans="1:14" x14ac:dyDescent="0.25">
      <c r="A92">
        <v>2001</v>
      </c>
      <c r="B92" t="s">
        <v>22</v>
      </c>
      <c r="C92" t="s">
        <v>52</v>
      </c>
      <c r="D92" t="s">
        <v>56</v>
      </c>
      <c r="E92" t="s">
        <v>16</v>
      </c>
      <c r="F92" t="s">
        <v>17</v>
      </c>
      <c r="G92">
        <v>0</v>
      </c>
      <c r="H92">
        <v>80740</v>
      </c>
      <c r="I92" t="s">
        <v>46</v>
      </c>
      <c r="J92" t="s">
        <v>48</v>
      </c>
      <c r="K92" t="s">
        <v>213</v>
      </c>
      <c r="L92">
        <v>4125</v>
      </c>
      <c r="M92">
        <v>2500</v>
      </c>
      <c r="N92" t="s">
        <v>5729</v>
      </c>
    </row>
    <row r="93" spans="1:14" x14ac:dyDescent="0.25">
      <c r="A93">
        <v>2001</v>
      </c>
      <c r="B93" t="s">
        <v>71</v>
      </c>
      <c r="C93" t="s">
        <v>392</v>
      </c>
      <c r="D93" t="s">
        <v>24</v>
      </c>
      <c r="E93" t="s">
        <v>16</v>
      </c>
      <c r="F93" t="s">
        <v>17</v>
      </c>
      <c r="G93">
        <v>19</v>
      </c>
      <c r="H93">
        <v>173297</v>
      </c>
      <c r="I93" t="s">
        <v>91</v>
      </c>
      <c r="J93" t="s">
        <v>41</v>
      </c>
      <c r="K93" t="s">
        <v>412</v>
      </c>
      <c r="L93">
        <v>6150</v>
      </c>
      <c r="M93">
        <v>6900</v>
      </c>
      <c r="N93" t="s">
        <v>5729</v>
      </c>
    </row>
    <row r="94" spans="1:14" x14ac:dyDescent="0.25">
      <c r="A94">
        <v>2002</v>
      </c>
      <c r="B94" t="s">
        <v>120</v>
      </c>
      <c r="C94" t="s">
        <v>127</v>
      </c>
      <c r="D94" t="s">
        <v>24</v>
      </c>
      <c r="E94" t="s">
        <v>16</v>
      </c>
      <c r="F94" t="s">
        <v>17</v>
      </c>
      <c r="G94">
        <v>26</v>
      </c>
      <c r="H94">
        <v>170675</v>
      </c>
      <c r="I94" t="s">
        <v>25</v>
      </c>
      <c r="J94" t="s">
        <v>25</v>
      </c>
      <c r="K94" t="s">
        <v>293</v>
      </c>
      <c r="L94">
        <v>2850</v>
      </c>
      <c r="M94">
        <v>3300</v>
      </c>
      <c r="N94" t="s">
        <v>5729</v>
      </c>
    </row>
    <row r="95" spans="1:14" x14ac:dyDescent="0.25">
      <c r="A95">
        <v>2000</v>
      </c>
      <c r="B95" t="s">
        <v>120</v>
      </c>
      <c r="C95" t="s">
        <v>121</v>
      </c>
      <c r="D95" t="s">
        <v>24</v>
      </c>
      <c r="E95" t="s">
        <v>16</v>
      </c>
      <c r="F95" t="s">
        <v>17</v>
      </c>
      <c r="G95">
        <v>0</v>
      </c>
      <c r="H95">
        <v>128363</v>
      </c>
      <c r="I95" t="s">
        <v>21</v>
      </c>
      <c r="J95" t="s">
        <v>41</v>
      </c>
      <c r="K95" t="s">
        <v>285</v>
      </c>
      <c r="L95">
        <v>1675</v>
      </c>
      <c r="M95">
        <v>2500</v>
      </c>
      <c r="N95" t="s">
        <v>5729</v>
      </c>
    </row>
    <row r="96" spans="1:14" x14ac:dyDescent="0.25">
      <c r="A96">
        <v>2000</v>
      </c>
      <c r="B96" t="s">
        <v>22</v>
      </c>
      <c r="C96" t="s">
        <v>23</v>
      </c>
      <c r="D96" t="s">
        <v>24</v>
      </c>
      <c r="E96" t="s">
        <v>16</v>
      </c>
      <c r="F96" t="s">
        <v>17</v>
      </c>
      <c r="G96">
        <v>0</v>
      </c>
      <c r="H96">
        <v>98498</v>
      </c>
      <c r="I96" t="s">
        <v>46</v>
      </c>
      <c r="J96" t="s">
        <v>25</v>
      </c>
      <c r="K96" t="s">
        <v>525</v>
      </c>
      <c r="L96">
        <v>2550</v>
      </c>
      <c r="M96">
        <v>3000</v>
      </c>
      <c r="N96" t="s">
        <v>5729</v>
      </c>
    </row>
    <row r="97" spans="1:14" x14ac:dyDescent="0.25">
      <c r="A97">
        <v>2000</v>
      </c>
      <c r="B97" t="s">
        <v>120</v>
      </c>
      <c r="C97" t="s">
        <v>147</v>
      </c>
      <c r="D97" t="s">
        <v>15</v>
      </c>
      <c r="E97" t="s">
        <v>16</v>
      </c>
      <c r="F97" t="s">
        <v>17</v>
      </c>
      <c r="G97">
        <v>0</v>
      </c>
      <c r="H97">
        <v>261437</v>
      </c>
      <c r="I97" t="s">
        <v>45</v>
      </c>
      <c r="J97" t="s">
        <v>48</v>
      </c>
      <c r="K97" t="s">
        <v>335</v>
      </c>
      <c r="L97">
        <v>1975</v>
      </c>
      <c r="M97">
        <v>3100</v>
      </c>
      <c r="N97" t="s">
        <v>5729</v>
      </c>
    </row>
    <row r="98" spans="1:14" x14ac:dyDescent="0.25">
      <c r="A98">
        <v>2000</v>
      </c>
      <c r="B98" t="s">
        <v>120</v>
      </c>
      <c r="C98" t="s">
        <v>127</v>
      </c>
      <c r="D98" t="s">
        <v>24</v>
      </c>
      <c r="E98" t="s">
        <v>16</v>
      </c>
      <c r="F98" t="s">
        <v>17</v>
      </c>
      <c r="G98">
        <v>26</v>
      </c>
      <c r="H98">
        <v>117183</v>
      </c>
      <c r="I98" t="s">
        <v>25</v>
      </c>
      <c r="J98" t="s">
        <v>25</v>
      </c>
      <c r="K98" t="s">
        <v>280</v>
      </c>
      <c r="L98">
        <v>2425</v>
      </c>
      <c r="M98">
        <v>3200</v>
      </c>
      <c r="N98" t="s">
        <v>5729</v>
      </c>
    </row>
    <row r="99" spans="1:14" x14ac:dyDescent="0.25">
      <c r="A99">
        <v>2000</v>
      </c>
      <c r="B99" t="s">
        <v>120</v>
      </c>
      <c r="C99" t="s">
        <v>487</v>
      </c>
      <c r="E99" t="s">
        <v>16</v>
      </c>
      <c r="F99" t="s">
        <v>17</v>
      </c>
      <c r="G99">
        <v>0</v>
      </c>
      <c r="H99">
        <v>114536</v>
      </c>
      <c r="I99" t="s">
        <v>98</v>
      </c>
      <c r="J99" t="s">
        <v>48</v>
      </c>
      <c r="K99" t="s">
        <v>523</v>
      </c>
      <c r="L99">
        <v>2475</v>
      </c>
      <c r="M99">
        <v>2650</v>
      </c>
      <c r="N99" t="s">
        <v>5729</v>
      </c>
    </row>
    <row r="100" spans="1:14" x14ac:dyDescent="0.25">
      <c r="A100">
        <v>2000</v>
      </c>
      <c r="B100" t="s">
        <v>22</v>
      </c>
      <c r="C100" t="s">
        <v>23</v>
      </c>
      <c r="D100" t="s">
        <v>24</v>
      </c>
      <c r="E100" t="s">
        <v>16</v>
      </c>
      <c r="F100" t="s">
        <v>17</v>
      </c>
      <c r="G100">
        <v>0</v>
      </c>
      <c r="H100">
        <v>162839</v>
      </c>
      <c r="I100" t="s">
        <v>45</v>
      </c>
      <c r="J100" t="s">
        <v>48</v>
      </c>
      <c r="K100" t="s">
        <v>526</v>
      </c>
      <c r="L100">
        <v>1650</v>
      </c>
      <c r="M100">
        <v>1200</v>
      </c>
      <c r="N100" t="s">
        <v>5729</v>
      </c>
    </row>
    <row r="101" spans="1:14" x14ac:dyDescent="0.25">
      <c r="A101">
        <v>2000</v>
      </c>
      <c r="B101" t="s">
        <v>120</v>
      </c>
      <c r="C101" t="s">
        <v>121</v>
      </c>
      <c r="D101" t="s">
        <v>24</v>
      </c>
      <c r="E101" t="s">
        <v>16</v>
      </c>
      <c r="F101" t="s">
        <v>17</v>
      </c>
      <c r="G101">
        <v>0</v>
      </c>
      <c r="H101">
        <v>253562</v>
      </c>
      <c r="I101" t="s">
        <v>18</v>
      </c>
      <c r="J101" t="s">
        <v>48</v>
      </c>
      <c r="K101" t="s">
        <v>447</v>
      </c>
      <c r="L101">
        <v>450</v>
      </c>
      <c r="M101">
        <v>900</v>
      </c>
      <c r="N101" t="s">
        <v>5729</v>
      </c>
    </row>
    <row r="102" spans="1:14" x14ac:dyDescent="0.25">
      <c r="A102">
        <v>2000</v>
      </c>
      <c r="B102" t="s">
        <v>120</v>
      </c>
      <c r="C102" t="s">
        <v>134</v>
      </c>
      <c r="D102" t="s">
        <v>24</v>
      </c>
      <c r="E102" t="s">
        <v>16</v>
      </c>
      <c r="F102" t="s">
        <v>17</v>
      </c>
      <c r="G102">
        <v>25</v>
      </c>
      <c r="H102">
        <v>168131</v>
      </c>
      <c r="I102" t="s">
        <v>46</v>
      </c>
      <c r="J102" t="s">
        <v>21</v>
      </c>
      <c r="K102" t="s">
        <v>399</v>
      </c>
      <c r="L102">
        <v>2050</v>
      </c>
      <c r="M102">
        <v>3400</v>
      </c>
      <c r="N102" t="s">
        <v>5729</v>
      </c>
    </row>
    <row r="103" spans="1:14" x14ac:dyDescent="0.25">
      <c r="A103">
        <v>2000</v>
      </c>
      <c r="B103" t="s">
        <v>71</v>
      </c>
      <c r="C103" t="s">
        <v>430</v>
      </c>
      <c r="D103" t="s">
        <v>15</v>
      </c>
      <c r="E103" t="s">
        <v>16</v>
      </c>
      <c r="F103" t="s">
        <v>17</v>
      </c>
      <c r="G103">
        <v>28</v>
      </c>
      <c r="H103">
        <v>199982</v>
      </c>
      <c r="I103" t="s">
        <v>45</v>
      </c>
      <c r="J103" t="s">
        <v>25</v>
      </c>
      <c r="K103" t="s">
        <v>114</v>
      </c>
      <c r="L103">
        <v>3150</v>
      </c>
      <c r="M103">
        <v>3300</v>
      </c>
      <c r="N103" t="s">
        <v>5729</v>
      </c>
    </row>
    <row r="104" spans="1:14" x14ac:dyDescent="0.25">
      <c r="A104">
        <v>2001</v>
      </c>
      <c r="B104" t="s">
        <v>120</v>
      </c>
      <c r="C104" t="s">
        <v>154</v>
      </c>
      <c r="D104" t="s">
        <v>15</v>
      </c>
      <c r="E104" t="s">
        <v>16</v>
      </c>
      <c r="F104" t="s">
        <v>17</v>
      </c>
      <c r="G104">
        <v>0</v>
      </c>
      <c r="H104">
        <v>136694</v>
      </c>
      <c r="I104" t="s">
        <v>19</v>
      </c>
      <c r="J104" t="s">
        <v>48</v>
      </c>
      <c r="K104" t="s">
        <v>254</v>
      </c>
      <c r="L104">
        <v>3800</v>
      </c>
      <c r="M104">
        <v>4500</v>
      </c>
      <c r="N104" t="s">
        <v>5729</v>
      </c>
    </row>
    <row r="105" spans="1:14" x14ac:dyDescent="0.25">
      <c r="A105">
        <v>2001</v>
      </c>
      <c r="B105" t="s">
        <v>120</v>
      </c>
      <c r="C105" t="s">
        <v>138</v>
      </c>
      <c r="D105" t="s">
        <v>187</v>
      </c>
      <c r="E105" t="s">
        <v>75</v>
      </c>
      <c r="F105" t="s">
        <v>17</v>
      </c>
      <c r="G105">
        <v>2</v>
      </c>
      <c r="H105">
        <v>293281</v>
      </c>
      <c r="I105" t="s">
        <v>18</v>
      </c>
      <c r="J105" t="s">
        <v>21</v>
      </c>
      <c r="K105" t="s">
        <v>404</v>
      </c>
      <c r="L105">
        <v>350</v>
      </c>
      <c r="M105">
        <v>1550</v>
      </c>
      <c r="N105" t="s">
        <v>5728</v>
      </c>
    </row>
    <row r="106" spans="1:14" x14ac:dyDescent="0.25">
      <c r="A106">
        <v>2002</v>
      </c>
      <c r="B106" t="s">
        <v>22</v>
      </c>
      <c r="C106" t="s">
        <v>23</v>
      </c>
      <c r="D106" t="s">
        <v>24</v>
      </c>
      <c r="E106" t="s">
        <v>16</v>
      </c>
      <c r="F106" t="s">
        <v>643</v>
      </c>
      <c r="G106">
        <v>0</v>
      </c>
      <c r="H106">
        <v>117414</v>
      </c>
      <c r="I106" t="s">
        <v>38</v>
      </c>
      <c r="J106" t="s">
        <v>41</v>
      </c>
      <c r="K106" t="s">
        <v>1029</v>
      </c>
      <c r="L106">
        <v>2850</v>
      </c>
      <c r="M106">
        <v>2900</v>
      </c>
      <c r="N106" t="s">
        <v>5729</v>
      </c>
    </row>
    <row r="107" spans="1:14" x14ac:dyDescent="0.25">
      <c r="A107">
        <v>2002</v>
      </c>
      <c r="B107" t="s">
        <v>22</v>
      </c>
      <c r="C107" t="s">
        <v>159</v>
      </c>
      <c r="D107" t="s">
        <v>24</v>
      </c>
      <c r="E107" t="s">
        <v>16</v>
      </c>
      <c r="F107" t="s">
        <v>608</v>
      </c>
      <c r="G107">
        <v>36</v>
      </c>
      <c r="H107">
        <v>115971</v>
      </c>
      <c r="I107" t="s">
        <v>25</v>
      </c>
      <c r="J107" t="s">
        <v>19</v>
      </c>
      <c r="K107" t="s">
        <v>816</v>
      </c>
      <c r="L107">
        <v>4325</v>
      </c>
      <c r="M107">
        <v>5400</v>
      </c>
      <c r="N107" t="s">
        <v>5729</v>
      </c>
    </row>
    <row r="108" spans="1:14" x14ac:dyDescent="0.25">
      <c r="A108">
        <v>2002</v>
      </c>
      <c r="B108" t="s">
        <v>22</v>
      </c>
      <c r="C108" t="s">
        <v>23</v>
      </c>
      <c r="D108" t="s">
        <v>24</v>
      </c>
      <c r="E108" t="s">
        <v>16</v>
      </c>
      <c r="F108" t="s">
        <v>614</v>
      </c>
      <c r="G108">
        <v>0</v>
      </c>
      <c r="H108">
        <v>156079</v>
      </c>
      <c r="I108" t="s">
        <v>46</v>
      </c>
      <c r="J108" t="s">
        <v>48</v>
      </c>
      <c r="K108" t="s">
        <v>1501</v>
      </c>
      <c r="L108">
        <v>2475</v>
      </c>
      <c r="M108">
        <v>2950</v>
      </c>
      <c r="N108" t="s">
        <v>5729</v>
      </c>
    </row>
    <row r="109" spans="1:14" x14ac:dyDescent="0.25">
      <c r="A109">
        <v>2002</v>
      </c>
      <c r="B109" t="s">
        <v>22</v>
      </c>
      <c r="C109" t="s">
        <v>23</v>
      </c>
      <c r="D109" t="s">
        <v>24</v>
      </c>
      <c r="E109" t="s">
        <v>16</v>
      </c>
      <c r="F109" t="s">
        <v>17</v>
      </c>
      <c r="G109">
        <v>32</v>
      </c>
      <c r="H109">
        <v>123210</v>
      </c>
      <c r="I109" t="s">
        <v>19</v>
      </c>
      <c r="J109" t="s">
        <v>19</v>
      </c>
      <c r="K109" t="s">
        <v>281</v>
      </c>
      <c r="L109">
        <v>2875</v>
      </c>
      <c r="M109">
        <v>2850</v>
      </c>
      <c r="N109" t="s">
        <v>5729</v>
      </c>
    </row>
    <row r="110" spans="1:14" x14ac:dyDescent="0.25">
      <c r="A110">
        <v>2002</v>
      </c>
      <c r="B110" t="s">
        <v>22</v>
      </c>
      <c r="C110" t="s">
        <v>159</v>
      </c>
      <c r="D110" t="s">
        <v>24</v>
      </c>
      <c r="E110" t="s">
        <v>16</v>
      </c>
      <c r="F110" t="s">
        <v>588</v>
      </c>
      <c r="G110">
        <v>29</v>
      </c>
      <c r="H110">
        <v>163208</v>
      </c>
      <c r="I110" t="s">
        <v>25</v>
      </c>
      <c r="J110" t="s">
        <v>25</v>
      </c>
      <c r="K110" t="s">
        <v>400</v>
      </c>
      <c r="L110">
        <v>3175</v>
      </c>
      <c r="M110">
        <v>2900</v>
      </c>
      <c r="N110" t="s">
        <v>5729</v>
      </c>
    </row>
    <row r="111" spans="1:14" x14ac:dyDescent="0.25">
      <c r="A111">
        <v>2002</v>
      </c>
      <c r="B111" t="s">
        <v>22</v>
      </c>
      <c r="C111" t="s">
        <v>23</v>
      </c>
      <c r="D111" t="s">
        <v>24</v>
      </c>
      <c r="E111" t="s">
        <v>16</v>
      </c>
      <c r="F111" t="s">
        <v>643</v>
      </c>
      <c r="G111">
        <v>22</v>
      </c>
      <c r="H111">
        <v>107441</v>
      </c>
      <c r="I111" t="s">
        <v>18</v>
      </c>
      <c r="J111" t="s">
        <v>19</v>
      </c>
      <c r="K111" t="s">
        <v>1507</v>
      </c>
      <c r="L111">
        <v>3375</v>
      </c>
      <c r="M111">
        <v>3000</v>
      </c>
      <c r="N111" t="s">
        <v>5730</v>
      </c>
    </row>
    <row r="112" spans="1:14" x14ac:dyDescent="0.25">
      <c r="A112">
        <v>2002</v>
      </c>
      <c r="B112" t="s">
        <v>22</v>
      </c>
      <c r="C112" t="s">
        <v>52</v>
      </c>
      <c r="D112" t="s">
        <v>24</v>
      </c>
      <c r="E112" t="s">
        <v>16</v>
      </c>
      <c r="F112" t="s">
        <v>599</v>
      </c>
      <c r="G112">
        <v>0</v>
      </c>
      <c r="H112">
        <v>185137</v>
      </c>
      <c r="I112" t="s">
        <v>98</v>
      </c>
      <c r="J112" t="s">
        <v>41</v>
      </c>
      <c r="K112" t="s">
        <v>1509</v>
      </c>
      <c r="L112">
        <v>750</v>
      </c>
      <c r="M112">
        <v>1500</v>
      </c>
      <c r="N112" t="s">
        <v>5729</v>
      </c>
    </row>
    <row r="113" spans="1:14" x14ac:dyDescent="0.25">
      <c r="A113">
        <v>2002</v>
      </c>
      <c r="B113" t="s">
        <v>22</v>
      </c>
      <c r="C113" t="s">
        <v>23</v>
      </c>
      <c r="D113" t="s">
        <v>24</v>
      </c>
      <c r="E113" t="s">
        <v>16</v>
      </c>
      <c r="F113" t="s">
        <v>599</v>
      </c>
      <c r="G113">
        <v>0</v>
      </c>
      <c r="H113">
        <v>1</v>
      </c>
      <c r="I113" t="s">
        <v>46</v>
      </c>
      <c r="J113" t="s">
        <v>41</v>
      </c>
      <c r="K113" t="s">
        <v>1511</v>
      </c>
      <c r="L113">
        <v>3725</v>
      </c>
      <c r="M113">
        <v>500</v>
      </c>
      <c r="N113" t="s">
        <v>5729</v>
      </c>
    </row>
    <row r="114" spans="1:14" x14ac:dyDescent="0.25">
      <c r="A114">
        <v>2002</v>
      </c>
      <c r="B114" t="s">
        <v>22</v>
      </c>
      <c r="C114" t="s">
        <v>23</v>
      </c>
      <c r="D114" t="s">
        <v>37</v>
      </c>
      <c r="E114" t="s">
        <v>75</v>
      </c>
      <c r="F114" t="s">
        <v>589</v>
      </c>
      <c r="G114">
        <v>25</v>
      </c>
      <c r="H114">
        <v>145257</v>
      </c>
      <c r="I114" t="s">
        <v>45</v>
      </c>
      <c r="J114" t="s">
        <v>25</v>
      </c>
      <c r="K114" t="s">
        <v>780</v>
      </c>
      <c r="L114">
        <v>3950</v>
      </c>
      <c r="M114">
        <v>2900</v>
      </c>
      <c r="N114" t="s">
        <v>5729</v>
      </c>
    </row>
    <row r="115" spans="1:14" x14ac:dyDescent="0.25">
      <c r="A115">
        <v>2002</v>
      </c>
      <c r="B115" t="s">
        <v>22</v>
      </c>
      <c r="C115" t="s">
        <v>23</v>
      </c>
      <c r="D115" t="s">
        <v>24</v>
      </c>
      <c r="E115" t="s">
        <v>16</v>
      </c>
      <c r="F115" t="s">
        <v>599</v>
      </c>
      <c r="G115">
        <v>2</v>
      </c>
      <c r="H115">
        <v>145390</v>
      </c>
      <c r="I115" t="s">
        <v>46</v>
      </c>
      <c r="J115" t="s">
        <v>41</v>
      </c>
      <c r="K115" t="s">
        <v>1032</v>
      </c>
      <c r="L115">
        <v>2750</v>
      </c>
      <c r="M115">
        <v>2500</v>
      </c>
      <c r="N115" t="s">
        <v>5728</v>
      </c>
    </row>
    <row r="116" spans="1:14" x14ac:dyDescent="0.25">
      <c r="A116">
        <v>2002</v>
      </c>
      <c r="B116" t="s">
        <v>22</v>
      </c>
      <c r="C116" t="s">
        <v>60</v>
      </c>
      <c r="D116" t="s">
        <v>15</v>
      </c>
      <c r="E116" t="s">
        <v>16</v>
      </c>
      <c r="F116" t="s">
        <v>611</v>
      </c>
      <c r="G116">
        <v>0</v>
      </c>
      <c r="H116">
        <v>134725</v>
      </c>
      <c r="I116" t="s">
        <v>46</v>
      </c>
      <c r="J116" t="s">
        <v>41</v>
      </c>
      <c r="K116" t="s">
        <v>764</v>
      </c>
      <c r="L116">
        <v>4125</v>
      </c>
      <c r="M116">
        <v>2450</v>
      </c>
      <c r="N116" t="s">
        <v>5729</v>
      </c>
    </row>
    <row r="117" spans="1:14" x14ac:dyDescent="0.25">
      <c r="A117">
        <v>2002</v>
      </c>
      <c r="B117" t="s">
        <v>22</v>
      </c>
      <c r="C117" t="s">
        <v>60</v>
      </c>
      <c r="D117" t="s">
        <v>15</v>
      </c>
      <c r="E117" t="s">
        <v>16</v>
      </c>
      <c r="F117" t="s">
        <v>654</v>
      </c>
      <c r="G117">
        <v>23</v>
      </c>
      <c r="H117">
        <v>65305</v>
      </c>
      <c r="I117" t="s">
        <v>19</v>
      </c>
      <c r="J117" t="s">
        <v>21</v>
      </c>
      <c r="K117" t="s">
        <v>864</v>
      </c>
      <c r="L117">
        <v>6200</v>
      </c>
      <c r="M117">
        <v>4000</v>
      </c>
      <c r="N117" t="s">
        <v>5729</v>
      </c>
    </row>
    <row r="118" spans="1:14" x14ac:dyDescent="0.25">
      <c r="A118">
        <v>2002</v>
      </c>
      <c r="B118" t="s">
        <v>22</v>
      </c>
      <c r="C118" t="s">
        <v>23</v>
      </c>
      <c r="D118" t="s">
        <v>24</v>
      </c>
      <c r="E118" t="s">
        <v>16</v>
      </c>
      <c r="F118" t="s">
        <v>608</v>
      </c>
      <c r="G118">
        <v>19</v>
      </c>
      <c r="H118">
        <v>204800</v>
      </c>
      <c r="I118" t="s">
        <v>45</v>
      </c>
      <c r="J118" t="s">
        <v>25</v>
      </c>
      <c r="K118" t="s">
        <v>1186</v>
      </c>
      <c r="L118">
        <v>1375</v>
      </c>
      <c r="M118">
        <v>1650</v>
      </c>
      <c r="N118" t="s">
        <v>5732</v>
      </c>
    </row>
    <row r="119" spans="1:14" x14ac:dyDescent="0.25">
      <c r="A119">
        <v>2002</v>
      </c>
      <c r="B119" t="s">
        <v>22</v>
      </c>
      <c r="C119" t="s">
        <v>23</v>
      </c>
      <c r="D119" t="s">
        <v>24</v>
      </c>
      <c r="E119" t="s">
        <v>16</v>
      </c>
      <c r="F119" t="s">
        <v>589</v>
      </c>
      <c r="G119">
        <v>19</v>
      </c>
      <c r="H119">
        <v>161209</v>
      </c>
      <c r="I119" t="s">
        <v>46</v>
      </c>
      <c r="J119" t="s">
        <v>21</v>
      </c>
      <c r="K119" t="s">
        <v>818</v>
      </c>
      <c r="L119">
        <v>2750</v>
      </c>
      <c r="M119">
        <v>2000</v>
      </c>
      <c r="N119" t="s">
        <v>5728</v>
      </c>
    </row>
    <row r="120" spans="1:14" x14ac:dyDescent="0.25">
      <c r="A120">
        <v>2002</v>
      </c>
      <c r="B120" t="s">
        <v>22</v>
      </c>
      <c r="C120" t="s">
        <v>52</v>
      </c>
      <c r="D120" t="s">
        <v>24</v>
      </c>
      <c r="E120" t="s">
        <v>75</v>
      </c>
      <c r="F120" t="s">
        <v>589</v>
      </c>
      <c r="G120">
        <v>19</v>
      </c>
      <c r="H120">
        <v>141305</v>
      </c>
      <c r="I120" t="s">
        <v>46</v>
      </c>
      <c r="J120" t="s">
        <v>21</v>
      </c>
      <c r="K120" t="s">
        <v>818</v>
      </c>
      <c r="L120">
        <v>2950</v>
      </c>
      <c r="M120">
        <v>2750</v>
      </c>
      <c r="N120" t="s">
        <v>5729</v>
      </c>
    </row>
    <row r="121" spans="1:14" x14ac:dyDescent="0.25">
      <c r="A121">
        <v>2002</v>
      </c>
      <c r="B121" t="s">
        <v>22</v>
      </c>
      <c r="C121" t="s">
        <v>165</v>
      </c>
      <c r="D121" t="s">
        <v>37</v>
      </c>
      <c r="E121" t="s">
        <v>75</v>
      </c>
      <c r="F121" t="s">
        <v>17</v>
      </c>
      <c r="G121">
        <v>34</v>
      </c>
      <c r="H121">
        <v>60393</v>
      </c>
      <c r="I121" t="s">
        <v>19</v>
      </c>
      <c r="J121" t="s">
        <v>19</v>
      </c>
      <c r="K121" t="s">
        <v>102</v>
      </c>
      <c r="L121">
        <v>12000</v>
      </c>
      <c r="M121">
        <v>14000</v>
      </c>
      <c r="N121" t="s">
        <v>5729</v>
      </c>
    </row>
    <row r="122" spans="1:14" x14ac:dyDescent="0.25">
      <c r="A122">
        <v>2002</v>
      </c>
      <c r="B122" t="s">
        <v>22</v>
      </c>
      <c r="C122" t="s">
        <v>23</v>
      </c>
      <c r="D122" t="s">
        <v>24</v>
      </c>
      <c r="E122" t="s">
        <v>16</v>
      </c>
      <c r="F122" t="s">
        <v>618</v>
      </c>
      <c r="G122">
        <v>0</v>
      </c>
      <c r="H122">
        <v>146404</v>
      </c>
      <c r="I122" t="s">
        <v>46</v>
      </c>
      <c r="J122" t="s">
        <v>25</v>
      </c>
      <c r="K122" t="s">
        <v>1093</v>
      </c>
      <c r="L122">
        <v>3325</v>
      </c>
      <c r="M122">
        <v>3900</v>
      </c>
      <c r="N122" t="s">
        <v>5729</v>
      </c>
    </row>
    <row r="123" spans="1:14" x14ac:dyDescent="0.25">
      <c r="A123">
        <v>2002</v>
      </c>
      <c r="B123" t="s">
        <v>22</v>
      </c>
      <c r="C123" t="s">
        <v>60</v>
      </c>
      <c r="D123" t="s">
        <v>15</v>
      </c>
      <c r="E123" t="s">
        <v>16</v>
      </c>
      <c r="F123" t="s">
        <v>589</v>
      </c>
      <c r="G123">
        <v>34</v>
      </c>
      <c r="H123">
        <v>144202</v>
      </c>
      <c r="I123" t="s">
        <v>45</v>
      </c>
      <c r="J123" t="s">
        <v>19</v>
      </c>
      <c r="K123" t="s">
        <v>1229</v>
      </c>
      <c r="L123">
        <v>5250</v>
      </c>
      <c r="M123">
        <v>5500</v>
      </c>
      <c r="N123" t="s">
        <v>5729</v>
      </c>
    </row>
    <row r="124" spans="1:14" x14ac:dyDescent="0.25">
      <c r="A124">
        <v>2002</v>
      </c>
      <c r="B124" t="s">
        <v>22</v>
      </c>
      <c r="C124" t="s">
        <v>60</v>
      </c>
      <c r="D124" t="s">
        <v>15</v>
      </c>
      <c r="E124" t="s">
        <v>16</v>
      </c>
      <c r="F124" t="s">
        <v>594</v>
      </c>
      <c r="G124">
        <v>0</v>
      </c>
      <c r="H124">
        <v>158938</v>
      </c>
      <c r="I124" t="s">
        <v>83</v>
      </c>
      <c r="J124" t="s">
        <v>41</v>
      </c>
      <c r="K124" t="s">
        <v>1444</v>
      </c>
      <c r="L124">
        <v>3450</v>
      </c>
      <c r="M124">
        <v>3500</v>
      </c>
      <c r="N124" t="s">
        <v>5729</v>
      </c>
    </row>
    <row r="125" spans="1:14" x14ac:dyDescent="0.25">
      <c r="A125">
        <v>2002</v>
      </c>
      <c r="B125" t="s">
        <v>22</v>
      </c>
      <c r="C125" t="s">
        <v>60</v>
      </c>
      <c r="D125" t="s">
        <v>15</v>
      </c>
      <c r="E125" t="s">
        <v>16</v>
      </c>
      <c r="F125" t="s">
        <v>614</v>
      </c>
      <c r="G125">
        <v>34</v>
      </c>
      <c r="H125">
        <v>136671</v>
      </c>
      <c r="I125" t="s">
        <v>18</v>
      </c>
      <c r="J125" t="s">
        <v>19</v>
      </c>
      <c r="K125" t="s">
        <v>1369</v>
      </c>
      <c r="L125">
        <v>4100</v>
      </c>
      <c r="M125">
        <v>3100</v>
      </c>
      <c r="N125" t="s">
        <v>5729</v>
      </c>
    </row>
    <row r="126" spans="1:14" x14ac:dyDescent="0.25">
      <c r="A126">
        <v>2002</v>
      </c>
      <c r="B126" t="s">
        <v>22</v>
      </c>
      <c r="C126" t="s">
        <v>60</v>
      </c>
      <c r="D126" t="s">
        <v>15</v>
      </c>
      <c r="E126" t="s">
        <v>16</v>
      </c>
      <c r="F126" t="s">
        <v>599</v>
      </c>
      <c r="G126">
        <v>19</v>
      </c>
      <c r="H126">
        <v>152054</v>
      </c>
      <c r="I126" t="s">
        <v>38</v>
      </c>
      <c r="J126" t="s">
        <v>21</v>
      </c>
      <c r="K126" t="s">
        <v>1085</v>
      </c>
      <c r="L126">
        <v>3425</v>
      </c>
      <c r="M126">
        <v>2100</v>
      </c>
      <c r="N126" t="s">
        <v>5729</v>
      </c>
    </row>
    <row r="127" spans="1:14" x14ac:dyDescent="0.25">
      <c r="A127">
        <v>2002</v>
      </c>
      <c r="B127" t="s">
        <v>22</v>
      </c>
      <c r="C127" t="s">
        <v>492</v>
      </c>
      <c r="D127" t="s">
        <v>37</v>
      </c>
      <c r="E127" t="s">
        <v>16</v>
      </c>
      <c r="F127" t="s">
        <v>597</v>
      </c>
      <c r="G127">
        <v>2</v>
      </c>
      <c r="H127">
        <v>1</v>
      </c>
      <c r="I127" t="s">
        <v>38</v>
      </c>
      <c r="J127" t="s">
        <v>21</v>
      </c>
      <c r="K127" t="s">
        <v>1532</v>
      </c>
      <c r="L127">
        <v>10950</v>
      </c>
      <c r="M127">
        <v>5000</v>
      </c>
      <c r="N127" t="s">
        <v>5730</v>
      </c>
    </row>
    <row r="128" spans="1:14" x14ac:dyDescent="0.25">
      <c r="A128">
        <v>2002</v>
      </c>
      <c r="B128" t="s">
        <v>22</v>
      </c>
      <c r="C128" t="s">
        <v>60</v>
      </c>
      <c r="D128" t="s">
        <v>15</v>
      </c>
      <c r="E128" t="s">
        <v>16</v>
      </c>
      <c r="F128" t="s">
        <v>618</v>
      </c>
      <c r="G128">
        <v>0</v>
      </c>
      <c r="H128">
        <v>158420</v>
      </c>
      <c r="I128" t="s">
        <v>18</v>
      </c>
      <c r="J128" t="s">
        <v>41</v>
      </c>
      <c r="K128" t="s">
        <v>786</v>
      </c>
      <c r="L128">
        <v>3575</v>
      </c>
      <c r="M128">
        <v>3200</v>
      </c>
      <c r="N128" t="s">
        <v>5729</v>
      </c>
    </row>
    <row r="129" spans="1:14" x14ac:dyDescent="0.25">
      <c r="A129">
        <v>2002</v>
      </c>
      <c r="B129" t="s">
        <v>71</v>
      </c>
      <c r="C129" t="s">
        <v>392</v>
      </c>
      <c r="D129" t="s">
        <v>24</v>
      </c>
      <c r="E129" t="s">
        <v>16</v>
      </c>
      <c r="F129" t="s">
        <v>588</v>
      </c>
      <c r="G129">
        <v>2</v>
      </c>
      <c r="H129">
        <v>119896</v>
      </c>
      <c r="I129" t="s">
        <v>19</v>
      </c>
      <c r="J129" t="s">
        <v>19</v>
      </c>
      <c r="K129" t="s">
        <v>1543</v>
      </c>
      <c r="L129">
        <v>7575</v>
      </c>
      <c r="M129">
        <v>4600</v>
      </c>
      <c r="N129" t="s">
        <v>5729</v>
      </c>
    </row>
    <row r="130" spans="1:14" x14ac:dyDescent="0.25">
      <c r="A130">
        <v>2002</v>
      </c>
      <c r="B130" t="s">
        <v>71</v>
      </c>
      <c r="C130" t="s">
        <v>397</v>
      </c>
      <c r="D130" t="s">
        <v>37</v>
      </c>
      <c r="E130" t="s">
        <v>16</v>
      </c>
      <c r="F130" t="s">
        <v>593</v>
      </c>
      <c r="G130">
        <v>0</v>
      </c>
      <c r="H130">
        <v>128864</v>
      </c>
      <c r="I130" t="s">
        <v>76</v>
      </c>
      <c r="J130" t="s">
        <v>21</v>
      </c>
      <c r="K130" t="s">
        <v>1338</v>
      </c>
      <c r="L130">
        <v>7775</v>
      </c>
      <c r="M130">
        <v>8900</v>
      </c>
      <c r="N130" t="s">
        <v>5729</v>
      </c>
    </row>
    <row r="131" spans="1:14" x14ac:dyDescent="0.25">
      <c r="A131">
        <v>2002</v>
      </c>
      <c r="B131" t="s">
        <v>71</v>
      </c>
      <c r="C131" t="s">
        <v>392</v>
      </c>
      <c r="D131" t="s">
        <v>24</v>
      </c>
      <c r="E131" t="s">
        <v>16</v>
      </c>
      <c r="F131" t="s">
        <v>588</v>
      </c>
      <c r="G131">
        <v>0</v>
      </c>
      <c r="H131">
        <v>38159</v>
      </c>
      <c r="I131" t="s">
        <v>19</v>
      </c>
      <c r="J131" t="s">
        <v>25</v>
      </c>
      <c r="K131" t="s">
        <v>1012</v>
      </c>
      <c r="L131">
        <v>9500</v>
      </c>
      <c r="M131">
        <v>11700</v>
      </c>
      <c r="N131" t="s">
        <v>5729</v>
      </c>
    </row>
    <row r="132" spans="1:14" x14ac:dyDescent="0.25">
      <c r="A132">
        <v>2002</v>
      </c>
      <c r="B132" t="s">
        <v>71</v>
      </c>
      <c r="C132" t="s">
        <v>392</v>
      </c>
      <c r="D132" t="s">
        <v>24</v>
      </c>
      <c r="E132" t="s">
        <v>16</v>
      </c>
      <c r="F132" t="s">
        <v>599</v>
      </c>
      <c r="G132">
        <v>27</v>
      </c>
      <c r="H132">
        <v>63001</v>
      </c>
      <c r="I132" t="s">
        <v>45</v>
      </c>
      <c r="J132" t="s">
        <v>21</v>
      </c>
      <c r="K132" t="s">
        <v>726</v>
      </c>
      <c r="L132">
        <v>9300</v>
      </c>
      <c r="M132">
        <v>8600</v>
      </c>
      <c r="N132" t="s">
        <v>5729</v>
      </c>
    </row>
    <row r="133" spans="1:14" x14ac:dyDescent="0.25">
      <c r="A133">
        <v>2002</v>
      </c>
      <c r="B133" t="s">
        <v>71</v>
      </c>
      <c r="C133" t="s">
        <v>392</v>
      </c>
      <c r="D133" t="s">
        <v>24</v>
      </c>
      <c r="E133" t="s">
        <v>16</v>
      </c>
      <c r="F133" t="s">
        <v>599</v>
      </c>
      <c r="G133">
        <v>26</v>
      </c>
      <c r="H133">
        <v>91780</v>
      </c>
      <c r="I133" t="s">
        <v>19</v>
      </c>
      <c r="J133" t="s">
        <v>41</v>
      </c>
      <c r="K133" t="s">
        <v>746</v>
      </c>
      <c r="L133">
        <v>8100</v>
      </c>
      <c r="M133">
        <v>9900</v>
      </c>
      <c r="N133" t="s">
        <v>5729</v>
      </c>
    </row>
    <row r="134" spans="1:14" x14ac:dyDescent="0.25">
      <c r="A134">
        <v>2002</v>
      </c>
      <c r="B134" t="s">
        <v>71</v>
      </c>
      <c r="C134" t="s">
        <v>430</v>
      </c>
      <c r="D134" t="s">
        <v>15</v>
      </c>
      <c r="E134" t="s">
        <v>16</v>
      </c>
      <c r="F134" t="s">
        <v>599</v>
      </c>
      <c r="G134">
        <v>0</v>
      </c>
      <c r="H134">
        <v>141977</v>
      </c>
      <c r="I134" t="s">
        <v>25</v>
      </c>
      <c r="J134" t="s">
        <v>21</v>
      </c>
      <c r="K134" t="s">
        <v>898</v>
      </c>
      <c r="L134">
        <v>5000</v>
      </c>
      <c r="M134">
        <v>5300</v>
      </c>
      <c r="N134" t="s">
        <v>5729</v>
      </c>
    </row>
    <row r="135" spans="1:14" x14ac:dyDescent="0.25">
      <c r="A135">
        <v>2002</v>
      </c>
      <c r="B135" t="s">
        <v>109</v>
      </c>
      <c r="C135" t="s">
        <v>1466</v>
      </c>
      <c r="D135" t="s">
        <v>15</v>
      </c>
      <c r="E135" t="s">
        <v>16</v>
      </c>
      <c r="F135" t="s">
        <v>614</v>
      </c>
      <c r="G135">
        <v>0</v>
      </c>
      <c r="H135">
        <v>114253</v>
      </c>
      <c r="I135" t="s">
        <v>83</v>
      </c>
      <c r="J135" t="s">
        <v>48</v>
      </c>
      <c r="K135" t="s">
        <v>1403</v>
      </c>
      <c r="L135">
        <v>1150</v>
      </c>
      <c r="M135">
        <v>750</v>
      </c>
      <c r="N135" t="s">
        <v>5729</v>
      </c>
    </row>
    <row r="136" spans="1:14" x14ac:dyDescent="0.25">
      <c r="A136">
        <v>2002</v>
      </c>
      <c r="B136" t="s">
        <v>71</v>
      </c>
      <c r="C136" t="s">
        <v>416</v>
      </c>
      <c r="D136" t="s">
        <v>24</v>
      </c>
      <c r="E136" t="s">
        <v>16</v>
      </c>
      <c r="F136" t="s">
        <v>606</v>
      </c>
      <c r="G136">
        <v>1</v>
      </c>
      <c r="H136">
        <v>150629</v>
      </c>
      <c r="I136" t="s">
        <v>45</v>
      </c>
      <c r="J136" t="s">
        <v>25</v>
      </c>
      <c r="K136" t="s">
        <v>379</v>
      </c>
      <c r="L136">
        <v>4175</v>
      </c>
      <c r="M136">
        <v>2550</v>
      </c>
      <c r="N136" t="s">
        <v>5729</v>
      </c>
    </row>
    <row r="137" spans="1:14" x14ac:dyDescent="0.25">
      <c r="A137">
        <v>2002</v>
      </c>
      <c r="B137" t="s">
        <v>71</v>
      </c>
      <c r="C137" t="s">
        <v>430</v>
      </c>
      <c r="D137" t="s">
        <v>15</v>
      </c>
      <c r="E137" t="s">
        <v>16</v>
      </c>
      <c r="F137" t="s">
        <v>611</v>
      </c>
      <c r="G137">
        <v>25</v>
      </c>
      <c r="H137">
        <v>137474</v>
      </c>
      <c r="I137" t="s">
        <v>21</v>
      </c>
      <c r="J137" t="s">
        <v>41</v>
      </c>
      <c r="K137" t="s">
        <v>932</v>
      </c>
      <c r="L137">
        <v>5425</v>
      </c>
      <c r="M137">
        <v>5300</v>
      </c>
      <c r="N137" t="s">
        <v>5729</v>
      </c>
    </row>
    <row r="138" spans="1:14" x14ac:dyDescent="0.25">
      <c r="A138">
        <v>2002</v>
      </c>
      <c r="B138" t="s">
        <v>71</v>
      </c>
      <c r="C138" t="s">
        <v>430</v>
      </c>
      <c r="D138" t="s">
        <v>15</v>
      </c>
      <c r="E138" t="s">
        <v>16</v>
      </c>
      <c r="F138" t="s">
        <v>599</v>
      </c>
      <c r="G138">
        <v>0</v>
      </c>
      <c r="H138">
        <v>61853</v>
      </c>
      <c r="I138" t="s">
        <v>18</v>
      </c>
      <c r="J138" t="s">
        <v>21</v>
      </c>
      <c r="K138" t="s">
        <v>945</v>
      </c>
      <c r="L138">
        <v>6250</v>
      </c>
      <c r="M138">
        <v>8100</v>
      </c>
      <c r="N138" t="s">
        <v>5729</v>
      </c>
    </row>
    <row r="139" spans="1:14" x14ac:dyDescent="0.25">
      <c r="A139">
        <v>2002</v>
      </c>
      <c r="B139" t="s">
        <v>71</v>
      </c>
      <c r="C139" t="s">
        <v>392</v>
      </c>
      <c r="D139" t="s">
        <v>24</v>
      </c>
      <c r="E139" t="s">
        <v>16</v>
      </c>
      <c r="F139" t="s">
        <v>599</v>
      </c>
      <c r="G139">
        <v>28</v>
      </c>
      <c r="H139">
        <v>125155</v>
      </c>
      <c r="I139" t="s">
        <v>91</v>
      </c>
      <c r="J139" t="s">
        <v>41</v>
      </c>
      <c r="K139" t="s">
        <v>854</v>
      </c>
      <c r="L139">
        <v>7675</v>
      </c>
      <c r="M139">
        <v>8100</v>
      </c>
      <c r="N139" t="s">
        <v>5729</v>
      </c>
    </row>
    <row r="140" spans="1:14" x14ac:dyDescent="0.25">
      <c r="A140">
        <v>2002</v>
      </c>
      <c r="B140" t="s">
        <v>71</v>
      </c>
      <c r="C140" t="s">
        <v>392</v>
      </c>
      <c r="D140" t="s">
        <v>24</v>
      </c>
      <c r="E140" t="s">
        <v>16</v>
      </c>
      <c r="F140" t="s">
        <v>618</v>
      </c>
      <c r="G140">
        <v>19</v>
      </c>
      <c r="H140">
        <v>198881</v>
      </c>
      <c r="I140" t="s">
        <v>91</v>
      </c>
      <c r="J140" t="s">
        <v>25</v>
      </c>
      <c r="K140" t="s">
        <v>925</v>
      </c>
      <c r="L140">
        <v>5200</v>
      </c>
      <c r="M140">
        <v>4900</v>
      </c>
      <c r="N140" t="s">
        <v>5728</v>
      </c>
    </row>
    <row r="141" spans="1:14" x14ac:dyDescent="0.25">
      <c r="A141">
        <v>2002</v>
      </c>
      <c r="B141" t="s">
        <v>324</v>
      </c>
      <c r="C141" t="s">
        <v>398</v>
      </c>
      <c r="E141" t="s">
        <v>16</v>
      </c>
      <c r="F141" t="s">
        <v>604</v>
      </c>
      <c r="G141">
        <v>0</v>
      </c>
      <c r="H141">
        <v>120356</v>
      </c>
      <c r="I141" t="s">
        <v>21</v>
      </c>
      <c r="J141" t="s">
        <v>48</v>
      </c>
      <c r="K141" t="s">
        <v>1557</v>
      </c>
      <c r="L141">
        <v>1525</v>
      </c>
      <c r="M141">
        <v>800</v>
      </c>
      <c r="N141" t="s">
        <v>5729</v>
      </c>
    </row>
    <row r="142" spans="1:14" x14ac:dyDescent="0.25">
      <c r="A142">
        <v>2002</v>
      </c>
      <c r="B142" t="s">
        <v>71</v>
      </c>
      <c r="C142" t="s">
        <v>416</v>
      </c>
      <c r="D142" t="s">
        <v>24</v>
      </c>
      <c r="E142" t="s">
        <v>16</v>
      </c>
      <c r="F142" t="s">
        <v>643</v>
      </c>
      <c r="G142">
        <v>0</v>
      </c>
      <c r="H142">
        <v>155170</v>
      </c>
      <c r="I142" t="s">
        <v>25</v>
      </c>
      <c r="J142" t="s">
        <v>25</v>
      </c>
      <c r="K142" t="s">
        <v>1054</v>
      </c>
      <c r="L142">
        <v>4100</v>
      </c>
      <c r="M142">
        <v>2650</v>
      </c>
      <c r="N142" t="s">
        <v>5729</v>
      </c>
    </row>
    <row r="143" spans="1:14" x14ac:dyDescent="0.25">
      <c r="A143">
        <v>2002</v>
      </c>
      <c r="B143" t="s">
        <v>71</v>
      </c>
      <c r="C143" t="s">
        <v>416</v>
      </c>
      <c r="D143" t="s">
        <v>24</v>
      </c>
      <c r="E143" t="s">
        <v>16</v>
      </c>
      <c r="F143" t="s">
        <v>643</v>
      </c>
      <c r="G143">
        <v>0</v>
      </c>
      <c r="H143">
        <v>108092</v>
      </c>
      <c r="I143" t="s">
        <v>19</v>
      </c>
      <c r="J143" t="s">
        <v>41</v>
      </c>
      <c r="K143" t="s">
        <v>1560</v>
      </c>
      <c r="L143">
        <v>5000</v>
      </c>
      <c r="M143">
        <v>5100</v>
      </c>
      <c r="N143" t="s">
        <v>5729</v>
      </c>
    </row>
    <row r="144" spans="1:14" x14ac:dyDescent="0.25">
      <c r="A144">
        <v>2002</v>
      </c>
      <c r="B144" t="s">
        <v>71</v>
      </c>
      <c r="C144" t="s">
        <v>416</v>
      </c>
      <c r="D144" t="s">
        <v>24</v>
      </c>
      <c r="E144" t="s">
        <v>16</v>
      </c>
      <c r="F144" t="s">
        <v>611</v>
      </c>
      <c r="G144">
        <v>23</v>
      </c>
      <c r="H144">
        <v>115110</v>
      </c>
      <c r="I144" t="s">
        <v>45</v>
      </c>
      <c r="J144" t="s">
        <v>41</v>
      </c>
      <c r="K144" t="s">
        <v>952</v>
      </c>
      <c r="L144">
        <v>4875</v>
      </c>
      <c r="M144">
        <v>5400</v>
      </c>
      <c r="N144" t="s">
        <v>5729</v>
      </c>
    </row>
    <row r="145" spans="1:14" x14ac:dyDescent="0.25">
      <c r="A145">
        <v>2002</v>
      </c>
      <c r="B145" t="s">
        <v>71</v>
      </c>
      <c r="C145" t="s">
        <v>416</v>
      </c>
      <c r="D145" t="s">
        <v>24</v>
      </c>
      <c r="E145" t="s">
        <v>16</v>
      </c>
      <c r="F145" t="s">
        <v>704</v>
      </c>
      <c r="G145">
        <v>43</v>
      </c>
      <c r="H145">
        <v>124410</v>
      </c>
      <c r="I145" t="s">
        <v>18</v>
      </c>
      <c r="J145" t="s">
        <v>41</v>
      </c>
      <c r="K145" t="s">
        <v>1202</v>
      </c>
      <c r="L145">
        <v>4775</v>
      </c>
      <c r="M145">
        <v>4900</v>
      </c>
      <c r="N145" t="s">
        <v>5728</v>
      </c>
    </row>
    <row r="146" spans="1:14" x14ac:dyDescent="0.25">
      <c r="A146">
        <v>2002</v>
      </c>
      <c r="B146" t="s">
        <v>71</v>
      </c>
      <c r="C146" t="s">
        <v>416</v>
      </c>
      <c r="D146" t="s">
        <v>24</v>
      </c>
      <c r="E146" t="s">
        <v>16</v>
      </c>
      <c r="F146" t="s">
        <v>597</v>
      </c>
      <c r="G146">
        <v>0</v>
      </c>
      <c r="H146">
        <v>154442</v>
      </c>
      <c r="I146" t="s">
        <v>45</v>
      </c>
      <c r="J146" t="s">
        <v>48</v>
      </c>
      <c r="K146" t="s">
        <v>1365</v>
      </c>
      <c r="L146">
        <v>4125</v>
      </c>
      <c r="M146">
        <v>4000</v>
      </c>
      <c r="N146" t="s">
        <v>5729</v>
      </c>
    </row>
    <row r="147" spans="1:14" x14ac:dyDescent="0.25">
      <c r="A147">
        <v>2002</v>
      </c>
      <c r="B147" t="s">
        <v>71</v>
      </c>
      <c r="C147" t="s">
        <v>423</v>
      </c>
      <c r="D147" t="s">
        <v>24</v>
      </c>
      <c r="E147" t="s">
        <v>16</v>
      </c>
      <c r="F147" t="s">
        <v>704</v>
      </c>
      <c r="G147">
        <v>21</v>
      </c>
      <c r="H147">
        <v>126448</v>
      </c>
      <c r="I147" t="s">
        <v>18</v>
      </c>
      <c r="J147" t="s">
        <v>19</v>
      </c>
      <c r="K147" t="s">
        <v>1231</v>
      </c>
      <c r="L147">
        <v>4525</v>
      </c>
      <c r="M147">
        <v>5700</v>
      </c>
      <c r="N147" t="s">
        <v>5729</v>
      </c>
    </row>
    <row r="148" spans="1:14" x14ac:dyDescent="0.25">
      <c r="A148">
        <v>2002</v>
      </c>
      <c r="B148" t="s">
        <v>71</v>
      </c>
      <c r="C148" t="s">
        <v>392</v>
      </c>
      <c r="D148" t="s">
        <v>24</v>
      </c>
      <c r="E148" t="s">
        <v>16</v>
      </c>
      <c r="F148" t="s">
        <v>17</v>
      </c>
      <c r="G148">
        <v>0</v>
      </c>
      <c r="H148">
        <v>232857</v>
      </c>
      <c r="I148" t="s">
        <v>45</v>
      </c>
      <c r="J148" t="s">
        <v>48</v>
      </c>
      <c r="K148" t="s">
        <v>772</v>
      </c>
      <c r="L148">
        <v>5000</v>
      </c>
      <c r="M148">
        <v>4500</v>
      </c>
      <c r="N148" t="s">
        <v>5729</v>
      </c>
    </row>
    <row r="149" spans="1:14" x14ac:dyDescent="0.25">
      <c r="A149">
        <v>2002</v>
      </c>
      <c r="B149" t="s">
        <v>71</v>
      </c>
      <c r="C149" t="s">
        <v>1566</v>
      </c>
      <c r="D149" t="s">
        <v>15</v>
      </c>
      <c r="E149" t="s">
        <v>16</v>
      </c>
      <c r="F149" t="s">
        <v>620</v>
      </c>
      <c r="G149">
        <v>0</v>
      </c>
      <c r="H149">
        <v>126009</v>
      </c>
      <c r="I149" t="s">
        <v>18</v>
      </c>
      <c r="J149" t="s">
        <v>48</v>
      </c>
      <c r="K149" t="s">
        <v>1097</v>
      </c>
      <c r="L149">
        <v>12650</v>
      </c>
      <c r="M149">
        <v>12300</v>
      </c>
      <c r="N149" t="s">
        <v>5729</v>
      </c>
    </row>
    <row r="150" spans="1:14" x14ac:dyDescent="0.25">
      <c r="A150">
        <v>2002</v>
      </c>
      <c r="B150" t="s">
        <v>71</v>
      </c>
      <c r="C150" t="s">
        <v>392</v>
      </c>
      <c r="D150" t="s">
        <v>24</v>
      </c>
      <c r="E150" t="s">
        <v>16</v>
      </c>
      <c r="F150" t="s">
        <v>599</v>
      </c>
      <c r="G150">
        <v>19</v>
      </c>
      <c r="H150">
        <v>123500</v>
      </c>
      <c r="I150" t="s">
        <v>91</v>
      </c>
      <c r="J150" t="s">
        <v>21</v>
      </c>
      <c r="K150" t="s">
        <v>1213</v>
      </c>
      <c r="L150">
        <v>7400</v>
      </c>
      <c r="M150">
        <v>6700</v>
      </c>
      <c r="N150" t="s">
        <v>5729</v>
      </c>
    </row>
    <row r="151" spans="1:14" x14ac:dyDescent="0.25">
      <c r="A151">
        <v>2002</v>
      </c>
      <c r="B151" t="s">
        <v>71</v>
      </c>
      <c r="C151" t="s">
        <v>416</v>
      </c>
      <c r="D151" t="s">
        <v>24</v>
      </c>
      <c r="E151" t="s">
        <v>16</v>
      </c>
      <c r="F151" t="s">
        <v>593</v>
      </c>
      <c r="G151">
        <v>26</v>
      </c>
      <c r="H151">
        <v>182844</v>
      </c>
      <c r="I151" t="s">
        <v>19</v>
      </c>
      <c r="J151" t="s">
        <v>19</v>
      </c>
      <c r="K151" t="s">
        <v>239</v>
      </c>
      <c r="L151">
        <v>3550</v>
      </c>
      <c r="M151">
        <v>2800</v>
      </c>
      <c r="N151" t="s">
        <v>5729</v>
      </c>
    </row>
    <row r="152" spans="1:14" x14ac:dyDescent="0.25">
      <c r="A152">
        <v>2002</v>
      </c>
      <c r="B152" t="s">
        <v>120</v>
      </c>
      <c r="C152" t="s">
        <v>127</v>
      </c>
      <c r="D152" t="s">
        <v>24</v>
      </c>
      <c r="E152" t="s">
        <v>16</v>
      </c>
      <c r="F152" t="s">
        <v>614</v>
      </c>
      <c r="G152">
        <v>0</v>
      </c>
      <c r="H152">
        <v>249512</v>
      </c>
      <c r="I152" t="s">
        <v>98</v>
      </c>
      <c r="J152" t="s">
        <v>48</v>
      </c>
      <c r="K152" t="s">
        <v>1164</v>
      </c>
      <c r="L152">
        <v>2075</v>
      </c>
      <c r="M152">
        <v>2100</v>
      </c>
      <c r="N152" t="s">
        <v>5729</v>
      </c>
    </row>
    <row r="153" spans="1:14" x14ac:dyDescent="0.25">
      <c r="A153">
        <v>2002</v>
      </c>
      <c r="B153" t="s">
        <v>120</v>
      </c>
      <c r="C153" t="s">
        <v>127</v>
      </c>
      <c r="D153" t="s">
        <v>24</v>
      </c>
      <c r="E153" t="s">
        <v>16</v>
      </c>
      <c r="F153" t="s">
        <v>611</v>
      </c>
      <c r="G153">
        <v>0</v>
      </c>
      <c r="H153">
        <v>203123</v>
      </c>
      <c r="I153" t="s">
        <v>21</v>
      </c>
      <c r="J153" t="s">
        <v>21</v>
      </c>
      <c r="K153" t="s">
        <v>1174</v>
      </c>
      <c r="L153">
        <v>2525</v>
      </c>
      <c r="M153">
        <v>2700</v>
      </c>
      <c r="N153" t="s">
        <v>5729</v>
      </c>
    </row>
    <row r="154" spans="1:14" x14ac:dyDescent="0.25">
      <c r="A154">
        <v>2002</v>
      </c>
      <c r="B154" t="s">
        <v>120</v>
      </c>
      <c r="C154" t="s">
        <v>134</v>
      </c>
      <c r="D154" t="s">
        <v>24</v>
      </c>
      <c r="E154" t="s">
        <v>16</v>
      </c>
      <c r="F154" t="s">
        <v>611</v>
      </c>
      <c r="G154">
        <v>0</v>
      </c>
      <c r="H154">
        <v>152445</v>
      </c>
      <c r="I154" t="s">
        <v>98</v>
      </c>
      <c r="J154" t="s">
        <v>25</v>
      </c>
      <c r="K154" t="s">
        <v>1575</v>
      </c>
      <c r="L154">
        <v>3475</v>
      </c>
      <c r="M154">
        <v>1800</v>
      </c>
      <c r="N154" t="s">
        <v>5729</v>
      </c>
    </row>
    <row r="155" spans="1:14" x14ac:dyDescent="0.25">
      <c r="A155">
        <v>2002</v>
      </c>
      <c r="B155" t="s">
        <v>120</v>
      </c>
      <c r="C155" t="s">
        <v>127</v>
      </c>
      <c r="D155" t="s">
        <v>24</v>
      </c>
      <c r="E155" t="s">
        <v>16</v>
      </c>
      <c r="F155" t="s">
        <v>620</v>
      </c>
      <c r="G155">
        <v>0</v>
      </c>
      <c r="H155">
        <v>221952</v>
      </c>
      <c r="I155" t="s">
        <v>19</v>
      </c>
      <c r="J155" t="s">
        <v>48</v>
      </c>
      <c r="K155" t="s">
        <v>890</v>
      </c>
      <c r="L155">
        <v>2325</v>
      </c>
      <c r="M155">
        <v>1700</v>
      </c>
      <c r="N155" t="s">
        <v>5729</v>
      </c>
    </row>
    <row r="156" spans="1:14" x14ac:dyDescent="0.25">
      <c r="A156">
        <v>2002</v>
      </c>
      <c r="B156" t="s">
        <v>120</v>
      </c>
      <c r="C156" t="s">
        <v>134</v>
      </c>
      <c r="D156" t="s">
        <v>24</v>
      </c>
      <c r="E156" t="s">
        <v>16</v>
      </c>
      <c r="F156" t="s">
        <v>588</v>
      </c>
      <c r="G156">
        <v>26</v>
      </c>
      <c r="H156">
        <v>133295</v>
      </c>
      <c r="I156" t="s">
        <v>18</v>
      </c>
      <c r="J156" t="s">
        <v>41</v>
      </c>
      <c r="K156" t="s">
        <v>683</v>
      </c>
      <c r="L156">
        <v>3500</v>
      </c>
      <c r="M156">
        <v>4600</v>
      </c>
      <c r="N156" t="s">
        <v>5728</v>
      </c>
    </row>
    <row r="157" spans="1:14" x14ac:dyDescent="0.25">
      <c r="A157">
        <v>2002</v>
      </c>
      <c r="B157" t="s">
        <v>120</v>
      </c>
      <c r="C157" t="s">
        <v>127</v>
      </c>
      <c r="D157" t="s">
        <v>24</v>
      </c>
      <c r="E157" t="s">
        <v>16</v>
      </c>
      <c r="F157" t="s">
        <v>611</v>
      </c>
      <c r="G157">
        <v>22</v>
      </c>
      <c r="H157">
        <v>365286</v>
      </c>
      <c r="I157" t="s">
        <v>98</v>
      </c>
      <c r="J157" t="s">
        <v>41</v>
      </c>
      <c r="K157" t="s">
        <v>866</v>
      </c>
      <c r="L157">
        <v>1175</v>
      </c>
      <c r="M157">
        <v>2100</v>
      </c>
      <c r="N157" t="s">
        <v>5729</v>
      </c>
    </row>
    <row r="158" spans="1:14" x14ac:dyDescent="0.25">
      <c r="A158">
        <v>2002</v>
      </c>
      <c r="B158" t="s">
        <v>120</v>
      </c>
      <c r="C158" t="s">
        <v>127</v>
      </c>
      <c r="D158" t="s">
        <v>24</v>
      </c>
      <c r="E158" t="s">
        <v>16</v>
      </c>
      <c r="F158" t="s">
        <v>620</v>
      </c>
      <c r="G158">
        <v>0</v>
      </c>
      <c r="H158">
        <v>126217</v>
      </c>
      <c r="I158" t="s">
        <v>45</v>
      </c>
      <c r="J158" t="s">
        <v>48</v>
      </c>
      <c r="K158" t="s">
        <v>1279</v>
      </c>
      <c r="L158">
        <v>3250</v>
      </c>
      <c r="M158">
        <v>4200</v>
      </c>
      <c r="N158" t="s">
        <v>5729</v>
      </c>
    </row>
    <row r="159" spans="1:14" x14ac:dyDescent="0.25">
      <c r="A159">
        <v>2002</v>
      </c>
      <c r="B159" t="s">
        <v>120</v>
      </c>
      <c r="C159" t="s">
        <v>127</v>
      </c>
      <c r="D159" t="s">
        <v>24</v>
      </c>
      <c r="E159" t="s">
        <v>16</v>
      </c>
      <c r="F159" t="s">
        <v>589</v>
      </c>
      <c r="G159">
        <v>4</v>
      </c>
      <c r="H159">
        <v>79081</v>
      </c>
      <c r="I159" t="s">
        <v>45</v>
      </c>
      <c r="J159" t="s">
        <v>25</v>
      </c>
      <c r="K159" t="s">
        <v>1068</v>
      </c>
      <c r="L159">
        <v>3725</v>
      </c>
      <c r="M159">
        <v>5800</v>
      </c>
      <c r="N159" t="s">
        <v>5729</v>
      </c>
    </row>
    <row r="160" spans="1:14" x14ac:dyDescent="0.25">
      <c r="A160">
        <v>2002</v>
      </c>
      <c r="B160" t="s">
        <v>120</v>
      </c>
      <c r="C160" t="s">
        <v>127</v>
      </c>
      <c r="D160" t="s">
        <v>24</v>
      </c>
      <c r="E160" t="s">
        <v>16</v>
      </c>
      <c r="F160" t="s">
        <v>611</v>
      </c>
      <c r="G160">
        <v>26</v>
      </c>
      <c r="H160">
        <v>261534</v>
      </c>
      <c r="I160" t="s">
        <v>46</v>
      </c>
      <c r="J160" t="s">
        <v>21</v>
      </c>
      <c r="K160" t="s">
        <v>706</v>
      </c>
      <c r="L160">
        <v>1950</v>
      </c>
      <c r="M160">
        <v>2300</v>
      </c>
      <c r="N160" t="s">
        <v>5729</v>
      </c>
    </row>
    <row r="161" spans="1:14" x14ac:dyDescent="0.25">
      <c r="A161">
        <v>2002</v>
      </c>
      <c r="B161" t="s">
        <v>120</v>
      </c>
      <c r="C161" t="s">
        <v>364</v>
      </c>
      <c r="D161" t="s">
        <v>49</v>
      </c>
      <c r="E161" t="s">
        <v>16</v>
      </c>
      <c r="F161" t="s">
        <v>591</v>
      </c>
      <c r="G161">
        <v>0</v>
      </c>
      <c r="H161">
        <v>221338</v>
      </c>
      <c r="I161" t="s">
        <v>45</v>
      </c>
      <c r="J161" t="s">
        <v>19</v>
      </c>
      <c r="K161" t="s">
        <v>1175</v>
      </c>
      <c r="L161">
        <v>1050</v>
      </c>
      <c r="M161">
        <v>2000</v>
      </c>
      <c r="N161" t="s">
        <v>5729</v>
      </c>
    </row>
    <row r="162" spans="1:14" x14ac:dyDescent="0.25">
      <c r="A162">
        <v>2002</v>
      </c>
      <c r="B162" t="s">
        <v>120</v>
      </c>
      <c r="C162" t="s">
        <v>127</v>
      </c>
      <c r="D162" t="s">
        <v>24</v>
      </c>
      <c r="E162" t="s">
        <v>16</v>
      </c>
      <c r="F162" t="s">
        <v>599</v>
      </c>
      <c r="G162">
        <v>0</v>
      </c>
      <c r="H162">
        <v>138573</v>
      </c>
      <c r="I162" t="s">
        <v>19</v>
      </c>
      <c r="J162" t="s">
        <v>25</v>
      </c>
      <c r="K162" t="s">
        <v>1130</v>
      </c>
      <c r="L162">
        <v>2675</v>
      </c>
      <c r="M162">
        <v>2700</v>
      </c>
      <c r="N162" t="s">
        <v>5729</v>
      </c>
    </row>
    <row r="163" spans="1:14" x14ac:dyDescent="0.25">
      <c r="A163">
        <v>2002</v>
      </c>
      <c r="B163" t="s">
        <v>120</v>
      </c>
      <c r="C163" t="s">
        <v>127</v>
      </c>
      <c r="D163" t="s">
        <v>24</v>
      </c>
      <c r="E163" t="s">
        <v>16</v>
      </c>
      <c r="F163" t="s">
        <v>691</v>
      </c>
      <c r="G163">
        <v>26</v>
      </c>
      <c r="H163">
        <v>196559</v>
      </c>
      <c r="I163" t="s">
        <v>57</v>
      </c>
      <c r="J163" t="s">
        <v>48</v>
      </c>
      <c r="K163" t="s">
        <v>1585</v>
      </c>
      <c r="L163">
        <v>2575</v>
      </c>
      <c r="M163">
        <v>300</v>
      </c>
      <c r="N163" t="s">
        <v>5729</v>
      </c>
    </row>
    <row r="164" spans="1:14" x14ac:dyDescent="0.25">
      <c r="A164">
        <v>2002</v>
      </c>
      <c r="B164" t="s">
        <v>120</v>
      </c>
      <c r="C164" t="s">
        <v>127</v>
      </c>
      <c r="D164" t="s">
        <v>24</v>
      </c>
      <c r="E164" t="s">
        <v>16</v>
      </c>
      <c r="F164" t="s">
        <v>591</v>
      </c>
      <c r="G164">
        <v>0</v>
      </c>
      <c r="H164">
        <v>211078</v>
      </c>
      <c r="I164" t="s">
        <v>38</v>
      </c>
      <c r="J164" t="s">
        <v>25</v>
      </c>
      <c r="K164" t="s">
        <v>978</v>
      </c>
      <c r="L164">
        <v>1900</v>
      </c>
      <c r="M164">
        <v>2500</v>
      </c>
      <c r="N164" t="s">
        <v>5729</v>
      </c>
    </row>
    <row r="165" spans="1:14" x14ac:dyDescent="0.25">
      <c r="A165">
        <v>2002</v>
      </c>
      <c r="B165" t="s">
        <v>120</v>
      </c>
      <c r="C165" t="s">
        <v>127</v>
      </c>
      <c r="D165" t="s">
        <v>24</v>
      </c>
      <c r="E165" t="s">
        <v>16</v>
      </c>
      <c r="F165" t="s">
        <v>599</v>
      </c>
      <c r="G165">
        <v>19</v>
      </c>
      <c r="H165">
        <v>219745</v>
      </c>
      <c r="I165" t="s">
        <v>45</v>
      </c>
      <c r="J165" t="s">
        <v>41</v>
      </c>
      <c r="K165" t="s">
        <v>1487</v>
      </c>
      <c r="L165">
        <v>2375</v>
      </c>
      <c r="M165">
        <v>2300</v>
      </c>
      <c r="N165" t="s">
        <v>5729</v>
      </c>
    </row>
    <row r="166" spans="1:14" x14ac:dyDescent="0.25">
      <c r="A166">
        <v>2002</v>
      </c>
      <c r="B166" t="s">
        <v>120</v>
      </c>
      <c r="C166" t="s">
        <v>127</v>
      </c>
      <c r="D166" t="s">
        <v>24</v>
      </c>
      <c r="E166" t="s">
        <v>16</v>
      </c>
      <c r="F166" t="s">
        <v>611</v>
      </c>
      <c r="G166">
        <v>19</v>
      </c>
      <c r="H166">
        <v>198115</v>
      </c>
      <c r="I166" t="s">
        <v>19</v>
      </c>
      <c r="J166" t="s">
        <v>25</v>
      </c>
      <c r="K166" t="s">
        <v>1312</v>
      </c>
      <c r="L166">
        <v>2600</v>
      </c>
      <c r="M166">
        <v>2400</v>
      </c>
      <c r="N166" t="s">
        <v>5729</v>
      </c>
    </row>
    <row r="167" spans="1:14" x14ac:dyDescent="0.25">
      <c r="A167">
        <v>2002</v>
      </c>
      <c r="B167" t="s">
        <v>120</v>
      </c>
      <c r="C167" t="s">
        <v>364</v>
      </c>
      <c r="D167" t="s">
        <v>49</v>
      </c>
      <c r="E167" t="s">
        <v>16</v>
      </c>
      <c r="F167" t="s">
        <v>602</v>
      </c>
      <c r="G167">
        <v>0</v>
      </c>
      <c r="H167">
        <v>160586</v>
      </c>
      <c r="I167" t="s">
        <v>45</v>
      </c>
      <c r="J167" t="s">
        <v>48</v>
      </c>
      <c r="K167" t="s">
        <v>1354</v>
      </c>
      <c r="L167">
        <v>3075</v>
      </c>
      <c r="M167">
        <v>1700</v>
      </c>
      <c r="N167" t="s">
        <v>5729</v>
      </c>
    </row>
    <row r="168" spans="1:14" x14ac:dyDescent="0.25">
      <c r="A168">
        <v>2002</v>
      </c>
      <c r="B168" t="s">
        <v>120</v>
      </c>
      <c r="C168" t="s">
        <v>127</v>
      </c>
      <c r="D168" t="s">
        <v>24</v>
      </c>
      <c r="E168" t="s">
        <v>16</v>
      </c>
      <c r="F168" t="s">
        <v>611</v>
      </c>
      <c r="G168">
        <v>0</v>
      </c>
      <c r="H168">
        <v>205649</v>
      </c>
      <c r="I168" t="s">
        <v>18</v>
      </c>
      <c r="J168" t="s">
        <v>25</v>
      </c>
      <c r="K168" t="s">
        <v>1174</v>
      </c>
      <c r="L168">
        <v>2500</v>
      </c>
      <c r="M168">
        <v>3000</v>
      </c>
      <c r="N168" t="s">
        <v>5729</v>
      </c>
    </row>
    <row r="169" spans="1:14" x14ac:dyDescent="0.25">
      <c r="A169">
        <v>2002</v>
      </c>
      <c r="B169" t="s">
        <v>120</v>
      </c>
      <c r="C169" t="s">
        <v>134</v>
      </c>
      <c r="D169" t="s">
        <v>24</v>
      </c>
      <c r="E169" t="s">
        <v>16</v>
      </c>
      <c r="F169" t="s">
        <v>620</v>
      </c>
      <c r="G169">
        <v>0</v>
      </c>
      <c r="H169">
        <v>125319</v>
      </c>
      <c r="I169" t="s">
        <v>45</v>
      </c>
      <c r="J169" t="s">
        <v>48</v>
      </c>
      <c r="K169" t="s">
        <v>1406</v>
      </c>
      <c r="L169">
        <v>3450</v>
      </c>
      <c r="M169">
        <v>2900</v>
      </c>
      <c r="N169" t="s">
        <v>5729</v>
      </c>
    </row>
    <row r="170" spans="1:14" x14ac:dyDescent="0.25">
      <c r="A170">
        <v>2002</v>
      </c>
      <c r="B170" t="s">
        <v>120</v>
      </c>
      <c r="C170" t="s">
        <v>127</v>
      </c>
      <c r="D170" t="s">
        <v>24</v>
      </c>
      <c r="E170" t="s">
        <v>16</v>
      </c>
      <c r="F170" t="s">
        <v>620</v>
      </c>
      <c r="G170">
        <v>0</v>
      </c>
      <c r="H170">
        <v>166483</v>
      </c>
      <c r="I170" t="s">
        <v>45</v>
      </c>
      <c r="J170" t="s">
        <v>48</v>
      </c>
      <c r="K170" t="s">
        <v>1313</v>
      </c>
      <c r="L170">
        <v>2875</v>
      </c>
      <c r="M170">
        <v>2900</v>
      </c>
      <c r="N170" t="s">
        <v>5729</v>
      </c>
    </row>
    <row r="171" spans="1:14" x14ac:dyDescent="0.25">
      <c r="A171">
        <v>2002</v>
      </c>
      <c r="B171" t="s">
        <v>120</v>
      </c>
      <c r="C171" t="s">
        <v>127</v>
      </c>
      <c r="D171" t="s">
        <v>24</v>
      </c>
      <c r="E171" t="s">
        <v>16</v>
      </c>
      <c r="F171" t="s">
        <v>643</v>
      </c>
      <c r="G171">
        <v>0</v>
      </c>
      <c r="H171">
        <v>174072</v>
      </c>
      <c r="I171" t="s">
        <v>21</v>
      </c>
      <c r="J171" t="s">
        <v>25</v>
      </c>
      <c r="K171" t="s">
        <v>1595</v>
      </c>
      <c r="L171">
        <v>3050</v>
      </c>
      <c r="M171">
        <v>2200</v>
      </c>
      <c r="N171" t="s">
        <v>5729</v>
      </c>
    </row>
    <row r="172" spans="1:14" x14ac:dyDescent="0.25">
      <c r="A172">
        <v>2002</v>
      </c>
      <c r="B172" t="s">
        <v>120</v>
      </c>
      <c r="C172" t="s">
        <v>127</v>
      </c>
      <c r="D172" t="s">
        <v>24</v>
      </c>
      <c r="E172" t="s">
        <v>16</v>
      </c>
      <c r="F172" t="s">
        <v>611</v>
      </c>
      <c r="G172">
        <v>44</v>
      </c>
      <c r="H172">
        <v>111527</v>
      </c>
      <c r="I172" t="s">
        <v>45</v>
      </c>
      <c r="J172" t="s">
        <v>25</v>
      </c>
      <c r="K172" t="s">
        <v>50</v>
      </c>
      <c r="L172">
        <v>3400</v>
      </c>
      <c r="M172">
        <v>3200</v>
      </c>
      <c r="N172" t="s">
        <v>5729</v>
      </c>
    </row>
    <row r="173" spans="1:14" x14ac:dyDescent="0.25">
      <c r="A173">
        <v>2002</v>
      </c>
      <c r="B173" t="s">
        <v>120</v>
      </c>
      <c r="C173" t="s">
        <v>127</v>
      </c>
      <c r="D173" t="s">
        <v>24</v>
      </c>
      <c r="E173" t="s">
        <v>16</v>
      </c>
      <c r="F173" t="s">
        <v>611</v>
      </c>
      <c r="G173">
        <v>25</v>
      </c>
      <c r="H173">
        <v>177346</v>
      </c>
      <c r="I173" t="s">
        <v>19</v>
      </c>
      <c r="J173" t="s">
        <v>25</v>
      </c>
      <c r="K173" t="s">
        <v>1469</v>
      </c>
      <c r="L173">
        <v>2800</v>
      </c>
      <c r="M173">
        <v>3500</v>
      </c>
      <c r="N173" t="s">
        <v>5729</v>
      </c>
    </row>
    <row r="174" spans="1:14" x14ac:dyDescent="0.25">
      <c r="A174">
        <v>2002</v>
      </c>
      <c r="B174" t="s">
        <v>120</v>
      </c>
      <c r="C174" t="s">
        <v>127</v>
      </c>
      <c r="D174" t="s">
        <v>24</v>
      </c>
      <c r="E174" t="s">
        <v>16</v>
      </c>
      <c r="F174" t="s">
        <v>643</v>
      </c>
      <c r="G174">
        <v>0</v>
      </c>
      <c r="H174">
        <v>157182</v>
      </c>
      <c r="I174" t="s">
        <v>19</v>
      </c>
      <c r="J174" t="s">
        <v>41</v>
      </c>
      <c r="K174" t="s">
        <v>1265</v>
      </c>
      <c r="L174">
        <v>2950</v>
      </c>
      <c r="M174">
        <v>1950</v>
      </c>
      <c r="N174" t="s">
        <v>5729</v>
      </c>
    </row>
    <row r="175" spans="1:14" x14ac:dyDescent="0.25">
      <c r="A175">
        <v>2002</v>
      </c>
      <c r="B175" t="s">
        <v>120</v>
      </c>
      <c r="C175" t="s">
        <v>127</v>
      </c>
      <c r="D175" t="s">
        <v>24</v>
      </c>
      <c r="E175" t="s">
        <v>16</v>
      </c>
      <c r="F175" t="s">
        <v>599</v>
      </c>
      <c r="G175">
        <v>0</v>
      </c>
      <c r="H175">
        <v>31312</v>
      </c>
      <c r="I175" t="s">
        <v>45</v>
      </c>
      <c r="J175" t="s">
        <v>25</v>
      </c>
      <c r="K175" t="s">
        <v>1040</v>
      </c>
      <c r="L175">
        <v>4175</v>
      </c>
      <c r="M175">
        <v>3200</v>
      </c>
      <c r="N175" t="s">
        <v>5729</v>
      </c>
    </row>
    <row r="176" spans="1:14" x14ac:dyDescent="0.25">
      <c r="A176">
        <v>2002</v>
      </c>
      <c r="B176" t="s">
        <v>120</v>
      </c>
      <c r="C176" t="s">
        <v>127</v>
      </c>
      <c r="D176" t="s">
        <v>24</v>
      </c>
      <c r="E176" t="s">
        <v>16</v>
      </c>
      <c r="F176" t="s">
        <v>604</v>
      </c>
      <c r="G176">
        <v>0</v>
      </c>
      <c r="H176">
        <v>78824</v>
      </c>
      <c r="I176" t="s">
        <v>45</v>
      </c>
      <c r="J176" t="s">
        <v>48</v>
      </c>
      <c r="K176" t="s">
        <v>1238</v>
      </c>
      <c r="L176">
        <v>3300</v>
      </c>
      <c r="M176">
        <v>5800</v>
      </c>
      <c r="N176" t="s">
        <v>5729</v>
      </c>
    </row>
    <row r="177" spans="1:14" x14ac:dyDescent="0.25">
      <c r="A177">
        <v>2002</v>
      </c>
      <c r="B177" t="s">
        <v>120</v>
      </c>
      <c r="C177" t="s">
        <v>127</v>
      </c>
      <c r="D177" t="s">
        <v>24</v>
      </c>
      <c r="E177" t="s">
        <v>16</v>
      </c>
      <c r="F177" t="s">
        <v>620</v>
      </c>
      <c r="G177">
        <v>0</v>
      </c>
      <c r="H177">
        <v>187709</v>
      </c>
      <c r="I177" t="s">
        <v>25</v>
      </c>
      <c r="J177" t="s">
        <v>48</v>
      </c>
      <c r="K177" t="s">
        <v>647</v>
      </c>
      <c r="L177">
        <v>2150</v>
      </c>
      <c r="M177">
        <v>3000</v>
      </c>
      <c r="N177" t="s">
        <v>5729</v>
      </c>
    </row>
    <row r="178" spans="1:14" x14ac:dyDescent="0.25">
      <c r="A178">
        <v>2002</v>
      </c>
      <c r="B178" t="s">
        <v>120</v>
      </c>
      <c r="C178" t="s">
        <v>127</v>
      </c>
      <c r="D178" t="s">
        <v>24</v>
      </c>
      <c r="E178" t="s">
        <v>16</v>
      </c>
      <c r="F178" t="s">
        <v>604</v>
      </c>
      <c r="G178">
        <v>2</v>
      </c>
      <c r="H178">
        <v>221264</v>
      </c>
      <c r="I178" t="s">
        <v>18</v>
      </c>
      <c r="J178" t="s">
        <v>48</v>
      </c>
      <c r="K178" t="s">
        <v>400</v>
      </c>
      <c r="L178">
        <v>2525</v>
      </c>
      <c r="M178">
        <v>2600</v>
      </c>
      <c r="N178" t="s">
        <v>5729</v>
      </c>
    </row>
    <row r="179" spans="1:14" x14ac:dyDescent="0.25">
      <c r="A179">
        <v>2002</v>
      </c>
      <c r="B179" t="s">
        <v>120</v>
      </c>
      <c r="C179" t="s">
        <v>134</v>
      </c>
      <c r="D179" t="s">
        <v>24</v>
      </c>
      <c r="E179" t="s">
        <v>16</v>
      </c>
      <c r="F179" t="s">
        <v>620</v>
      </c>
      <c r="G179">
        <v>0</v>
      </c>
      <c r="H179">
        <v>189089</v>
      </c>
      <c r="I179" t="s">
        <v>38</v>
      </c>
      <c r="J179" t="s">
        <v>48</v>
      </c>
      <c r="K179" t="s">
        <v>647</v>
      </c>
      <c r="L179">
        <v>2425</v>
      </c>
      <c r="M179">
        <v>2400</v>
      </c>
      <c r="N179" t="s">
        <v>5729</v>
      </c>
    </row>
    <row r="180" spans="1:14" x14ac:dyDescent="0.25">
      <c r="A180">
        <v>2002</v>
      </c>
      <c r="B180" t="s">
        <v>120</v>
      </c>
      <c r="C180" t="s">
        <v>134</v>
      </c>
      <c r="D180" t="s">
        <v>24</v>
      </c>
      <c r="E180" t="s">
        <v>16</v>
      </c>
      <c r="F180" t="s">
        <v>614</v>
      </c>
      <c r="G180">
        <v>0</v>
      </c>
      <c r="H180">
        <v>186725</v>
      </c>
      <c r="I180" t="s">
        <v>21</v>
      </c>
      <c r="J180" t="s">
        <v>48</v>
      </c>
      <c r="K180" t="s">
        <v>1170</v>
      </c>
      <c r="L180">
        <v>2475</v>
      </c>
      <c r="M180">
        <v>3400</v>
      </c>
      <c r="N180" t="s">
        <v>5729</v>
      </c>
    </row>
    <row r="181" spans="1:14" x14ac:dyDescent="0.25">
      <c r="A181">
        <v>2002</v>
      </c>
      <c r="B181" t="s">
        <v>120</v>
      </c>
      <c r="C181" t="s">
        <v>134</v>
      </c>
      <c r="D181" t="s">
        <v>24</v>
      </c>
      <c r="E181" t="s">
        <v>16</v>
      </c>
      <c r="F181" t="s">
        <v>599</v>
      </c>
      <c r="G181">
        <v>2</v>
      </c>
      <c r="H181">
        <v>166089</v>
      </c>
      <c r="I181" t="s">
        <v>18</v>
      </c>
      <c r="J181" t="s">
        <v>21</v>
      </c>
      <c r="K181" t="s">
        <v>1092</v>
      </c>
      <c r="L181">
        <v>3250</v>
      </c>
      <c r="M181">
        <v>2100</v>
      </c>
      <c r="N181" t="s">
        <v>5729</v>
      </c>
    </row>
    <row r="182" spans="1:14" x14ac:dyDescent="0.25">
      <c r="A182">
        <v>2002</v>
      </c>
      <c r="B182" t="s">
        <v>120</v>
      </c>
      <c r="C182" t="s">
        <v>127</v>
      </c>
      <c r="D182" t="s">
        <v>24</v>
      </c>
      <c r="E182" t="s">
        <v>16</v>
      </c>
      <c r="F182" t="s">
        <v>593</v>
      </c>
      <c r="G182">
        <v>0</v>
      </c>
      <c r="I182" t="s">
        <v>46</v>
      </c>
      <c r="J182" t="s">
        <v>25</v>
      </c>
      <c r="K182" t="s">
        <v>1404</v>
      </c>
      <c r="L182">
        <v>3700</v>
      </c>
      <c r="M182">
        <v>4650</v>
      </c>
      <c r="N182" t="s">
        <v>5729</v>
      </c>
    </row>
    <row r="183" spans="1:14" x14ac:dyDescent="0.25">
      <c r="A183">
        <v>2002</v>
      </c>
      <c r="B183" t="s">
        <v>120</v>
      </c>
      <c r="C183" t="s">
        <v>127</v>
      </c>
      <c r="D183" t="s">
        <v>24</v>
      </c>
      <c r="E183" t="s">
        <v>16</v>
      </c>
      <c r="F183" t="s">
        <v>602</v>
      </c>
      <c r="G183">
        <v>0</v>
      </c>
      <c r="H183">
        <v>150092</v>
      </c>
      <c r="I183" t="s">
        <v>45</v>
      </c>
      <c r="J183" t="s">
        <v>48</v>
      </c>
      <c r="K183" t="s">
        <v>1608</v>
      </c>
      <c r="L183">
        <v>3550</v>
      </c>
      <c r="M183">
        <v>3300</v>
      </c>
      <c r="N183" t="s">
        <v>5729</v>
      </c>
    </row>
    <row r="184" spans="1:14" x14ac:dyDescent="0.25">
      <c r="A184">
        <v>2002</v>
      </c>
      <c r="B184" t="s">
        <v>120</v>
      </c>
      <c r="C184" t="s">
        <v>127</v>
      </c>
      <c r="D184" t="s">
        <v>24</v>
      </c>
      <c r="E184" t="s">
        <v>16</v>
      </c>
      <c r="F184" t="s">
        <v>614</v>
      </c>
      <c r="G184">
        <v>41</v>
      </c>
      <c r="H184">
        <v>124446</v>
      </c>
      <c r="I184" t="s">
        <v>46</v>
      </c>
      <c r="J184" t="s">
        <v>25</v>
      </c>
      <c r="K184" t="s">
        <v>876</v>
      </c>
      <c r="L184">
        <v>3275</v>
      </c>
      <c r="M184">
        <v>4600</v>
      </c>
      <c r="N184" t="s">
        <v>5729</v>
      </c>
    </row>
    <row r="185" spans="1:14" x14ac:dyDescent="0.25">
      <c r="A185">
        <v>2002</v>
      </c>
      <c r="B185" t="s">
        <v>120</v>
      </c>
      <c r="C185" t="s">
        <v>127</v>
      </c>
      <c r="D185" t="s">
        <v>24</v>
      </c>
      <c r="E185" t="s">
        <v>16</v>
      </c>
      <c r="F185" t="s">
        <v>620</v>
      </c>
      <c r="G185">
        <v>0</v>
      </c>
      <c r="H185">
        <v>1</v>
      </c>
      <c r="I185" t="s">
        <v>25</v>
      </c>
      <c r="J185" t="s">
        <v>48</v>
      </c>
      <c r="K185" t="s">
        <v>1244</v>
      </c>
      <c r="L185">
        <v>3000</v>
      </c>
      <c r="M185">
        <v>2850</v>
      </c>
      <c r="N185" t="s">
        <v>5729</v>
      </c>
    </row>
    <row r="186" spans="1:14" x14ac:dyDescent="0.25">
      <c r="A186">
        <v>2002</v>
      </c>
      <c r="B186" t="s">
        <v>120</v>
      </c>
      <c r="C186" t="s">
        <v>127</v>
      </c>
      <c r="D186" t="s">
        <v>24</v>
      </c>
      <c r="E186" t="s">
        <v>16</v>
      </c>
      <c r="F186" t="s">
        <v>774</v>
      </c>
      <c r="G186">
        <v>0</v>
      </c>
      <c r="H186">
        <v>132558</v>
      </c>
      <c r="I186" t="s">
        <v>18</v>
      </c>
      <c r="J186" t="s">
        <v>48</v>
      </c>
      <c r="K186" t="s">
        <v>1612</v>
      </c>
      <c r="L186">
        <v>2725</v>
      </c>
      <c r="M186">
        <v>1600</v>
      </c>
      <c r="N186" t="s">
        <v>5729</v>
      </c>
    </row>
    <row r="187" spans="1:14" x14ac:dyDescent="0.25">
      <c r="A187">
        <v>2002</v>
      </c>
      <c r="B187" t="s">
        <v>120</v>
      </c>
      <c r="C187" t="s">
        <v>127</v>
      </c>
      <c r="D187" t="s">
        <v>24</v>
      </c>
      <c r="E187" t="s">
        <v>16</v>
      </c>
      <c r="F187" t="s">
        <v>599</v>
      </c>
      <c r="G187">
        <v>0</v>
      </c>
      <c r="H187">
        <v>201484</v>
      </c>
      <c r="I187" t="s">
        <v>46</v>
      </c>
      <c r="J187" t="s">
        <v>25</v>
      </c>
      <c r="K187" t="s">
        <v>1615</v>
      </c>
      <c r="L187">
        <v>2525</v>
      </c>
      <c r="M187">
        <v>1500</v>
      </c>
      <c r="N187" t="s">
        <v>5729</v>
      </c>
    </row>
    <row r="188" spans="1:14" x14ac:dyDescent="0.25">
      <c r="A188">
        <v>2002</v>
      </c>
      <c r="B188" t="s">
        <v>120</v>
      </c>
      <c r="C188" t="s">
        <v>127</v>
      </c>
      <c r="D188" t="s">
        <v>24</v>
      </c>
      <c r="E188" t="s">
        <v>16</v>
      </c>
      <c r="F188" t="s">
        <v>602</v>
      </c>
      <c r="G188">
        <v>0</v>
      </c>
      <c r="H188">
        <v>159533</v>
      </c>
      <c r="I188" t="s">
        <v>18</v>
      </c>
      <c r="J188" t="s">
        <v>48</v>
      </c>
      <c r="K188" t="s">
        <v>1479</v>
      </c>
      <c r="L188">
        <v>2925</v>
      </c>
      <c r="M188">
        <v>2000</v>
      </c>
      <c r="N188" t="s">
        <v>5729</v>
      </c>
    </row>
    <row r="189" spans="1:14" x14ac:dyDescent="0.25">
      <c r="A189">
        <v>2002</v>
      </c>
      <c r="B189" t="s">
        <v>120</v>
      </c>
      <c r="C189" t="s">
        <v>127</v>
      </c>
      <c r="D189" t="s">
        <v>24</v>
      </c>
      <c r="E189" t="s">
        <v>16</v>
      </c>
      <c r="F189" t="s">
        <v>588</v>
      </c>
      <c r="G189">
        <v>0</v>
      </c>
      <c r="H189">
        <v>143204</v>
      </c>
      <c r="I189" t="s">
        <v>21</v>
      </c>
      <c r="J189" t="s">
        <v>41</v>
      </c>
      <c r="K189" t="s">
        <v>736</v>
      </c>
      <c r="L189">
        <v>3100</v>
      </c>
      <c r="M189">
        <v>4200</v>
      </c>
      <c r="N189" t="s">
        <v>5729</v>
      </c>
    </row>
    <row r="190" spans="1:14" x14ac:dyDescent="0.25">
      <c r="A190">
        <v>2002</v>
      </c>
      <c r="B190" t="s">
        <v>120</v>
      </c>
      <c r="C190" t="s">
        <v>154</v>
      </c>
      <c r="D190" t="s">
        <v>15</v>
      </c>
      <c r="E190" t="s">
        <v>16</v>
      </c>
      <c r="F190" t="s">
        <v>611</v>
      </c>
      <c r="G190">
        <v>19</v>
      </c>
      <c r="H190">
        <v>165856</v>
      </c>
      <c r="I190" t="s">
        <v>46</v>
      </c>
      <c r="J190" t="s">
        <v>41</v>
      </c>
      <c r="K190" t="s">
        <v>1381</v>
      </c>
      <c r="L190">
        <v>4975</v>
      </c>
      <c r="M190">
        <v>4700</v>
      </c>
      <c r="N190" t="s">
        <v>5729</v>
      </c>
    </row>
    <row r="191" spans="1:14" x14ac:dyDescent="0.25">
      <c r="A191">
        <v>2002</v>
      </c>
      <c r="B191" t="s">
        <v>120</v>
      </c>
      <c r="C191" t="s">
        <v>121</v>
      </c>
      <c r="D191" t="s">
        <v>24</v>
      </c>
      <c r="E191" t="s">
        <v>16</v>
      </c>
      <c r="F191" t="s">
        <v>599</v>
      </c>
      <c r="G191">
        <v>0</v>
      </c>
      <c r="H191">
        <v>181911</v>
      </c>
      <c r="I191" t="s">
        <v>45</v>
      </c>
      <c r="J191" t="s">
        <v>25</v>
      </c>
      <c r="K191" t="s">
        <v>1024</v>
      </c>
      <c r="L191">
        <v>1500</v>
      </c>
      <c r="M191">
        <v>1300</v>
      </c>
      <c r="N191" t="s">
        <v>5729</v>
      </c>
    </row>
    <row r="192" spans="1:14" x14ac:dyDescent="0.25">
      <c r="A192">
        <v>2002</v>
      </c>
      <c r="B192" t="s">
        <v>120</v>
      </c>
      <c r="C192" t="s">
        <v>130</v>
      </c>
      <c r="D192" t="s">
        <v>457</v>
      </c>
      <c r="E192" t="s">
        <v>16</v>
      </c>
      <c r="F192" t="s">
        <v>604</v>
      </c>
      <c r="G192">
        <v>0</v>
      </c>
      <c r="H192">
        <v>210023</v>
      </c>
      <c r="I192" t="s">
        <v>45</v>
      </c>
      <c r="J192" t="s">
        <v>48</v>
      </c>
      <c r="K192" t="s">
        <v>1172</v>
      </c>
      <c r="L192">
        <v>5375</v>
      </c>
      <c r="M192">
        <v>5300</v>
      </c>
      <c r="N192" t="s">
        <v>5729</v>
      </c>
    </row>
    <row r="193" spans="1:14" x14ac:dyDescent="0.25">
      <c r="A193">
        <v>2002</v>
      </c>
      <c r="B193" t="s">
        <v>120</v>
      </c>
      <c r="C193" t="s">
        <v>127</v>
      </c>
      <c r="D193" t="s">
        <v>24</v>
      </c>
      <c r="E193" t="s">
        <v>16</v>
      </c>
      <c r="F193" t="s">
        <v>611</v>
      </c>
      <c r="G193">
        <v>0</v>
      </c>
      <c r="H193">
        <v>168817</v>
      </c>
      <c r="I193" t="s">
        <v>18</v>
      </c>
      <c r="J193" t="s">
        <v>21</v>
      </c>
      <c r="K193" t="s">
        <v>1622</v>
      </c>
      <c r="L193">
        <v>2825</v>
      </c>
      <c r="M193">
        <v>3500</v>
      </c>
      <c r="N193" t="s">
        <v>5729</v>
      </c>
    </row>
    <row r="194" spans="1:14" x14ac:dyDescent="0.25">
      <c r="A194">
        <v>2002</v>
      </c>
      <c r="B194" t="s">
        <v>120</v>
      </c>
      <c r="C194" t="s">
        <v>121</v>
      </c>
      <c r="D194" t="s">
        <v>24</v>
      </c>
      <c r="E194" t="s">
        <v>16</v>
      </c>
      <c r="F194" t="s">
        <v>599</v>
      </c>
      <c r="G194">
        <v>19</v>
      </c>
      <c r="H194">
        <v>105515</v>
      </c>
      <c r="I194" t="s">
        <v>18</v>
      </c>
      <c r="J194" t="s">
        <v>25</v>
      </c>
      <c r="K194" t="s">
        <v>1206</v>
      </c>
      <c r="L194">
        <v>2175</v>
      </c>
      <c r="M194">
        <v>2300</v>
      </c>
      <c r="N194" t="s">
        <v>5729</v>
      </c>
    </row>
    <row r="195" spans="1:14" x14ac:dyDescent="0.25">
      <c r="A195">
        <v>2002</v>
      </c>
      <c r="B195" t="s">
        <v>120</v>
      </c>
      <c r="C195" t="s">
        <v>122</v>
      </c>
      <c r="D195" t="s">
        <v>110</v>
      </c>
      <c r="E195" t="s">
        <v>16</v>
      </c>
      <c r="F195" t="s">
        <v>591</v>
      </c>
      <c r="G195">
        <v>0</v>
      </c>
      <c r="H195">
        <v>140547</v>
      </c>
      <c r="I195" t="s">
        <v>91</v>
      </c>
      <c r="J195" t="s">
        <v>41</v>
      </c>
      <c r="K195" t="s">
        <v>1216</v>
      </c>
      <c r="L195">
        <v>2900</v>
      </c>
      <c r="M195">
        <v>1800</v>
      </c>
      <c r="N195" t="s">
        <v>5729</v>
      </c>
    </row>
    <row r="196" spans="1:14" x14ac:dyDescent="0.25">
      <c r="A196">
        <v>2002</v>
      </c>
      <c r="B196" t="s">
        <v>120</v>
      </c>
      <c r="C196" t="s">
        <v>130</v>
      </c>
      <c r="D196" t="s">
        <v>187</v>
      </c>
      <c r="E196" t="s">
        <v>75</v>
      </c>
      <c r="F196" t="s">
        <v>599</v>
      </c>
      <c r="G196">
        <v>0</v>
      </c>
      <c r="H196">
        <v>251289</v>
      </c>
      <c r="I196" t="s">
        <v>18</v>
      </c>
      <c r="J196" t="s">
        <v>25</v>
      </c>
      <c r="K196" t="s">
        <v>180</v>
      </c>
      <c r="L196">
        <v>1775</v>
      </c>
      <c r="M196">
        <v>1700</v>
      </c>
      <c r="N196" t="s">
        <v>5729</v>
      </c>
    </row>
    <row r="197" spans="1:14" x14ac:dyDescent="0.25">
      <c r="A197">
        <v>2002</v>
      </c>
      <c r="B197" t="s">
        <v>120</v>
      </c>
      <c r="C197" t="s">
        <v>122</v>
      </c>
      <c r="D197" t="s">
        <v>110</v>
      </c>
      <c r="E197" t="s">
        <v>16</v>
      </c>
      <c r="F197" t="s">
        <v>602</v>
      </c>
      <c r="G197">
        <v>0</v>
      </c>
      <c r="H197">
        <v>169838</v>
      </c>
      <c r="I197" t="s">
        <v>98</v>
      </c>
      <c r="J197" t="s">
        <v>21</v>
      </c>
      <c r="K197" t="s">
        <v>1627</v>
      </c>
      <c r="L197">
        <v>2050</v>
      </c>
      <c r="M197">
        <v>1600</v>
      </c>
      <c r="N197" t="s">
        <v>5729</v>
      </c>
    </row>
    <row r="198" spans="1:14" x14ac:dyDescent="0.25">
      <c r="A198">
        <v>2002</v>
      </c>
      <c r="B198" t="s">
        <v>120</v>
      </c>
      <c r="C198" t="s">
        <v>122</v>
      </c>
      <c r="D198" t="s">
        <v>110</v>
      </c>
      <c r="E198" t="s">
        <v>16</v>
      </c>
      <c r="F198" t="s">
        <v>614</v>
      </c>
      <c r="G198">
        <v>35</v>
      </c>
      <c r="H198">
        <v>218603</v>
      </c>
      <c r="I198" t="s">
        <v>45</v>
      </c>
      <c r="J198" t="s">
        <v>25</v>
      </c>
      <c r="K198" t="s">
        <v>986</v>
      </c>
      <c r="L198">
        <v>2675</v>
      </c>
      <c r="M198">
        <v>2500</v>
      </c>
      <c r="N198" t="s">
        <v>5729</v>
      </c>
    </row>
    <row r="199" spans="1:14" x14ac:dyDescent="0.25">
      <c r="A199">
        <v>2002</v>
      </c>
      <c r="B199" t="s">
        <v>120</v>
      </c>
      <c r="C199" t="s">
        <v>154</v>
      </c>
      <c r="D199" t="s">
        <v>15</v>
      </c>
      <c r="E199" t="s">
        <v>16</v>
      </c>
      <c r="F199" t="s">
        <v>618</v>
      </c>
      <c r="G199">
        <v>32</v>
      </c>
      <c r="H199">
        <v>188330</v>
      </c>
      <c r="I199" t="s">
        <v>46</v>
      </c>
      <c r="J199" t="s">
        <v>21</v>
      </c>
      <c r="K199" t="s">
        <v>1037</v>
      </c>
      <c r="L199">
        <v>4625</v>
      </c>
      <c r="M199">
        <v>5800</v>
      </c>
      <c r="N199" t="s">
        <v>5729</v>
      </c>
    </row>
    <row r="200" spans="1:14" x14ac:dyDescent="0.25">
      <c r="A200">
        <v>2002</v>
      </c>
      <c r="B200" t="s">
        <v>120</v>
      </c>
      <c r="C200" t="s">
        <v>455</v>
      </c>
      <c r="D200" t="s">
        <v>49</v>
      </c>
      <c r="E200" t="s">
        <v>75</v>
      </c>
      <c r="F200" t="s">
        <v>599</v>
      </c>
      <c r="G200">
        <v>19</v>
      </c>
      <c r="H200">
        <v>123069</v>
      </c>
      <c r="I200" t="s">
        <v>98</v>
      </c>
      <c r="J200" t="s">
        <v>48</v>
      </c>
      <c r="K200" t="s">
        <v>973</v>
      </c>
      <c r="L200">
        <v>1650</v>
      </c>
      <c r="M200">
        <v>2100</v>
      </c>
      <c r="N200" t="s">
        <v>5729</v>
      </c>
    </row>
    <row r="201" spans="1:14" x14ac:dyDescent="0.25">
      <c r="A201">
        <v>2002</v>
      </c>
      <c r="B201" t="s">
        <v>120</v>
      </c>
      <c r="C201" t="s">
        <v>127</v>
      </c>
      <c r="D201" t="s">
        <v>24</v>
      </c>
      <c r="E201" t="s">
        <v>16</v>
      </c>
      <c r="F201" t="s">
        <v>604</v>
      </c>
      <c r="G201">
        <v>2</v>
      </c>
      <c r="H201">
        <v>1</v>
      </c>
      <c r="I201" t="s">
        <v>91</v>
      </c>
      <c r="J201" t="s">
        <v>48</v>
      </c>
      <c r="K201" t="s">
        <v>400</v>
      </c>
      <c r="L201">
        <v>4550</v>
      </c>
      <c r="M201">
        <v>3400</v>
      </c>
      <c r="N201" t="s">
        <v>5730</v>
      </c>
    </row>
    <row r="202" spans="1:14" x14ac:dyDescent="0.25">
      <c r="A202">
        <v>2002</v>
      </c>
      <c r="B202" t="s">
        <v>120</v>
      </c>
      <c r="C202" t="s">
        <v>154</v>
      </c>
      <c r="D202" t="s">
        <v>15</v>
      </c>
      <c r="E202" t="s">
        <v>16</v>
      </c>
      <c r="F202" t="s">
        <v>602</v>
      </c>
      <c r="G202">
        <v>0</v>
      </c>
      <c r="H202">
        <v>156361</v>
      </c>
      <c r="I202" t="s">
        <v>98</v>
      </c>
      <c r="J202" t="s">
        <v>48</v>
      </c>
      <c r="K202" t="s">
        <v>1003</v>
      </c>
      <c r="L202">
        <v>5075</v>
      </c>
      <c r="M202">
        <v>4300</v>
      </c>
      <c r="N202" t="s">
        <v>5729</v>
      </c>
    </row>
    <row r="203" spans="1:14" x14ac:dyDescent="0.25">
      <c r="A203">
        <v>2002</v>
      </c>
      <c r="B203" t="s">
        <v>120</v>
      </c>
      <c r="C203" t="s">
        <v>130</v>
      </c>
      <c r="D203" t="s">
        <v>457</v>
      </c>
      <c r="E203" t="s">
        <v>16</v>
      </c>
      <c r="F203" t="s">
        <v>611</v>
      </c>
      <c r="G203">
        <v>19</v>
      </c>
      <c r="H203">
        <v>63265</v>
      </c>
      <c r="I203" t="s">
        <v>45</v>
      </c>
      <c r="J203" t="s">
        <v>25</v>
      </c>
      <c r="K203" t="s">
        <v>751</v>
      </c>
      <c r="L203">
        <v>7900</v>
      </c>
      <c r="M203">
        <v>7700</v>
      </c>
      <c r="N203" t="s">
        <v>5729</v>
      </c>
    </row>
    <row r="204" spans="1:14" x14ac:dyDescent="0.25">
      <c r="A204">
        <v>2002</v>
      </c>
      <c r="B204" t="s">
        <v>120</v>
      </c>
      <c r="C204" t="s">
        <v>122</v>
      </c>
      <c r="D204" t="s">
        <v>110</v>
      </c>
      <c r="E204" t="s">
        <v>16</v>
      </c>
      <c r="F204" t="s">
        <v>588</v>
      </c>
      <c r="G204">
        <v>0</v>
      </c>
      <c r="H204">
        <v>117875</v>
      </c>
      <c r="I204" t="s">
        <v>91</v>
      </c>
      <c r="J204" t="s">
        <v>41</v>
      </c>
      <c r="K204" t="s">
        <v>686</v>
      </c>
      <c r="L204">
        <v>3050</v>
      </c>
      <c r="M204">
        <v>2750</v>
      </c>
      <c r="N204" t="s">
        <v>5729</v>
      </c>
    </row>
    <row r="205" spans="1:14" x14ac:dyDescent="0.25">
      <c r="A205">
        <v>2002</v>
      </c>
      <c r="B205" t="s">
        <v>120</v>
      </c>
      <c r="C205" t="s">
        <v>121</v>
      </c>
      <c r="D205" t="s">
        <v>24</v>
      </c>
      <c r="E205" t="s">
        <v>16</v>
      </c>
      <c r="F205" t="s">
        <v>17</v>
      </c>
      <c r="G205">
        <v>0</v>
      </c>
      <c r="H205">
        <v>192674</v>
      </c>
      <c r="I205" t="s">
        <v>21</v>
      </c>
      <c r="J205" t="s">
        <v>21</v>
      </c>
      <c r="K205" t="s">
        <v>521</v>
      </c>
      <c r="L205">
        <v>1400</v>
      </c>
      <c r="M205">
        <v>2100</v>
      </c>
      <c r="N205" t="s">
        <v>5729</v>
      </c>
    </row>
    <row r="206" spans="1:14" x14ac:dyDescent="0.25">
      <c r="A206">
        <v>2002</v>
      </c>
      <c r="B206" t="s">
        <v>120</v>
      </c>
      <c r="C206" t="s">
        <v>122</v>
      </c>
      <c r="D206" t="s">
        <v>110</v>
      </c>
      <c r="E206" t="s">
        <v>16</v>
      </c>
      <c r="F206" t="s">
        <v>673</v>
      </c>
      <c r="G206">
        <v>27</v>
      </c>
      <c r="H206">
        <v>181072</v>
      </c>
      <c r="I206" t="s">
        <v>21</v>
      </c>
      <c r="J206" t="s">
        <v>41</v>
      </c>
      <c r="K206" t="s">
        <v>286</v>
      </c>
      <c r="L206">
        <v>1925</v>
      </c>
      <c r="M206">
        <v>2200</v>
      </c>
      <c r="N206" t="s">
        <v>5729</v>
      </c>
    </row>
    <row r="207" spans="1:14" x14ac:dyDescent="0.25">
      <c r="A207">
        <v>2002</v>
      </c>
      <c r="B207" t="s">
        <v>120</v>
      </c>
      <c r="C207" t="s">
        <v>130</v>
      </c>
      <c r="D207" t="s">
        <v>457</v>
      </c>
      <c r="E207" t="s">
        <v>16</v>
      </c>
      <c r="F207" t="s">
        <v>599</v>
      </c>
      <c r="G207">
        <v>0</v>
      </c>
      <c r="H207">
        <v>78616</v>
      </c>
      <c r="I207" t="s">
        <v>38</v>
      </c>
      <c r="J207" t="s">
        <v>48</v>
      </c>
      <c r="K207" t="s">
        <v>1301</v>
      </c>
      <c r="L207">
        <v>7625</v>
      </c>
      <c r="M207">
        <v>8700</v>
      </c>
      <c r="N207" t="s">
        <v>5729</v>
      </c>
    </row>
    <row r="208" spans="1:14" x14ac:dyDescent="0.25">
      <c r="A208">
        <v>2002</v>
      </c>
      <c r="B208" t="s">
        <v>120</v>
      </c>
      <c r="C208" t="s">
        <v>122</v>
      </c>
      <c r="D208" t="s">
        <v>110</v>
      </c>
      <c r="E208" t="s">
        <v>16</v>
      </c>
      <c r="F208" t="s">
        <v>614</v>
      </c>
      <c r="G208">
        <v>19</v>
      </c>
      <c r="H208">
        <v>173672</v>
      </c>
      <c r="I208" t="s">
        <v>45</v>
      </c>
      <c r="J208" t="s">
        <v>46</v>
      </c>
      <c r="K208" t="s">
        <v>842</v>
      </c>
      <c r="L208">
        <v>3325</v>
      </c>
      <c r="M208">
        <v>2900</v>
      </c>
      <c r="N208" t="s">
        <v>5729</v>
      </c>
    </row>
    <row r="209" spans="1:14" x14ac:dyDescent="0.25">
      <c r="A209">
        <v>2002</v>
      </c>
      <c r="B209" t="s">
        <v>120</v>
      </c>
      <c r="C209" t="s">
        <v>121</v>
      </c>
      <c r="D209" t="s">
        <v>24</v>
      </c>
      <c r="E209" t="s">
        <v>16</v>
      </c>
      <c r="F209" t="s">
        <v>614</v>
      </c>
      <c r="G209">
        <v>35</v>
      </c>
      <c r="H209">
        <v>151605</v>
      </c>
      <c r="I209" t="s">
        <v>18</v>
      </c>
      <c r="J209" t="s">
        <v>19</v>
      </c>
      <c r="K209" t="s">
        <v>1181</v>
      </c>
      <c r="L209">
        <v>1700</v>
      </c>
      <c r="M209">
        <v>3000</v>
      </c>
      <c r="N209" t="s">
        <v>5729</v>
      </c>
    </row>
    <row r="210" spans="1:14" x14ac:dyDescent="0.25">
      <c r="A210">
        <v>2002</v>
      </c>
      <c r="B210" t="s">
        <v>120</v>
      </c>
      <c r="C210" t="s">
        <v>154</v>
      </c>
      <c r="D210" t="s">
        <v>15</v>
      </c>
      <c r="E210" t="s">
        <v>16</v>
      </c>
      <c r="F210" t="s">
        <v>593</v>
      </c>
      <c r="G210">
        <v>0</v>
      </c>
      <c r="H210">
        <v>174049</v>
      </c>
      <c r="I210" t="s">
        <v>46</v>
      </c>
      <c r="J210" t="s">
        <v>25</v>
      </c>
      <c r="K210" t="s">
        <v>752</v>
      </c>
      <c r="L210">
        <v>5350</v>
      </c>
      <c r="M210">
        <v>1825</v>
      </c>
      <c r="N210" t="s">
        <v>5729</v>
      </c>
    </row>
    <row r="211" spans="1:14" x14ac:dyDescent="0.25">
      <c r="A211">
        <v>2002</v>
      </c>
      <c r="B211" t="s">
        <v>120</v>
      </c>
      <c r="C211" t="s">
        <v>121</v>
      </c>
      <c r="D211" t="s">
        <v>24</v>
      </c>
      <c r="E211" t="s">
        <v>16</v>
      </c>
      <c r="F211" t="s">
        <v>588</v>
      </c>
      <c r="G211">
        <v>3</v>
      </c>
      <c r="H211">
        <v>158162</v>
      </c>
      <c r="I211" t="s">
        <v>19</v>
      </c>
      <c r="J211" t="s">
        <v>19</v>
      </c>
      <c r="K211" t="s">
        <v>1147</v>
      </c>
      <c r="L211">
        <v>1650</v>
      </c>
      <c r="M211">
        <v>1400</v>
      </c>
      <c r="N211" t="s">
        <v>5729</v>
      </c>
    </row>
    <row r="212" spans="1:14" x14ac:dyDescent="0.25">
      <c r="A212">
        <v>2002</v>
      </c>
      <c r="B212" t="s">
        <v>120</v>
      </c>
      <c r="C212" t="s">
        <v>154</v>
      </c>
      <c r="D212" t="s">
        <v>15</v>
      </c>
      <c r="E212" t="s">
        <v>16</v>
      </c>
      <c r="F212" t="s">
        <v>602</v>
      </c>
      <c r="G212">
        <v>35</v>
      </c>
      <c r="H212">
        <v>64253</v>
      </c>
      <c r="I212" t="s">
        <v>46</v>
      </c>
      <c r="J212" t="s">
        <v>25</v>
      </c>
      <c r="K212" t="s">
        <v>709</v>
      </c>
      <c r="L212">
        <v>6450</v>
      </c>
      <c r="M212">
        <v>6200</v>
      </c>
      <c r="N212" t="s">
        <v>5730</v>
      </c>
    </row>
    <row r="213" spans="1:14" x14ac:dyDescent="0.25">
      <c r="A213">
        <v>2002</v>
      </c>
      <c r="B213" t="s">
        <v>120</v>
      </c>
      <c r="C213" t="s">
        <v>154</v>
      </c>
      <c r="D213" t="s">
        <v>15</v>
      </c>
      <c r="E213" t="s">
        <v>16</v>
      </c>
      <c r="F213" t="s">
        <v>591</v>
      </c>
      <c r="G213">
        <v>36</v>
      </c>
      <c r="H213">
        <v>166740</v>
      </c>
      <c r="I213" t="s">
        <v>21</v>
      </c>
      <c r="J213" t="s">
        <v>41</v>
      </c>
      <c r="K213" t="s">
        <v>872</v>
      </c>
      <c r="L213">
        <v>5650</v>
      </c>
      <c r="M213">
        <v>5600</v>
      </c>
      <c r="N213" t="s">
        <v>5729</v>
      </c>
    </row>
    <row r="214" spans="1:14" x14ac:dyDescent="0.25">
      <c r="A214">
        <v>2002</v>
      </c>
      <c r="B214" t="s">
        <v>120</v>
      </c>
      <c r="C214" t="s">
        <v>122</v>
      </c>
      <c r="D214" t="s">
        <v>110</v>
      </c>
      <c r="E214" t="s">
        <v>16</v>
      </c>
      <c r="F214" t="s">
        <v>591</v>
      </c>
      <c r="G214">
        <v>0</v>
      </c>
      <c r="H214">
        <v>152525</v>
      </c>
      <c r="I214" t="s">
        <v>18</v>
      </c>
      <c r="J214" t="s">
        <v>25</v>
      </c>
      <c r="K214" t="s">
        <v>1646</v>
      </c>
      <c r="L214">
        <v>3475</v>
      </c>
      <c r="M214">
        <v>2000</v>
      </c>
      <c r="N214" t="s">
        <v>5729</v>
      </c>
    </row>
    <row r="215" spans="1:14" x14ac:dyDescent="0.25">
      <c r="A215">
        <v>2002</v>
      </c>
      <c r="B215" t="s">
        <v>120</v>
      </c>
      <c r="C215" t="s">
        <v>121</v>
      </c>
      <c r="D215" t="s">
        <v>24</v>
      </c>
      <c r="E215" t="s">
        <v>16</v>
      </c>
      <c r="F215" t="s">
        <v>620</v>
      </c>
      <c r="G215">
        <v>0</v>
      </c>
      <c r="H215">
        <v>112344</v>
      </c>
      <c r="I215" t="s">
        <v>210</v>
      </c>
      <c r="J215" t="s">
        <v>48</v>
      </c>
      <c r="K215" t="s">
        <v>1244</v>
      </c>
      <c r="L215">
        <v>2100</v>
      </c>
      <c r="M215">
        <v>1600</v>
      </c>
      <c r="N215" t="s">
        <v>5729</v>
      </c>
    </row>
    <row r="216" spans="1:14" x14ac:dyDescent="0.25">
      <c r="A216">
        <v>2002</v>
      </c>
      <c r="B216" t="s">
        <v>120</v>
      </c>
      <c r="C216" t="s">
        <v>122</v>
      </c>
      <c r="D216" t="s">
        <v>110</v>
      </c>
      <c r="E216" t="s">
        <v>16</v>
      </c>
      <c r="F216" t="s">
        <v>604</v>
      </c>
      <c r="G216">
        <v>0</v>
      </c>
      <c r="H216">
        <v>208515</v>
      </c>
      <c r="I216" t="s">
        <v>21</v>
      </c>
      <c r="J216" t="s">
        <v>48</v>
      </c>
      <c r="K216" t="s">
        <v>1649</v>
      </c>
      <c r="L216">
        <v>3100</v>
      </c>
      <c r="M216">
        <v>2550</v>
      </c>
      <c r="N216" t="s">
        <v>5729</v>
      </c>
    </row>
    <row r="217" spans="1:14" x14ac:dyDescent="0.25">
      <c r="A217">
        <v>2002</v>
      </c>
      <c r="B217" t="s">
        <v>120</v>
      </c>
      <c r="C217" t="s">
        <v>127</v>
      </c>
      <c r="D217" t="s">
        <v>24</v>
      </c>
      <c r="E217" t="s">
        <v>16</v>
      </c>
      <c r="F217" t="s">
        <v>614</v>
      </c>
      <c r="G217">
        <v>19</v>
      </c>
      <c r="H217">
        <v>170460</v>
      </c>
      <c r="I217" t="s">
        <v>45</v>
      </c>
      <c r="J217" t="s">
        <v>25</v>
      </c>
      <c r="K217" t="s">
        <v>937</v>
      </c>
      <c r="L217">
        <v>2800</v>
      </c>
      <c r="M217">
        <v>2500</v>
      </c>
      <c r="N217" t="s">
        <v>5729</v>
      </c>
    </row>
    <row r="218" spans="1:14" x14ac:dyDescent="0.25">
      <c r="A218">
        <v>2002</v>
      </c>
      <c r="B218" t="s">
        <v>120</v>
      </c>
      <c r="C218" t="s">
        <v>121</v>
      </c>
      <c r="D218" t="s">
        <v>24</v>
      </c>
      <c r="E218" t="s">
        <v>16</v>
      </c>
      <c r="F218" t="s">
        <v>604</v>
      </c>
      <c r="G218">
        <v>2</v>
      </c>
      <c r="H218">
        <v>92922</v>
      </c>
      <c r="I218" t="s">
        <v>98</v>
      </c>
      <c r="J218" t="s">
        <v>48</v>
      </c>
      <c r="K218" t="s">
        <v>1652</v>
      </c>
      <c r="L218">
        <v>2275</v>
      </c>
      <c r="M218">
        <v>1200</v>
      </c>
      <c r="N218" t="s">
        <v>5729</v>
      </c>
    </row>
    <row r="219" spans="1:14" x14ac:dyDescent="0.25">
      <c r="A219">
        <v>2002</v>
      </c>
      <c r="B219" t="s">
        <v>120</v>
      </c>
      <c r="C219" t="s">
        <v>140</v>
      </c>
      <c r="D219" t="s">
        <v>24</v>
      </c>
      <c r="E219" t="s">
        <v>16</v>
      </c>
      <c r="F219" t="s">
        <v>704</v>
      </c>
      <c r="G219">
        <v>0</v>
      </c>
      <c r="I219" t="s">
        <v>18</v>
      </c>
      <c r="J219" t="s">
        <v>48</v>
      </c>
      <c r="K219" t="s">
        <v>1318</v>
      </c>
      <c r="L219">
        <v>1825</v>
      </c>
      <c r="M219">
        <v>1200</v>
      </c>
      <c r="N219" t="s">
        <v>5729</v>
      </c>
    </row>
    <row r="220" spans="1:14" x14ac:dyDescent="0.25">
      <c r="A220">
        <v>2002</v>
      </c>
      <c r="B220" t="s">
        <v>120</v>
      </c>
      <c r="C220" t="s">
        <v>154</v>
      </c>
      <c r="D220" t="s">
        <v>15</v>
      </c>
      <c r="E220" t="s">
        <v>16</v>
      </c>
      <c r="F220" t="s">
        <v>691</v>
      </c>
      <c r="G220">
        <v>0</v>
      </c>
      <c r="H220">
        <v>99522</v>
      </c>
      <c r="I220" t="s">
        <v>46</v>
      </c>
      <c r="J220" t="s">
        <v>48</v>
      </c>
      <c r="K220" t="s">
        <v>1304</v>
      </c>
      <c r="L220">
        <v>5875</v>
      </c>
      <c r="M220">
        <v>7300</v>
      </c>
      <c r="N220" t="s">
        <v>5729</v>
      </c>
    </row>
    <row r="221" spans="1:14" x14ac:dyDescent="0.25">
      <c r="A221">
        <v>2002</v>
      </c>
      <c r="B221" t="s">
        <v>120</v>
      </c>
      <c r="C221" t="s">
        <v>407</v>
      </c>
      <c r="D221" t="s">
        <v>77</v>
      </c>
      <c r="E221" t="s">
        <v>16</v>
      </c>
      <c r="F221" t="s">
        <v>611</v>
      </c>
      <c r="G221">
        <v>19</v>
      </c>
      <c r="H221">
        <v>124797</v>
      </c>
      <c r="I221" t="s">
        <v>19</v>
      </c>
      <c r="J221" t="s">
        <v>19</v>
      </c>
      <c r="K221" t="s">
        <v>1375</v>
      </c>
      <c r="L221">
        <v>2800</v>
      </c>
      <c r="M221">
        <v>3100</v>
      </c>
      <c r="N221" t="s">
        <v>5729</v>
      </c>
    </row>
    <row r="222" spans="1:14" x14ac:dyDescent="0.25">
      <c r="A222">
        <v>2002</v>
      </c>
      <c r="B222" t="s">
        <v>120</v>
      </c>
      <c r="C222" t="s">
        <v>154</v>
      </c>
      <c r="D222" t="s">
        <v>15</v>
      </c>
      <c r="E222" t="s">
        <v>16</v>
      </c>
      <c r="F222" t="s">
        <v>591</v>
      </c>
      <c r="G222">
        <v>0</v>
      </c>
      <c r="H222">
        <v>165060</v>
      </c>
      <c r="I222" t="s">
        <v>98</v>
      </c>
      <c r="J222" t="s">
        <v>25</v>
      </c>
      <c r="K222" t="s">
        <v>1175</v>
      </c>
      <c r="L222">
        <v>4975</v>
      </c>
      <c r="M222">
        <v>4500</v>
      </c>
      <c r="N222" t="s">
        <v>5729</v>
      </c>
    </row>
    <row r="223" spans="1:14" x14ac:dyDescent="0.25">
      <c r="A223">
        <v>2002</v>
      </c>
      <c r="B223" t="s">
        <v>120</v>
      </c>
      <c r="C223" t="s">
        <v>154</v>
      </c>
      <c r="D223" t="s">
        <v>15</v>
      </c>
      <c r="E223" t="s">
        <v>16</v>
      </c>
      <c r="F223" t="s">
        <v>614</v>
      </c>
      <c r="G223">
        <v>27</v>
      </c>
      <c r="H223">
        <v>160701</v>
      </c>
      <c r="I223" t="s">
        <v>46</v>
      </c>
      <c r="J223" t="s">
        <v>21</v>
      </c>
      <c r="K223" t="s">
        <v>1082</v>
      </c>
      <c r="L223">
        <v>6150</v>
      </c>
      <c r="M223">
        <v>4800</v>
      </c>
      <c r="N223" t="s">
        <v>5729</v>
      </c>
    </row>
    <row r="224" spans="1:14" x14ac:dyDescent="0.25">
      <c r="A224">
        <v>2002</v>
      </c>
      <c r="B224" t="s">
        <v>120</v>
      </c>
      <c r="C224" t="s">
        <v>154</v>
      </c>
      <c r="D224" t="s">
        <v>15</v>
      </c>
      <c r="E224" t="s">
        <v>16</v>
      </c>
      <c r="F224" t="s">
        <v>620</v>
      </c>
      <c r="G224">
        <v>0</v>
      </c>
      <c r="H224">
        <v>152216</v>
      </c>
      <c r="I224" t="s">
        <v>19</v>
      </c>
      <c r="J224" t="s">
        <v>48</v>
      </c>
      <c r="K224" t="s">
        <v>1244</v>
      </c>
      <c r="L224">
        <v>4950</v>
      </c>
      <c r="M224">
        <v>4250</v>
      </c>
      <c r="N224" t="s">
        <v>5729</v>
      </c>
    </row>
    <row r="225" spans="1:14" x14ac:dyDescent="0.25">
      <c r="A225">
        <v>2002</v>
      </c>
      <c r="B225" t="s">
        <v>120</v>
      </c>
      <c r="C225" t="s">
        <v>122</v>
      </c>
      <c r="D225" t="s">
        <v>110</v>
      </c>
      <c r="E225" t="s">
        <v>16</v>
      </c>
      <c r="F225" t="s">
        <v>643</v>
      </c>
      <c r="G225">
        <v>0</v>
      </c>
      <c r="H225">
        <v>129124</v>
      </c>
      <c r="I225" t="s">
        <v>45</v>
      </c>
      <c r="J225" t="s">
        <v>25</v>
      </c>
      <c r="K225" t="s">
        <v>1016</v>
      </c>
      <c r="L225">
        <v>2400</v>
      </c>
      <c r="M225">
        <v>1800</v>
      </c>
      <c r="N225" t="s">
        <v>5729</v>
      </c>
    </row>
    <row r="226" spans="1:14" x14ac:dyDescent="0.25">
      <c r="A226">
        <v>2002</v>
      </c>
      <c r="B226" t="s">
        <v>120</v>
      </c>
      <c r="C226" t="s">
        <v>154</v>
      </c>
      <c r="D226" t="s">
        <v>15</v>
      </c>
      <c r="E226" t="s">
        <v>16</v>
      </c>
      <c r="F226" t="s">
        <v>594</v>
      </c>
      <c r="G226">
        <v>0</v>
      </c>
      <c r="H226">
        <v>109258</v>
      </c>
      <c r="I226" t="s">
        <v>45</v>
      </c>
      <c r="J226" t="s">
        <v>25</v>
      </c>
      <c r="K226" t="s">
        <v>1264</v>
      </c>
      <c r="L226">
        <v>6925</v>
      </c>
      <c r="M226">
        <v>6000</v>
      </c>
      <c r="N226" t="s">
        <v>5729</v>
      </c>
    </row>
    <row r="227" spans="1:14" x14ac:dyDescent="0.25">
      <c r="A227">
        <v>2002</v>
      </c>
      <c r="B227" t="s">
        <v>120</v>
      </c>
      <c r="C227" t="s">
        <v>122</v>
      </c>
      <c r="D227" t="s">
        <v>110</v>
      </c>
      <c r="E227" t="s">
        <v>16</v>
      </c>
      <c r="F227" t="s">
        <v>620</v>
      </c>
      <c r="G227">
        <v>0</v>
      </c>
      <c r="H227">
        <v>129381</v>
      </c>
      <c r="I227" t="s">
        <v>46</v>
      </c>
      <c r="J227" t="s">
        <v>48</v>
      </c>
      <c r="K227" t="s">
        <v>1328</v>
      </c>
      <c r="L227">
        <v>3000</v>
      </c>
      <c r="M227">
        <v>3400</v>
      </c>
      <c r="N227" t="s">
        <v>5729</v>
      </c>
    </row>
    <row r="228" spans="1:14" x14ac:dyDescent="0.25">
      <c r="A228">
        <v>2002</v>
      </c>
      <c r="B228" t="s">
        <v>120</v>
      </c>
      <c r="C228" t="s">
        <v>154</v>
      </c>
      <c r="D228" t="s">
        <v>15</v>
      </c>
      <c r="E228" t="s">
        <v>16</v>
      </c>
      <c r="F228" t="s">
        <v>602</v>
      </c>
      <c r="G228">
        <v>0</v>
      </c>
      <c r="H228">
        <v>186153</v>
      </c>
      <c r="I228" t="s">
        <v>45</v>
      </c>
      <c r="J228" t="s">
        <v>48</v>
      </c>
      <c r="K228" t="s">
        <v>717</v>
      </c>
      <c r="L228">
        <v>4950</v>
      </c>
      <c r="M228">
        <v>4800</v>
      </c>
      <c r="N228" t="s">
        <v>5729</v>
      </c>
    </row>
    <row r="229" spans="1:14" x14ac:dyDescent="0.25">
      <c r="A229">
        <v>2001</v>
      </c>
      <c r="B229" t="s">
        <v>22</v>
      </c>
      <c r="C229" t="s">
        <v>159</v>
      </c>
      <c r="D229" t="s">
        <v>24</v>
      </c>
      <c r="E229" t="s">
        <v>16</v>
      </c>
      <c r="F229" t="s">
        <v>608</v>
      </c>
      <c r="G229">
        <v>21</v>
      </c>
      <c r="H229">
        <v>139553</v>
      </c>
      <c r="I229" t="s">
        <v>45</v>
      </c>
      <c r="J229" t="s">
        <v>19</v>
      </c>
      <c r="K229" t="s">
        <v>1664</v>
      </c>
      <c r="L229">
        <v>2250</v>
      </c>
      <c r="M229">
        <v>1000</v>
      </c>
      <c r="N229" t="s">
        <v>5729</v>
      </c>
    </row>
    <row r="230" spans="1:14" x14ac:dyDescent="0.25">
      <c r="A230">
        <v>2001</v>
      </c>
      <c r="B230" t="s">
        <v>22</v>
      </c>
      <c r="C230" t="s">
        <v>23</v>
      </c>
      <c r="D230" t="s">
        <v>37</v>
      </c>
      <c r="E230" t="s">
        <v>16</v>
      </c>
      <c r="F230" t="s">
        <v>599</v>
      </c>
      <c r="G230">
        <v>19</v>
      </c>
      <c r="H230">
        <v>118772</v>
      </c>
      <c r="I230" t="s">
        <v>45</v>
      </c>
      <c r="J230" t="s">
        <v>25</v>
      </c>
      <c r="K230" t="s">
        <v>1666</v>
      </c>
      <c r="L230">
        <v>3875</v>
      </c>
      <c r="M230">
        <v>3200</v>
      </c>
      <c r="N230" t="s">
        <v>5729</v>
      </c>
    </row>
    <row r="231" spans="1:14" x14ac:dyDescent="0.25">
      <c r="A231">
        <v>2001</v>
      </c>
      <c r="B231" t="s">
        <v>22</v>
      </c>
      <c r="C231" t="s">
        <v>23</v>
      </c>
      <c r="D231" t="s">
        <v>37</v>
      </c>
      <c r="E231" t="s">
        <v>16</v>
      </c>
      <c r="F231" t="s">
        <v>599</v>
      </c>
      <c r="G231">
        <v>19</v>
      </c>
      <c r="H231">
        <v>100247</v>
      </c>
      <c r="I231" t="s">
        <v>91</v>
      </c>
      <c r="J231" t="s">
        <v>41</v>
      </c>
      <c r="K231" t="s">
        <v>1051</v>
      </c>
      <c r="L231">
        <v>4525</v>
      </c>
      <c r="M231">
        <v>4800</v>
      </c>
      <c r="N231" t="s">
        <v>5729</v>
      </c>
    </row>
    <row r="232" spans="1:14" x14ac:dyDescent="0.25">
      <c r="A232">
        <v>2001</v>
      </c>
      <c r="B232" t="s">
        <v>22</v>
      </c>
      <c r="C232" t="s">
        <v>23</v>
      </c>
      <c r="D232" t="s">
        <v>24</v>
      </c>
      <c r="E232" t="s">
        <v>16</v>
      </c>
      <c r="F232" t="s">
        <v>599</v>
      </c>
      <c r="G232">
        <v>0</v>
      </c>
      <c r="H232">
        <v>156530</v>
      </c>
      <c r="I232" t="s">
        <v>46</v>
      </c>
      <c r="J232" t="s">
        <v>48</v>
      </c>
      <c r="K232" t="s">
        <v>1476</v>
      </c>
      <c r="L232">
        <v>2175</v>
      </c>
      <c r="M232">
        <v>1500</v>
      </c>
      <c r="N232" t="s">
        <v>5729</v>
      </c>
    </row>
    <row r="233" spans="1:14" x14ac:dyDescent="0.25">
      <c r="A233">
        <v>2001</v>
      </c>
      <c r="B233" t="s">
        <v>22</v>
      </c>
      <c r="C233" t="s">
        <v>23</v>
      </c>
      <c r="D233" t="s">
        <v>24</v>
      </c>
      <c r="E233" t="s">
        <v>16</v>
      </c>
      <c r="F233" t="s">
        <v>599</v>
      </c>
      <c r="G233">
        <v>19</v>
      </c>
      <c r="H233">
        <v>138748</v>
      </c>
      <c r="I233" t="s">
        <v>18</v>
      </c>
      <c r="J233" t="s">
        <v>41</v>
      </c>
      <c r="K233" t="s">
        <v>1166</v>
      </c>
      <c r="L233">
        <v>2325</v>
      </c>
      <c r="M233">
        <v>1900</v>
      </c>
      <c r="N233" t="s">
        <v>5729</v>
      </c>
    </row>
    <row r="234" spans="1:14" x14ac:dyDescent="0.25">
      <c r="A234">
        <v>2001</v>
      </c>
      <c r="B234" t="s">
        <v>22</v>
      </c>
      <c r="C234" t="s">
        <v>492</v>
      </c>
      <c r="D234" t="s">
        <v>37</v>
      </c>
      <c r="E234" t="s">
        <v>16</v>
      </c>
      <c r="F234" t="s">
        <v>593</v>
      </c>
      <c r="G234">
        <v>0</v>
      </c>
      <c r="H234">
        <v>85248</v>
      </c>
      <c r="I234" t="s">
        <v>46</v>
      </c>
      <c r="J234" t="s">
        <v>57</v>
      </c>
      <c r="K234" t="s">
        <v>1317</v>
      </c>
      <c r="L234">
        <v>6875</v>
      </c>
      <c r="M234">
        <v>7600</v>
      </c>
      <c r="N234" t="s">
        <v>5729</v>
      </c>
    </row>
    <row r="235" spans="1:14" x14ac:dyDescent="0.25">
      <c r="A235">
        <v>2001</v>
      </c>
      <c r="B235" t="s">
        <v>22</v>
      </c>
      <c r="C235" t="s">
        <v>52</v>
      </c>
      <c r="D235" t="s">
        <v>24</v>
      </c>
      <c r="E235" t="s">
        <v>75</v>
      </c>
      <c r="F235" t="s">
        <v>593</v>
      </c>
      <c r="G235">
        <v>0</v>
      </c>
      <c r="H235">
        <v>96937</v>
      </c>
      <c r="I235" t="s">
        <v>98</v>
      </c>
      <c r="J235" t="s">
        <v>21</v>
      </c>
      <c r="K235" t="s">
        <v>1136</v>
      </c>
      <c r="L235">
        <v>4950</v>
      </c>
      <c r="M235">
        <v>3700</v>
      </c>
      <c r="N235" t="s">
        <v>5729</v>
      </c>
    </row>
    <row r="236" spans="1:14" x14ac:dyDescent="0.25">
      <c r="A236">
        <v>2001</v>
      </c>
      <c r="B236" t="s">
        <v>22</v>
      </c>
      <c r="C236" t="s">
        <v>52</v>
      </c>
      <c r="D236" t="s">
        <v>24</v>
      </c>
      <c r="E236" t="s">
        <v>16</v>
      </c>
      <c r="F236" t="s">
        <v>608</v>
      </c>
      <c r="G236">
        <v>0</v>
      </c>
      <c r="H236">
        <v>125028</v>
      </c>
      <c r="I236" t="s">
        <v>19</v>
      </c>
      <c r="J236" t="s">
        <v>41</v>
      </c>
      <c r="K236" t="s">
        <v>1347</v>
      </c>
      <c r="L236">
        <v>2900</v>
      </c>
      <c r="M236">
        <v>2600</v>
      </c>
      <c r="N236" t="s">
        <v>5729</v>
      </c>
    </row>
    <row r="237" spans="1:14" x14ac:dyDescent="0.25">
      <c r="A237">
        <v>2001</v>
      </c>
      <c r="B237" t="s">
        <v>22</v>
      </c>
      <c r="C237" t="s">
        <v>60</v>
      </c>
      <c r="D237" t="s">
        <v>15</v>
      </c>
      <c r="E237" t="s">
        <v>75</v>
      </c>
      <c r="F237" t="s">
        <v>593</v>
      </c>
      <c r="G237">
        <v>2</v>
      </c>
      <c r="H237">
        <v>140121</v>
      </c>
      <c r="I237" t="s">
        <v>19</v>
      </c>
      <c r="J237" t="s">
        <v>19</v>
      </c>
      <c r="K237" t="s">
        <v>773</v>
      </c>
      <c r="L237">
        <v>3050</v>
      </c>
      <c r="M237">
        <v>3100</v>
      </c>
      <c r="N237" t="s">
        <v>5729</v>
      </c>
    </row>
    <row r="238" spans="1:14" x14ac:dyDescent="0.25">
      <c r="A238">
        <v>2001</v>
      </c>
      <c r="B238" t="s">
        <v>22</v>
      </c>
      <c r="C238" t="s">
        <v>23</v>
      </c>
      <c r="D238" t="s">
        <v>24</v>
      </c>
      <c r="E238" t="s">
        <v>16</v>
      </c>
      <c r="F238" t="s">
        <v>593</v>
      </c>
      <c r="G238">
        <v>0</v>
      </c>
      <c r="H238">
        <v>107800</v>
      </c>
      <c r="I238" t="s">
        <v>18</v>
      </c>
      <c r="J238" t="s">
        <v>19</v>
      </c>
      <c r="K238" t="s">
        <v>1675</v>
      </c>
      <c r="L238">
        <v>3450</v>
      </c>
      <c r="M238">
        <v>950</v>
      </c>
      <c r="N238" t="s">
        <v>5729</v>
      </c>
    </row>
    <row r="239" spans="1:14" x14ac:dyDescent="0.25">
      <c r="A239">
        <v>2001</v>
      </c>
      <c r="B239" t="s">
        <v>22</v>
      </c>
      <c r="C239" t="s">
        <v>159</v>
      </c>
      <c r="D239" t="s">
        <v>24</v>
      </c>
      <c r="E239" t="s">
        <v>16</v>
      </c>
      <c r="F239" t="s">
        <v>614</v>
      </c>
      <c r="G239">
        <v>2</v>
      </c>
      <c r="H239">
        <v>98653</v>
      </c>
      <c r="I239" t="s">
        <v>19</v>
      </c>
      <c r="J239" t="s">
        <v>21</v>
      </c>
      <c r="K239" t="s">
        <v>1090</v>
      </c>
      <c r="L239">
        <v>3050</v>
      </c>
      <c r="M239">
        <v>2200</v>
      </c>
      <c r="N239" t="s">
        <v>5729</v>
      </c>
    </row>
    <row r="240" spans="1:14" x14ac:dyDescent="0.25">
      <c r="A240">
        <v>2001</v>
      </c>
      <c r="B240" t="s">
        <v>22</v>
      </c>
      <c r="C240" t="s">
        <v>60</v>
      </c>
      <c r="D240" t="s">
        <v>15</v>
      </c>
      <c r="E240" t="s">
        <v>16</v>
      </c>
      <c r="F240" t="s">
        <v>608</v>
      </c>
      <c r="G240">
        <v>28</v>
      </c>
      <c r="H240">
        <v>108516</v>
      </c>
      <c r="I240" t="s">
        <v>45</v>
      </c>
      <c r="J240" t="s">
        <v>19</v>
      </c>
      <c r="K240" t="s">
        <v>1104</v>
      </c>
      <c r="L240">
        <v>4175</v>
      </c>
      <c r="M240">
        <v>4900</v>
      </c>
      <c r="N240" t="s">
        <v>5729</v>
      </c>
    </row>
    <row r="241" spans="1:14" x14ac:dyDescent="0.25">
      <c r="A241">
        <v>2001</v>
      </c>
      <c r="B241" t="s">
        <v>22</v>
      </c>
      <c r="C241" t="s">
        <v>23</v>
      </c>
      <c r="D241" t="s">
        <v>49</v>
      </c>
      <c r="E241" t="s">
        <v>16</v>
      </c>
      <c r="F241" t="s">
        <v>643</v>
      </c>
      <c r="G241">
        <v>23</v>
      </c>
      <c r="H241">
        <v>148003</v>
      </c>
      <c r="I241" t="s">
        <v>19</v>
      </c>
      <c r="J241" t="s">
        <v>19</v>
      </c>
      <c r="K241" t="s">
        <v>1679</v>
      </c>
      <c r="L241">
        <v>3525</v>
      </c>
      <c r="M241">
        <v>2400</v>
      </c>
      <c r="N241" t="s">
        <v>5729</v>
      </c>
    </row>
    <row r="242" spans="1:14" x14ac:dyDescent="0.25">
      <c r="A242">
        <v>2001</v>
      </c>
      <c r="B242" t="s">
        <v>22</v>
      </c>
      <c r="C242" t="s">
        <v>23</v>
      </c>
      <c r="D242" t="s">
        <v>24</v>
      </c>
      <c r="E242" t="s">
        <v>16</v>
      </c>
      <c r="F242" t="s">
        <v>599</v>
      </c>
      <c r="G242">
        <v>29</v>
      </c>
      <c r="H242">
        <v>141635</v>
      </c>
      <c r="I242" t="s">
        <v>19</v>
      </c>
      <c r="J242" t="s">
        <v>19</v>
      </c>
      <c r="K242" t="s">
        <v>1127</v>
      </c>
      <c r="L242">
        <v>2800</v>
      </c>
      <c r="M242">
        <v>1800</v>
      </c>
      <c r="N242" t="s">
        <v>5729</v>
      </c>
    </row>
    <row r="243" spans="1:14" x14ac:dyDescent="0.25">
      <c r="A243">
        <v>2001</v>
      </c>
      <c r="B243" t="s">
        <v>22</v>
      </c>
      <c r="C243" t="s">
        <v>60</v>
      </c>
      <c r="D243" t="s">
        <v>15</v>
      </c>
      <c r="E243" t="s">
        <v>16</v>
      </c>
      <c r="F243" t="s">
        <v>618</v>
      </c>
      <c r="G243">
        <v>0</v>
      </c>
      <c r="H243">
        <v>164329</v>
      </c>
      <c r="I243" t="s">
        <v>18</v>
      </c>
      <c r="J243" t="s">
        <v>41</v>
      </c>
      <c r="K243" t="s">
        <v>1456</v>
      </c>
      <c r="L243">
        <v>2875</v>
      </c>
      <c r="M243">
        <v>1700</v>
      </c>
      <c r="N243" t="s">
        <v>5729</v>
      </c>
    </row>
    <row r="244" spans="1:14" x14ac:dyDescent="0.25">
      <c r="A244">
        <v>2001</v>
      </c>
      <c r="B244" t="s">
        <v>22</v>
      </c>
      <c r="C244" t="s">
        <v>492</v>
      </c>
      <c r="D244" t="s">
        <v>37</v>
      </c>
      <c r="E244" t="s">
        <v>16</v>
      </c>
      <c r="F244" t="s">
        <v>589</v>
      </c>
      <c r="G244">
        <v>0</v>
      </c>
      <c r="H244">
        <v>139350</v>
      </c>
      <c r="I244" t="s">
        <v>19</v>
      </c>
      <c r="J244" t="s">
        <v>48</v>
      </c>
      <c r="K244" t="s">
        <v>1144</v>
      </c>
      <c r="L244">
        <v>3800</v>
      </c>
      <c r="M244">
        <v>4400</v>
      </c>
      <c r="N244" t="s">
        <v>5729</v>
      </c>
    </row>
    <row r="245" spans="1:14" x14ac:dyDescent="0.25">
      <c r="A245">
        <v>2001</v>
      </c>
      <c r="B245" t="s">
        <v>22</v>
      </c>
      <c r="C245" t="s">
        <v>60</v>
      </c>
      <c r="D245" t="s">
        <v>15</v>
      </c>
      <c r="E245" t="s">
        <v>16</v>
      </c>
      <c r="F245" t="s">
        <v>599</v>
      </c>
      <c r="G245">
        <v>0</v>
      </c>
      <c r="H245">
        <v>122909</v>
      </c>
      <c r="I245" t="s">
        <v>19</v>
      </c>
      <c r="J245" t="s">
        <v>19</v>
      </c>
      <c r="K245" t="s">
        <v>1282</v>
      </c>
      <c r="L245">
        <v>3875</v>
      </c>
      <c r="M245">
        <v>1500</v>
      </c>
      <c r="N245" t="s">
        <v>5729</v>
      </c>
    </row>
    <row r="246" spans="1:14" x14ac:dyDescent="0.25">
      <c r="A246">
        <v>2001</v>
      </c>
      <c r="B246" t="s">
        <v>22</v>
      </c>
      <c r="C246" t="s">
        <v>23</v>
      </c>
      <c r="D246" t="s">
        <v>24</v>
      </c>
      <c r="E246" t="s">
        <v>16</v>
      </c>
      <c r="F246" t="s">
        <v>602</v>
      </c>
      <c r="G246">
        <v>0</v>
      </c>
      <c r="H246">
        <v>157594</v>
      </c>
      <c r="I246" t="s">
        <v>25</v>
      </c>
      <c r="J246" t="s">
        <v>48</v>
      </c>
      <c r="K246" t="s">
        <v>980</v>
      </c>
      <c r="L246">
        <v>2425</v>
      </c>
      <c r="M246">
        <v>1900</v>
      </c>
      <c r="N246" t="s">
        <v>5729</v>
      </c>
    </row>
    <row r="247" spans="1:14" x14ac:dyDescent="0.25">
      <c r="A247">
        <v>2001</v>
      </c>
      <c r="B247" t="s">
        <v>22</v>
      </c>
      <c r="C247" t="s">
        <v>23</v>
      </c>
      <c r="D247" t="s">
        <v>24</v>
      </c>
      <c r="E247" t="s">
        <v>16</v>
      </c>
      <c r="F247" t="s">
        <v>589</v>
      </c>
      <c r="G247">
        <v>0</v>
      </c>
      <c r="H247">
        <v>82047</v>
      </c>
      <c r="I247" t="s">
        <v>45</v>
      </c>
      <c r="J247" t="s">
        <v>48</v>
      </c>
      <c r="K247" t="s">
        <v>1144</v>
      </c>
      <c r="L247">
        <v>3800</v>
      </c>
      <c r="M247">
        <v>3600</v>
      </c>
      <c r="N247" t="s">
        <v>5729</v>
      </c>
    </row>
    <row r="248" spans="1:14" x14ac:dyDescent="0.25">
      <c r="A248">
        <v>2001</v>
      </c>
      <c r="B248" t="s">
        <v>22</v>
      </c>
      <c r="C248" t="s">
        <v>23</v>
      </c>
      <c r="D248" t="s">
        <v>24</v>
      </c>
      <c r="E248" t="s">
        <v>75</v>
      </c>
      <c r="F248" t="s">
        <v>614</v>
      </c>
      <c r="G248">
        <v>19</v>
      </c>
      <c r="H248">
        <v>124565</v>
      </c>
      <c r="I248" t="s">
        <v>19</v>
      </c>
      <c r="J248" t="s">
        <v>25</v>
      </c>
      <c r="K248" t="s">
        <v>1413</v>
      </c>
      <c r="L248">
        <v>2700</v>
      </c>
      <c r="M248">
        <v>1700</v>
      </c>
      <c r="N248" t="s">
        <v>5729</v>
      </c>
    </row>
    <row r="249" spans="1:14" x14ac:dyDescent="0.25">
      <c r="A249">
        <v>2001</v>
      </c>
      <c r="B249" t="s">
        <v>22</v>
      </c>
      <c r="C249" t="s">
        <v>60</v>
      </c>
      <c r="D249" t="s">
        <v>15</v>
      </c>
      <c r="E249" t="s">
        <v>16</v>
      </c>
      <c r="F249" t="s">
        <v>611</v>
      </c>
      <c r="G249">
        <v>29</v>
      </c>
      <c r="H249">
        <v>142179</v>
      </c>
      <c r="I249" t="s">
        <v>19</v>
      </c>
      <c r="J249" t="s">
        <v>41</v>
      </c>
      <c r="K249" t="s">
        <v>84</v>
      </c>
      <c r="L249">
        <v>3550</v>
      </c>
      <c r="M249">
        <v>3900</v>
      </c>
      <c r="N249" t="s">
        <v>5729</v>
      </c>
    </row>
    <row r="250" spans="1:14" x14ac:dyDescent="0.25">
      <c r="A250">
        <v>2001</v>
      </c>
      <c r="B250" t="s">
        <v>22</v>
      </c>
      <c r="C250" t="s">
        <v>23</v>
      </c>
      <c r="D250" t="s">
        <v>37</v>
      </c>
      <c r="E250" t="s">
        <v>16</v>
      </c>
      <c r="F250" t="s">
        <v>618</v>
      </c>
      <c r="G250">
        <v>19</v>
      </c>
      <c r="H250">
        <v>112807</v>
      </c>
      <c r="I250" t="s">
        <v>46</v>
      </c>
      <c r="J250" t="s">
        <v>25</v>
      </c>
      <c r="K250" t="s">
        <v>1121</v>
      </c>
      <c r="L250">
        <v>3775</v>
      </c>
      <c r="M250">
        <v>1400</v>
      </c>
      <c r="N250" t="s">
        <v>5728</v>
      </c>
    </row>
    <row r="251" spans="1:14" x14ac:dyDescent="0.25">
      <c r="A251">
        <v>2001</v>
      </c>
      <c r="B251" t="s">
        <v>22</v>
      </c>
      <c r="C251" t="s">
        <v>23</v>
      </c>
      <c r="D251" t="s">
        <v>49</v>
      </c>
      <c r="E251" t="s">
        <v>75</v>
      </c>
      <c r="F251" t="s">
        <v>614</v>
      </c>
      <c r="G251">
        <v>22</v>
      </c>
      <c r="H251">
        <v>89608</v>
      </c>
      <c r="I251" t="s">
        <v>45</v>
      </c>
      <c r="J251" t="s">
        <v>19</v>
      </c>
      <c r="K251" t="s">
        <v>700</v>
      </c>
      <c r="L251">
        <v>4100</v>
      </c>
      <c r="M251">
        <v>4500</v>
      </c>
      <c r="N251" t="s">
        <v>5729</v>
      </c>
    </row>
    <row r="252" spans="1:14" x14ac:dyDescent="0.25">
      <c r="A252">
        <v>2001</v>
      </c>
      <c r="B252" t="s">
        <v>22</v>
      </c>
      <c r="C252" t="s">
        <v>23</v>
      </c>
      <c r="D252" t="s">
        <v>24</v>
      </c>
      <c r="E252" t="s">
        <v>75</v>
      </c>
      <c r="F252" t="s">
        <v>17</v>
      </c>
      <c r="G252">
        <v>0</v>
      </c>
      <c r="H252">
        <v>166632</v>
      </c>
      <c r="I252" t="s">
        <v>19</v>
      </c>
      <c r="J252" t="s">
        <v>48</v>
      </c>
      <c r="K252" t="s">
        <v>174</v>
      </c>
      <c r="L252">
        <v>2000</v>
      </c>
      <c r="M252">
        <v>2500</v>
      </c>
      <c r="N252" t="s">
        <v>5729</v>
      </c>
    </row>
    <row r="253" spans="1:14" x14ac:dyDescent="0.25">
      <c r="A253">
        <v>2001</v>
      </c>
      <c r="B253" t="s">
        <v>22</v>
      </c>
      <c r="C253" t="s">
        <v>52</v>
      </c>
      <c r="D253" t="s">
        <v>56</v>
      </c>
      <c r="E253" t="s">
        <v>16</v>
      </c>
      <c r="F253" t="s">
        <v>608</v>
      </c>
      <c r="G253">
        <v>0</v>
      </c>
      <c r="H253">
        <v>146917</v>
      </c>
      <c r="I253" t="s">
        <v>19</v>
      </c>
      <c r="J253" t="s">
        <v>41</v>
      </c>
      <c r="K253" t="s">
        <v>1005</v>
      </c>
      <c r="L253">
        <v>2300</v>
      </c>
      <c r="M253">
        <v>2800</v>
      </c>
      <c r="N253" t="s">
        <v>5729</v>
      </c>
    </row>
    <row r="254" spans="1:14" x14ac:dyDescent="0.25">
      <c r="A254">
        <v>2001</v>
      </c>
      <c r="B254" t="s">
        <v>22</v>
      </c>
      <c r="C254" t="s">
        <v>23</v>
      </c>
      <c r="D254" t="s">
        <v>24</v>
      </c>
      <c r="E254" t="s">
        <v>16</v>
      </c>
      <c r="F254" t="s">
        <v>651</v>
      </c>
      <c r="G254">
        <v>26</v>
      </c>
      <c r="H254">
        <v>188560</v>
      </c>
      <c r="I254" t="s">
        <v>25</v>
      </c>
      <c r="J254" t="s">
        <v>25</v>
      </c>
      <c r="K254" t="s">
        <v>1060</v>
      </c>
      <c r="L254">
        <v>1625</v>
      </c>
      <c r="M254">
        <v>1100</v>
      </c>
      <c r="N254" t="s">
        <v>5729</v>
      </c>
    </row>
    <row r="255" spans="1:14" x14ac:dyDescent="0.25">
      <c r="A255">
        <v>2001</v>
      </c>
      <c r="B255" t="s">
        <v>22</v>
      </c>
      <c r="C255" t="s">
        <v>52</v>
      </c>
      <c r="D255" t="s">
        <v>24</v>
      </c>
      <c r="E255" t="s">
        <v>16</v>
      </c>
      <c r="F255" t="s">
        <v>614</v>
      </c>
      <c r="G255">
        <v>0</v>
      </c>
      <c r="H255">
        <v>116629</v>
      </c>
      <c r="I255" t="s">
        <v>25</v>
      </c>
      <c r="J255" t="s">
        <v>48</v>
      </c>
      <c r="K255" t="s">
        <v>1396</v>
      </c>
      <c r="L255">
        <v>1775</v>
      </c>
      <c r="M255">
        <v>2300</v>
      </c>
      <c r="N255" t="s">
        <v>5729</v>
      </c>
    </row>
    <row r="256" spans="1:14" x14ac:dyDescent="0.25">
      <c r="A256">
        <v>2001</v>
      </c>
      <c r="B256" t="s">
        <v>22</v>
      </c>
      <c r="C256" t="s">
        <v>52</v>
      </c>
      <c r="D256" t="s">
        <v>24</v>
      </c>
      <c r="E256" t="s">
        <v>75</v>
      </c>
      <c r="F256" t="s">
        <v>600</v>
      </c>
      <c r="G256">
        <v>0</v>
      </c>
      <c r="H256">
        <v>157603</v>
      </c>
      <c r="I256" t="s">
        <v>46</v>
      </c>
      <c r="J256" t="s">
        <v>41</v>
      </c>
      <c r="K256" t="s">
        <v>648</v>
      </c>
      <c r="L256">
        <v>2125</v>
      </c>
      <c r="M256">
        <v>2100</v>
      </c>
      <c r="N256" t="s">
        <v>5729</v>
      </c>
    </row>
    <row r="257" spans="1:14" x14ac:dyDescent="0.25">
      <c r="A257">
        <v>2001</v>
      </c>
      <c r="B257" t="s">
        <v>22</v>
      </c>
      <c r="C257" t="s">
        <v>23</v>
      </c>
      <c r="D257" t="s">
        <v>24</v>
      </c>
      <c r="E257" t="s">
        <v>16</v>
      </c>
      <c r="F257" t="s">
        <v>595</v>
      </c>
      <c r="G257">
        <v>36</v>
      </c>
      <c r="H257">
        <v>86177</v>
      </c>
      <c r="I257" t="s">
        <v>38</v>
      </c>
      <c r="J257" t="s">
        <v>57</v>
      </c>
      <c r="K257" t="s">
        <v>948</v>
      </c>
      <c r="L257">
        <v>3575</v>
      </c>
      <c r="M257">
        <v>3500</v>
      </c>
      <c r="N257" t="s">
        <v>5729</v>
      </c>
    </row>
    <row r="258" spans="1:14" x14ac:dyDescent="0.25">
      <c r="A258">
        <v>2001</v>
      </c>
      <c r="B258" t="s">
        <v>22</v>
      </c>
      <c r="C258" t="s">
        <v>52</v>
      </c>
      <c r="D258" t="s">
        <v>24</v>
      </c>
      <c r="E258" t="s">
        <v>16</v>
      </c>
      <c r="F258" t="s">
        <v>614</v>
      </c>
      <c r="G258">
        <v>19</v>
      </c>
      <c r="H258">
        <v>110373</v>
      </c>
      <c r="I258" t="s">
        <v>19</v>
      </c>
      <c r="J258" t="s">
        <v>41</v>
      </c>
      <c r="K258" t="s">
        <v>1700</v>
      </c>
      <c r="L258">
        <v>1825</v>
      </c>
      <c r="M258">
        <v>2500</v>
      </c>
      <c r="N258" t="s">
        <v>5729</v>
      </c>
    </row>
    <row r="259" spans="1:14" x14ac:dyDescent="0.25">
      <c r="A259">
        <v>2001</v>
      </c>
      <c r="B259" t="s">
        <v>109</v>
      </c>
      <c r="C259" t="s">
        <v>197</v>
      </c>
      <c r="D259" t="s">
        <v>15</v>
      </c>
      <c r="E259" t="s">
        <v>16</v>
      </c>
      <c r="F259" t="s">
        <v>704</v>
      </c>
      <c r="G259">
        <v>0</v>
      </c>
      <c r="H259">
        <v>167711</v>
      </c>
      <c r="I259" t="s">
        <v>91</v>
      </c>
      <c r="J259" t="s">
        <v>48</v>
      </c>
      <c r="K259" t="s">
        <v>1297</v>
      </c>
      <c r="L259">
        <v>1275</v>
      </c>
      <c r="M259">
        <v>600</v>
      </c>
      <c r="N259" t="s">
        <v>5729</v>
      </c>
    </row>
    <row r="260" spans="1:14" x14ac:dyDescent="0.25">
      <c r="A260">
        <v>2001</v>
      </c>
      <c r="B260" t="s">
        <v>71</v>
      </c>
      <c r="C260" t="s">
        <v>1566</v>
      </c>
      <c r="D260" t="s">
        <v>15</v>
      </c>
      <c r="E260" t="s">
        <v>16</v>
      </c>
      <c r="F260" t="s">
        <v>636</v>
      </c>
      <c r="G260">
        <v>0</v>
      </c>
      <c r="H260">
        <v>145985</v>
      </c>
      <c r="I260" t="s">
        <v>25</v>
      </c>
      <c r="J260" t="s">
        <v>48</v>
      </c>
      <c r="K260" t="s">
        <v>1709</v>
      </c>
      <c r="L260">
        <v>10300</v>
      </c>
      <c r="M260">
        <v>9900</v>
      </c>
      <c r="N260" t="s">
        <v>5729</v>
      </c>
    </row>
    <row r="261" spans="1:14" x14ac:dyDescent="0.25">
      <c r="A261">
        <v>2001</v>
      </c>
      <c r="B261" t="s">
        <v>71</v>
      </c>
      <c r="C261" t="s">
        <v>392</v>
      </c>
      <c r="D261" t="s">
        <v>24</v>
      </c>
      <c r="E261" t="s">
        <v>16</v>
      </c>
      <c r="F261" t="s">
        <v>599</v>
      </c>
      <c r="G261">
        <v>0</v>
      </c>
      <c r="H261">
        <v>247447</v>
      </c>
      <c r="I261" t="s">
        <v>19</v>
      </c>
      <c r="J261" t="s">
        <v>25</v>
      </c>
      <c r="K261" t="s">
        <v>915</v>
      </c>
      <c r="L261">
        <v>5425</v>
      </c>
      <c r="M261">
        <v>5200</v>
      </c>
      <c r="N261" t="s">
        <v>5729</v>
      </c>
    </row>
    <row r="262" spans="1:14" x14ac:dyDescent="0.25">
      <c r="A262">
        <v>2001</v>
      </c>
      <c r="B262" t="s">
        <v>71</v>
      </c>
      <c r="C262" t="s">
        <v>1566</v>
      </c>
      <c r="D262" t="s">
        <v>15</v>
      </c>
      <c r="E262" t="s">
        <v>16</v>
      </c>
      <c r="F262" t="s">
        <v>17</v>
      </c>
      <c r="G262">
        <v>0</v>
      </c>
      <c r="H262">
        <v>208438</v>
      </c>
      <c r="I262" t="s">
        <v>18</v>
      </c>
      <c r="J262" t="s">
        <v>41</v>
      </c>
      <c r="K262" t="s">
        <v>1712</v>
      </c>
      <c r="L262">
        <v>8875</v>
      </c>
      <c r="M262">
        <v>9600</v>
      </c>
      <c r="N262" t="s">
        <v>5729</v>
      </c>
    </row>
    <row r="263" spans="1:14" x14ac:dyDescent="0.25">
      <c r="A263">
        <v>2001</v>
      </c>
      <c r="B263" t="s">
        <v>71</v>
      </c>
      <c r="C263" t="s">
        <v>416</v>
      </c>
      <c r="D263" t="s">
        <v>24</v>
      </c>
      <c r="E263" t="s">
        <v>16</v>
      </c>
      <c r="F263" t="s">
        <v>620</v>
      </c>
      <c r="G263">
        <v>0</v>
      </c>
      <c r="H263">
        <v>227247</v>
      </c>
      <c r="I263" t="s">
        <v>45</v>
      </c>
      <c r="J263" t="s">
        <v>48</v>
      </c>
      <c r="K263" t="s">
        <v>1061</v>
      </c>
      <c r="L263">
        <v>1500</v>
      </c>
      <c r="M263">
        <v>1750</v>
      </c>
      <c r="N263" t="s">
        <v>5729</v>
      </c>
    </row>
    <row r="264" spans="1:14" x14ac:dyDescent="0.25">
      <c r="A264">
        <v>2001</v>
      </c>
      <c r="B264" t="s">
        <v>71</v>
      </c>
      <c r="C264" t="s">
        <v>423</v>
      </c>
      <c r="D264" t="s">
        <v>24</v>
      </c>
      <c r="E264" t="s">
        <v>16</v>
      </c>
      <c r="F264" t="s">
        <v>588</v>
      </c>
      <c r="G264">
        <v>17</v>
      </c>
      <c r="H264">
        <v>152628</v>
      </c>
      <c r="I264" t="s">
        <v>45</v>
      </c>
      <c r="J264" t="s">
        <v>19</v>
      </c>
      <c r="K264" t="s">
        <v>1090</v>
      </c>
      <c r="L264">
        <v>2625</v>
      </c>
      <c r="M264">
        <v>2500</v>
      </c>
      <c r="N264" t="s">
        <v>5729</v>
      </c>
    </row>
    <row r="265" spans="1:14" x14ac:dyDescent="0.25">
      <c r="A265">
        <v>2001</v>
      </c>
      <c r="B265" t="s">
        <v>71</v>
      </c>
      <c r="C265" t="s">
        <v>416</v>
      </c>
      <c r="D265" t="s">
        <v>24</v>
      </c>
      <c r="E265" t="s">
        <v>16</v>
      </c>
      <c r="F265" t="s">
        <v>593</v>
      </c>
      <c r="G265">
        <v>0</v>
      </c>
      <c r="H265">
        <v>189706</v>
      </c>
      <c r="I265" t="s">
        <v>18</v>
      </c>
      <c r="J265" t="s">
        <v>21</v>
      </c>
      <c r="K265" t="s">
        <v>676</v>
      </c>
      <c r="L265">
        <v>2150</v>
      </c>
      <c r="M265">
        <v>2300</v>
      </c>
      <c r="N265" t="s">
        <v>5729</v>
      </c>
    </row>
    <row r="266" spans="1:14" x14ac:dyDescent="0.25">
      <c r="A266">
        <v>2001</v>
      </c>
      <c r="B266" t="s">
        <v>71</v>
      </c>
      <c r="C266" t="s">
        <v>416</v>
      </c>
      <c r="D266" t="s">
        <v>24</v>
      </c>
      <c r="E266" t="s">
        <v>16</v>
      </c>
      <c r="F266" t="s">
        <v>599</v>
      </c>
      <c r="G266">
        <v>0</v>
      </c>
      <c r="H266">
        <v>120398</v>
      </c>
      <c r="I266" t="s">
        <v>57</v>
      </c>
      <c r="J266" t="s">
        <v>41</v>
      </c>
      <c r="K266" t="s">
        <v>1038</v>
      </c>
      <c r="L266">
        <v>3325</v>
      </c>
      <c r="M266">
        <v>1400</v>
      </c>
      <c r="N266" t="s">
        <v>5729</v>
      </c>
    </row>
    <row r="267" spans="1:14" x14ac:dyDescent="0.25">
      <c r="A267">
        <v>2001</v>
      </c>
      <c r="B267" t="s">
        <v>71</v>
      </c>
      <c r="C267" t="s">
        <v>356</v>
      </c>
      <c r="D267" t="s">
        <v>24</v>
      </c>
      <c r="E267" t="s">
        <v>16</v>
      </c>
      <c r="F267" t="s">
        <v>599</v>
      </c>
      <c r="G267">
        <v>2</v>
      </c>
      <c r="H267">
        <v>106973</v>
      </c>
      <c r="I267" t="s">
        <v>45</v>
      </c>
      <c r="J267" t="s">
        <v>19</v>
      </c>
      <c r="K267" t="s">
        <v>886</v>
      </c>
      <c r="L267">
        <v>5450</v>
      </c>
      <c r="M267">
        <v>5300</v>
      </c>
      <c r="N267" t="s">
        <v>5729</v>
      </c>
    </row>
    <row r="268" spans="1:14" x14ac:dyDescent="0.25">
      <c r="A268">
        <v>2001</v>
      </c>
      <c r="B268" t="s">
        <v>120</v>
      </c>
      <c r="C268" t="s">
        <v>148</v>
      </c>
      <c r="D268" t="s">
        <v>15</v>
      </c>
      <c r="E268" t="s">
        <v>16</v>
      </c>
      <c r="F268" t="s">
        <v>614</v>
      </c>
      <c r="G268">
        <v>19</v>
      </c>
      <c r="H268">
        <v>222079</v>
      </c>
      <c r="I268" t="s">
        <v>45</v>
      </c>
      <c r="J268" t="s">
        <v>25</v>
      </c>
      <c r="K268" t="s">
        <v>929</v>
      </c>
      <c r="L268">
        <v>3350</v>
      </c>
      <c r="M268">
        <v>2500</v>
      </c>
      <c r="N268" t="s">
        <v>5729</v>
      </c>
    </row>
    <row r="269" spans="1:14" x14ac:dyDescent="0.25">
      <c r="A269">
        <v>2001</v>
      </c>
      <c r="B269" t="s">
        <v>120</v>
      </c>
      <c r="C269" t="s">
        <v>121</v>
      </c>
      <c r="D269" t="s">
        <v>24</v>
      </c>
      <c r="E269" t="s">
        <v>16</v>
      </c>
      <c r="F269" t="s">
        <v>614</v>
      </c>
      <c r="G269">
        <v>44</v>
      </c>
      <c r="H269">
        <v>1</v>
      </c>
      <c r="I269" t="s">
        <v>45</v>
      </c>
      <c r="J269" t="s">
        <v>41</v>
      </c>
      <c r="K269" t="s">
        <v>1147</v>
      </c>
      <c r="L269">
        <v>2075</v>
      </c>
      <c r="M269">
        <v>400</v>
      </c>
      <c r="N269" t="s">
        <v>5729</v>
      </c>
    </row>
    <row r="270" spans="1:14" x14ac:dyDescent="0.25">
      <c r="A270">
        <v>2001</v>
      </c>
      <c r="B270" t="s">
        <v>120</v>
      </c>
      <c r="C270" t="s">
        <v>147</v>
      </c>
      <c r="D270" t="s">
        <v>15</v>
      </c>
      <c r="E270" t="s">
        <v>16</v>
      </c>
      <c r="F270" t="s">
        <v>620</v>
      </c>
      <c r="G270">
        <v>26</v>
      </c>
      <c r="H270">
        <v>1</v>
      </c>
      <c r="I270" t="s">
        <v>45</v>
      </c>
      <c r="J270" t="s">
        <v>25</v>
      </c>
      <c r="K270" t="s">
        <v>1022</v>
      </c>
      <c r="L270">
        <v>4700</v>
      </c>
      <c r="M270">
        <v>1500</v>
      </c>
      <c r="N270" t="s">
        <v>5728</v>
      </c>
    </row>
    <row r="271" spans="1:14" x14ac:dyDescent="0.25">
      <c r="A271">
        <v>2001</v>
      </c>
      <c r="B271" t="s">
        <v>120</v>
      </c>
      <c r="C271" t="s">
        <v>407</v>
      </c>
      <c r="D271" t="s">
        <v>77</v>
      </c>
      <c r="E271" t="s">
        <v>16</v>
      </c>
      <c r="F271" t="s">
        <v>620</v>
      </c>
      <c r="G271">
        <v>0</v>
      </c>
      <c r="H271">
        <v>203938</v>
      </c>
      <c r="I271" t="s">
        <v>19</v>
      </c>
      <c r="J271" t="s">
        <v>48</v>
      </c>
      <c r="K271" t="s">
        <v>1067</v>
      </c>
      <c r="L271">
        <v>1250</v>
      </c>
      <c r="M271">
        <v>1500</v>
      </c>
      <c r="N271" t="s">
        <v>5729</v>
      </c>
    </row>
    <row r="272" spans="1:14" x14ac:dyDescent="0.25">
      <c r="A272">
        <v>2001</v>
      </c>
      <c r="B272" t="s">
        <v>120</v>
      </c>
      <c r="C272" t="s">
        <v>134</v>
      </c>
      <c r="D272" t="s">
        <v>24</v>
      </c>
      <c r="E272" t="s">
        <v>16</v>
      </c>
      <c r="F272" t="s">
        <v>593</v>
      </c>
      <c r="G272">
        <v>2</v>
      </c>
      <c r="H272">
        <v>80548</v>
      </c>
      <c r="I272" t="s">
        <v>45</v>
      </c>
      <c r="J272" t="s">
        <v>25</v>
      </c>
      <c r="K272" t="s">
        <v>1726</v>
      </c>
      <c r="L272">
        <v>3400</v>
      </c>
      <c r="M272">
        <v>3500</v>
      </c>
      <c r="N272" t="s">
        <v>5729</v>
      </c>
    </row>
    <row r="273" spans="1:14" x14ac:dyDescent="0.25">
      <c r="A273">
        <v>2001</v>
      </c>
      <c r="B273" t="s">
        <v>120</v>
      </c>
      <c r="C273" t="s">
        <v>154</v>
      </c>
      <c r="D273" t="s">
        <v>15</v>
      </c>
      <c r="E273" t="s">
        <v>16</v>
      </c>
      <c r="F273" t="s">
        <v>620</v>
      </c>
      <c r="G273">
        <v>0</v>
      </c>
      <c r="H273">
        <v>172557</v>
      </c>
      <c r="I273" t="s">
        <v>19</v>
      </c>
      <c r="J273" t="s">
        <v>48</v>
      </c>
      <c r="K273" t="s">
        <v>1335</v>
      </c>
      <c r="L273">
        <v>4475</v>
      </c>
      <c r="M273">
        <v>2800</v>
      </c>
      <c r="N273" t="s">
        <v>5729</v>
      </c>
    </row>
    <row r="274" spans="1:14" x14ac:dyDescent="0.25">
      <c r="A274">
        <v>2001</v>
      </c>
      <c r="B274" t="s">
        <v>120</v>
      </c>
      <c r="C274" t="s">
        <v>148</v>
      </c>
      <c r="D274" t="s">
        <v>15</v>
      </c>
      <c r="E274" t="s">
        <v>16</v>
      </c>
      <c r="F274" t="s">
        <v>620</v>
      </c>
      <c r="G274">
        <v>0</v>
      </c>
      <c r="H274">
        <v>111837</v>
      </c>
      <c r="I274" t="s">
        <v>19</v>
      </c>
      <c r="J274" t="s">
        <v>48</v>
      </c>
      <c r="K274" t="s">
        <v>951</v>
      </c>
      <c r="L274">
        <v>4675</v>
      </c>
      <c r="M274">
        <v>5500</v>
      </c>
      <c r="N274" t="s">
        <v>5729</v>
      </c>
    </row>
    <row r="275" spans="1:14" x14ac:dyDescent="0.25">
      <c r="A275">
        <v>2001</v>
      </c>
      <c r="B275" t="s">
        <v>120</v>
      </c>
      <c r="C275" t="s">
        <v>154</v>
      </c>
      <c r="D275" t="s">
        <v>15</v>
      </c>
      <c r="E275" t="s">
        <v>16</v>
      </c>
      <c r="F275" t="s">
        <v>589</v>
      </c>
      <c r="G275">
        <v>38</v>
      </c>
      <c r="H275">
        <v>146085</v>
      </c>
      <c r="I275" t="s">
        <v>21</v>
      </c>
      <c r="J275" t="s">
        <v>21</v>
      </c>
      <c r="K275" t="s">
        <v>677</v>
      </c>
      <c r="L275">
        <v>3900</v>
      </c>
      <c r="M275">
        <v>5400</v>
      </c>
      <c r="N275" t="s">
        <v>5728</v>
      </c>
    </row>
    <row r="276" spans="1:14" x14ac:dyDescent="0.25">
      <c r="A276">
        <v>2001</v>
      </c>
      <c r="B276" t="s">
        <v>120</v>
      </c>
      <c r="C276" t="s">
        <v>154</v>
      </c>
      <c r="D276" t="s">
        <v>15</v>
      </c>
      <c r="E276" t="s">
        <v>16</v>
      </c>
      <c r="F276" t="s">
        <v>611</v>
      </c>
      <c r="G276">
        <v>0</v>
      </c>
      <c r="H276">
        <v>223648</v>
      </c>
      <c r="I276" t="s">
        <v>45</v>
      </c>
      <c r="J276" t="s">
        <v>25</v>
      </c>
      <c r="K276" t="s">
        <v>1731</v>
      </c>
      <c r="L276">
        <v>3525</v>
      </c>
      <c r="M276">
        <v>3400</v>
      </c>
      <c r="N276" t="s">
        <v>5729</v>
      </c>
    </row>
    <row r="277" spans="1:14" x14ac:dyDescent="0.25">
      <c r="A277">
        <v>2001</v>
      </c>
      <c r="B277" t="s">
        <v>120</v>
      </c>
      <c r="C277" t="s">
        <v>134</v>
      </c>
      <c r="D277" t="s">
        <v>24</v>
      </c>
      <c r="E277" t="s">
        <v>16</v>
      </c>
      <c r="F277" t="s">
        <v>599</v>
      </c>
      <c r="G277">
        <v>29</v>
      </c>
      <c r="H277">
        <v>117695</v>
      </c>
      <c r="I277" t="s">
        <v>25</v>
      </c>
      <c r="J277" t="s">
        <v>25</v>
      </c>
      <c r="K277" t="s">
        <v>1180</v>
      </c>
      <c r="L277">
        <v>2875</v>
      </c>
      <c r="M277">
        <v>3600</v>
      </c>
      <c r="N277" t="s">
        <v>5729</v>
      </c>
    </row>
    <row r="278" spans="1:14" x14ac:dyDescent="0.25">
      <c r="A278">
        <v>2001</v>
      </c>
      <c r="B278" t="s">
        <v>120</v>
      </c>
      <c r="C278" t="s">
        <v>134</v>
      </c>
      <c r="D278" t="s">
        <v>24</v>
      </c>
      <c r="E278" t="s">
        <v>16</v>
      </c>
      <c r="F278" t="s">
        <v>599</v>
      </c>
      <c r="G278">
        <v>0</v>
      </c>
      <c r="H278">
        <v>163255</v>
      </c>
      <c r="I278" t="s">
        <v>18</v>
      </c>
      <c r="J278" t="s">
        <v>25</v>
      </c>
      <c r="K278" t="s">
        <v>945</v>
      </c>
      <c r="L278">
        <v>2200</v>
      </c>
      <c r="M278">
        <v>2900</v>
      </c>
      <c r="N278" t="s">
        <v>5729</v>
      </c>
    </row>
    <row r="279" spans="1:14" x14ac:dyDescent="0.25">
      <c r="A279">
        <v>2001</v>
      </c>
      <c r="B279" t="s">
        <v>120</v>
      </c>
      <c r="C279" t="s">
        <v>134</v>
      </c>
      <c r="D279" t="s">
        <v>24</v>
      </c>
      <c r="E279" t="s">
        <v>16</v>
      </c>
      <c r="F279" t="s">
        <v>620</v>
      </c>
      <c r="G279">
        <v>0</v>
      </c>
      <c r="H279">
        <v>102546</v>
      </c>
      <c r="I279" t="s">
        <v>45</v>
      </c>
      <c r="J279" t="s">
        <v>48</v>
      </c>
      <c r="K279" t="s">
        <v>1080</v>
      </c>
      <c r="L279">
        <v>3075</v>
      </c>
      <c r="M279">
        <v>4100</v>
      </c>
      <c r="N279" t="s">
        <v>5729</v>
      </c>
    </row>
    <row r="280" spans="1:14" x14ac:dyDescent="0.25">
      <c r="A280">
        <v>2001</v>
      </c>
      <c r="B280" t="s">
        <v>120</v>
      </c>
      <c r="C280" t="s">
        <v>455</v>
      </c>
      <c r="D280" t="s">
        <v>49</v>
      </c>
      <c r="E280" t="s">
        <v>16</v>
      </c>
      <c r="F280" t="s">
        <v>691</v>
      </c>
      <c r="G280">
        <v>0</v>
      </c>
      <c r="H280">
        <v>109430</v>
      </c>
      <c r="I280" t="s">
        <v>46</v>
      </c>
      <c r="J280" t="s">
        <v>48</v>
      </c>
      <c r="K280" t="s">
        <v>1288</v>
      </c>
      <c r="L280">
        <v>2125</v>
      </c>
      <c r="M280">
        <v>2100</v>
      </c>
      <c r="N280" t="s">
        <v>5729</v>
      </c>
    </row>
    <row r="281" spans="1:14" x14ac:dyDescent="0.25">
      <c r="A281">
        <v>2001</v>
      </c>
      <c r="B281" t="s">
        <v>120</v>
      </c>
      <c r="C281" t="s">
        <v>154</v>
      </c>
      <c r="D281" t="s">
        <v>15</v>
      </c>
      <c r="E281" t="s">
        <v>16</v>
      </c>
      <c r="F281" t="s">
        <v>869</v>
      </c>
      <c r="G281">
        <v>0</v>
      </c>
      <c r="H281">
        <v>268827</v>
      </c>
      <c r="I281" t="s">
        <v>21</v>
      </c>
      <c r="J281" t="s">
        <v>48</v>
      </c>
      <c r="K281" t="s">
        <v>1133</v>
      </c>
      <c r="L281">
        <v>3850</v>
      </c>
      <c r="M281">
        <v>4000</v>
      </c>
      <c r="N281" t="s">
        <v>5729</v>
      </c>
    </row>
    <row r="282" spans="1:14" x14ac:dyDescent="0.25">
      <c r="A282">
        <v>2001</v>
      </c>
      <c r="B282" t="s">
        <v>120</v>
      </c>
      <c r="C282" t="s">
        <v>148</v>
      </c>
      <c r="D282" t="s">
        <v>15</v>
      </c>
      <c r="E282" t="s">
        <v>16</v>
      </c>
      <c r="F282" t="s">
        <v>599</v>
      </c>
      <c r="G282">
        <v>0</v>
      </c>
      <c r="H282">
        <v>255701</v>
      </c>
      <c r="I282" t="s">
        <v>19</v>
      </c>
      <c r="J282" t="s">
        <v>25</v>
      </c>
      <c r="K282" t="s">
        <v>1139</v>
      </c>
      <c r="L282">
        <v>3050</v>
      </c>
      <c r="M282">
        <v>2900</v>
      </c>
      <c r="N282" t="s">
        <v>5729</v>
      </c>
    </row>
    <row r="283" spans="1:14" x14ac:dyDescent="0.25">
      <c r="A283">
        <v>2001</v>
      </c>
      <c r="B283" t="s">
        <v>120</v>
      </c>
      <c r="C283" t="s">
        <v>127</v>
      </c>
      <c r="D283" t="s">
        <v>24</v>
      </c>
      <c r="E283" t="s">
        <v>16</v>
      </c>
      <c r="F283" t="s">
        <v>604</v>
      </c>
      <c r="G283">
        <v>0</v>
      </c>
      <c r="H283">
        <v>131864</v>
      </c>
      <c r="I283" t="s">
        <v>18</v>
      </c>
      <c r="J283" t="s">
        <v>48</v>
      </c>
      <c r="K283" t="s">
        <v>1172</v>
      </c>
      <c r="L283">
        <v>2075</v>
      </c>
      <c r="M283">
        <v>3300</v>
      </c>
      <c r="N283" t="s">
        <v>5729</v>
      </c>
    </row>
    <row r="284" spans="1:14" x14ac:dyDescent="0.25">
      <c r="A284">
        <v>2001</v>
      </c>
      <c r="B284" t="s">
        <v>120</v>
      </c>
      <c r="C284" t="s">
        <v>127</v>
      </c>
      <c r="D284" t="s">
        <v>24</v>
      </c>
      <c r="E284" t="s">
        <v>16</v>
      </c>
      <c r="F284" t="s">
        <v>604</v>
      </c>
      <c r="G284">
        <v>0</v>
      </c>
      <c r="H284">
        <v>236201</v>
      </c>
      <c r="I284" t="s">
        <v>46</v>
      </c>
      <c r="J284" t="s">
        <v>48</v>
      </c>
      <c r="K284" t="s">
        <v>1044</v>
      </c>
      <c r="L284">
        <v>1400</v>
      </c>
      <c r="M284">
        <v>1500</v>
      </c>
      <c r="N284" t="s">
        <v>5729</v>
      </c>
    </row>
    <row r="285" spans="1:14" x14ac:dyDescent="0.25">
      <c r="A285">
        <v>2001</v>
      </c>
      <c r="B285" t="s">
        <v>120</v>
      </c>
      <c r="C285" t="s">
        <v>134</v>
      </c>
      <c r="D285" t="s">
        <v>24</v>
      </c>
      <c r="E285" t="s">
        <v>16</v>
      </c>
      <c r="F285" t="s">
        <v>588</v>
      </c>
      <c r="G285">
        <v>0</v>
      </c>
      <c r="H285">
        <v>132016</v>
      </c>
      <c r="I285" t="s">
        <v>25</v>
      </c>
      <c r="J285" t="s">
        <v>25</v>
      </c>
      <c r="K285" t="s">
        <v>1010</v>
      </c>
      <c r="L285">
        <v>2675</v>
      </c>
      <c r="M285">
        <v>2500</v>
      </c>
      <c r="N285" t="s">
        <v>5729</v>
      </c>
    </row>
    <row r="286" spans="1:14" x14ac:dyDescent="0.25">
      <c r="A286">
        <v>2001</v>
      </c>
      <c r="B286" t="s">
        <v>120</v>
      </c>
      <c r="C286" t="s">
        <v>121</v>
      </c>
      <c r="D286" t="s">
        <v>24</v>
      </c>
      <c r="E286" t="s">
        <v>16</v>
      </c>
      <c r="F286" t="s">
        <v>599</v>
      </c>
      <c r="G286">
        <v>0</v>
      </c>
      <c r="H286">
        <v>204563</v>
      </c>
      <c r="I286" t="s">
        <v>25</v>
      </c>
      <c r="J286" t="s">
        <v>25</v>
      </c>
      <c r="K286" t="s">
        <v>1139</v>
      </c>
      <c r="L286">
        <v>1025</v>
      </c>
      <c r="M286">
        <v>1400</v>
      </c>
      <c r="N286" t="s">
        <v>5729</v>
      </c>
    </row>
    <row r="287" spans="1:14" x14ac:dyDescent="0.25">
      <c r="A287">
        <v>2001</v>
      </c>
      <c r="B287" t="s">
        <v>120</v>
      </c>
      <c r="C287" t="s">
        <v>154</v>
      </c>
      <c r="D287" t="s">
        <v>15</v>
      </c>
      <c r="E287" t="s">
        <v>16</v>
      </c>
      <c r="F287" t="s">
        <v>589</v>
      </c>
      <c r="G287">
        <v>19</v>
      </c>
      <c r="H287">
        <v>121190</v>
      </c>
      <c r="I287" t="s">
        <v>98</v>
      </c>
      <c r="J287" t="s">
        <v>21</v>
      </c>
      <c r="K287" t="s">
        <v>893</v>
      </c>
      <c r="L287">
        <v>3625</v>
      </c>
      <c r="M287">
        <v>3000</v>
      </c>
      <c r="N287" t="s">
        <v>5729</v>
      </c>
    </row>
    <row r="288" spans="1:14" x14ac:dyDescent="0.25">
      <c r="A288">
        <v>2001</v>
      </c>
      <c r="B288" t="s">
        <v>120</v>
      </c>
      <c r="C288" t="s">
        <v>121</v>
      </c>
      <c r="D288" t="s">
        <v>24</v>
      </c>
      <c r="E288" t="s">
        <v>16</v>
      </c>
      <c r="F288" t="s">
        <v>869</v>
      </c>
      <c r="G288">
        <v>0</v>
      </c>
      <c r="H288">
        <v>261730</v>
      </c>
      <c r="I288" t="s">
        <v>19</v>
      </c>
      <c r="J288" t="s">
        <v>48</v>
      </c>
      <c r="K288" t="s">
        <v>1211</v>
      </c>
      <c r="L288">
        <v>650</v>
      </c>
      <c r="M288">
        <v>450</v>
      </c>
      <c r="N288" t="s">
        <v>5729</v>
      </c>
    </row>
    <row r="289" spans="1:14" x14ac:dyDescent="0.25">
      <c r="A289">
        <v>2001</v>
      </c>
      <c r="B289" t="s">
        <v>120</v>
      </c>
      <c r="C289" t="s">
        <v>148</v>
      </c>
      <c r="D289" t="s">
        <v>15</v>
      </c>
      <c r="E289" t="s">
        <v>16</v>
      </c>
      <c r="F289" t="s">
        <v>620</v>
      </c>
      <c r="G289">
        <v>0</v>
      </c>
      <c r="H289">
        <v>117182</v>
      </c>
      <c r="I289" t="s">
        <v>25</v>
      </c>
      <c r="J289" t="s">
        <v>48</v>
      </c>
      <c r="K289" t="s">
        <v>1244</v>
      </c>
      <c r="L289">
        <v>4675</v>
      </c>
      <c r="M289">
        <v>4000</v>
      </c>
      <c r="N289" t="s">
        <v>5729</v>
      </c>
    </row>
    <row r="290" spans="1:14" x14ac:dyDescent="0.25">
      <c r="A290">
        <v>2001</v>
      </c>
      <c r="B290" t="s">
        <v>120</v>
      </c>
      <c r="C290" t="s">
        <v>147</v>
      </c>
      <c r="D290" t="s">
        <v>15</v>
      </c>
      <c r="E290" t="s">
        <v>16</v>
      </c>
      <c r="F290" t="s">
        <v>614</v>
      </c>
      <c r="G290">
        <v>33</v>
      </c>
      <c r="H290">
        <v>162354</v>
      </c>
      <c r="I290" t="s">
        <v>18</v>
      </c>
      <c r="J290" t="s">
        <v>21</v>
      </c>
      <c r="K290" t="s">
        <v>812</v>
      </c>
      <c r="L290">
        <v>3500</v>
      </c>
      <c r="M290">
        <v>3900</v>
      </c>
      <c r="N290" t="s">
        <v>5729</v>
      </c>
    </row>
    <row r="291" spans="1:14" x14ac:dyDescent="0.25">
      <c r="A291">
        <v>2001</v>
      </c>
      <c r="B291" t="s">
        <v>120</v>
      </c>
      <c r="C291" t="s">
        <v>147</v>
      </c>
      <c r="D291" t="s">
        <v>15</v>
      </c>
      <c r="E291" t="s">
        <v>16</v>
      </c>
      <c r="F291" t="s">
        <v>589</v>
      </c>
      <c r="G291">
        <v>0</v>
      </c>
      <c r="H291">
        <v>167038</v>
      </c>
      <c r="I291" t="s">
        <v>19</v>
      </c>
      <c r="J291" t="s">
        <v>48</v>
      </c>
      <c r="K291" t="s">
        <v>715</v>
      </c>
      <c r="L291">
        <v>3475</v>
      </c>
      <c r="M291">
        <v>3500</v>
      </c>
      <c r="N291" t="s">
        <v>5729</v>
      </c>
    </row>
    <row r="292" spans="1:14" x14ac:dyDescent="0.25">
      <c r="A292">
        <v>2001</v>
      </c>
      <c r="B292" t="s">
        <v>120</v>
      </c>
      <c r="C292" t="s">
        <v>407</v>
      </c>
      <c r="D292" t="s">
        <v>77</v>
      </c>
      <c r="E292" t="s">
        <v>16</v>
      </c>
      <c r="F292" t="s">
        <v>591</v>
      </c>
      <c r="G292">
        <v>3</v>
      </c>
      <c r="H292">
        <v>181801</v>
      </c>
      <c r="I292" t="s">
        <v>38</v>
      </c>
      <c r="J292" t="s">
        <v>25</v>
      </c>
      <c r="K292" t="s">
        <v>978</v>
      </c>
      <c r="L292">
        <v>1300</v>
      </c>
      <c r="M292">
        <v>1200</v>
      </c>
      <c r="N292" t="s">
        <v>5728</v>
      </c>
    </row>
    <row r="293" spans="1:14" x14ac:dyDescent="0.25">
      <c r="A293">
        <v>2001</v>
      </c>
      <c r="B293" t="s">
        <v>120</v>
      </c>
      <c r="C293" t="s">
        <v>121</v>
      </c>
      <c r="D293" t="s">
        <v>24</v>
      </c>
      <c r="E293" t="s">
        <v>16</v>
      </c>
      <c r="F293" t="s">
        <v>588</v>
      </c>
      <c r="G293">
        <v>0</v>
      </c>
      <c r="H293">
        <v>134031</v>
      </c>
      <c r="I293" t="s">
        <v>18</v>
      </c>
      <c r="J293" t="s">
        <v>41</v>
      </c>
      <c r="K293" t="s">
        <v>1541</v>
      </c>
      <c r="L293">
        <v>1600</v>
      </c>
      <c r="M293">
        <v>2600</v>
      </c>
      <c r="N293" t="s">
        <v>5729</v>
      </c>
    </row>
    <row r="294" spans="1:14" x14ac:dyDescent="0.25">
      <c r="A294">
        <v>2001</v>
      </c>
      <c r="B294" t="s">
        <v>120</v>
      </c>
      <c r="C294" t="s">
        <v>154</v>
      </c>
      <c r="D294" t="s">
        <v>15</v>
      </c>
      <c r="E294" t="s">
        <v>16</v>
      </c>
      <c r="F294" t="s">
        <v>620</v>
      </c>
      <c r="G294">
        <v>0</v>
      </c>
      <c r="H294">
        <v>215132</v>
      </c>
      <c r="I294" t="s">
        <v>45</v>
      </c>
      <c r="J294" t="s">
        <v>48</v>
      </c>
      <c r="K294" t="s">
        <v>1313</v>
      </c>
      <c r="L294">
        <v>4200</v>
      </c>
      <c r="M294">
        <v>4400</v>
      </c>
      <c r="N294" t="s">
        <v>5729</v>
      </c>
    </row>
    <row r="295" spans="1:14" x14ac:dyDescent="0.25">
      <c r="A295">
        <v>2001</v>
      </c>
      <c r="B295" t="s">
        <v>120</v>
      </c>
      <c r="C295" t="s">
        <v>154</v>
      </c>
      <c r="D295" t="s">
        <v>15</v>
      </c>
      <c r="E295" t="s">
        <v>16</v>
      </c>
      <c r="F295" t="s">
        <v>614</v>
      </c>
      <c r="G295">
        <v>0</v>
      </c>
      <c r="H295">
        <v>158153</v>
      </c>
      <c r="I295" t="s">
        <v>18</v>
      </c>
      <c r="J295" t="s">
        <v>48</v>
      </c>
      <c r="K295" t="s">
        <v>967</v>
      </c>
      <c r="L295">
        <v>4575</v>
      </c>
      <c r="M295">
        <v>4200</v>
      </c>
      <c r="N295" t="s">
        <v>5729</v>
      </c>
    </row>
    <row r="296" spans="1:14" x14ac:dyDescent="0.25">
      <c r="A296">
        <v>2001</v>
      </c>
      <c r="B296" t="s">
        <v>120</v>
      </c>
      <c r="C296" t="s">
        <v>134</v>
      </c>
      <c r="D296" t="s">
        <v>24</v>
      </c>
      <c r="E296" t="s">
        <v>16</v>
      </c>
      <c r="F296" t="s">
        <v>604</v>
      </c>
      <c r="G296">
        <v>0</v>
      </c>
      <c r="H296">
        <v>200132</v>
      </c>
      <c r="I296" t="s">
        <v>19</v>
      </c>
      <c r="J296" t="s">
        <v>48</v>
      </c>
      <c r="K296" t="s">
        <v>1048</v>
      </c>
      <c r="L296">
        <v>1875</v>
      </c>
      <c r="M296">
        <v>1700</v>
      </c>
      <c r="N296" t="s">
        <v>5729</v>
      </c>
    </row>
    <row r="297" spans="1:14" x14ac:dyDescent="0.25">
      <c r="A297">
        <v>2001</v>
      </c>
      <c r="B297" t="s">
        <v>120</v>
      </c>
      <c r="C297" t="s">
        <v>121</v>
      </c>
      <c r="D297" t="s">
        <v>24</v>
      </c>
      <c r="E297" t="s">
        <v>16</v>
      </c>
      <c r="F297" t="s">
        <v>604</v>
      </c>
      <c r="G297">
        <v>0</v>
      </c>
      <c r="H297">
        <v>117361</v>
      </c>
      <c r="I297" t="s">
        <v>21</v>
      </c>
      <c r="J297" t="s">
        <v>48</v>
      </c>
      <c r="K297" t="s">
        <v>1753</v>
      </c>
      <c r="L297">
        <v>1650</v>
      </c>
      <c r="M297">
        <v>2250</v>
      </c>
      <c r="N297" t="s">
        <v>5729</v>
      </c>
    </row>
    <row r="298" spans="1:14" x14ac:dyDescent="0.25">
      <c r="A298">
        <v>2001</v>
      </c>
      <c r="B298" t="s">
        <v>120</v>
      </c>
      <c r="C298" t="s">
        <v>140</v>
      </c>
      <c r="D298" t="s">
        <v>24</v>
      </c>
      <c r="E298" t="s">
        <v>16</v>
      </c>
      <c r="F298" t="s">
        <v>614</v>
      </c>
      <c r="G298">
        <v>26</v>
      </c>
      <c r="H298">
        <v>207006</v>
      </c>
      <c r="I298" t="s">
        <v>46</v>
      </c>
      <c r="J298" t="s">
        <v>25</v>
      </c>
      <c r="K298" t="s">
        <v>733</v>
      </c>
      <c r="L298">
        <v>1175</v>
      </c>
      <c r="M298">
        <v>1350</v>
      </c>
      <c r="N298" t="s">
        <v>5729</v>
      </c>
    </row>
    <row r="299" spans="1:14" x14ac:dyDescent="0.25">
      <c r="A299">
        <v>2001</v>
      </c>
      <c r="B299" t="s">
        <v>120</v>
      </c>
      <c r="C299" t="s">
        <v>121</v>
      </c>
      <c r="D299" t="s">
        <v>24</v>
      </c>
      <c r="E299" t="s">
        <v>16</v>
      </c>
      <c r="F299" t="s">
        <v>869</v>
      </c>
      <c r="G299">
        <v>0</v>
      </c>
      <c r="H299">
        <v>363320</v>
      </c>
      <c r="I299" t="s">
        <v>19</v>
      </c>
      <c r="J299" t="s">
        <v>57</v>
      </c>
      <c r="K299" t="s">
        <v>1211</v>
      </c>
      <c r="L299">
        <v>100</v>
      </c>
      <c r="M299">
        <v>500</v>
      </c>
      <c r="N299" t="s">
        <v>5729</v>
      </c>
    </row>
    <row r="300" spans="1:14" x14ac:dyDescent="0.25">
      <c r="A300">
        <v>2001</v>
      </c>
      <c r="B300" t="s">
        <v>120</v>
      </c>
      <c r="C300" t="s">
        <v>407</v>
      </c>
      <c r="D300" t="s">
        <v>77</v>
      </c>
      <c r="E300" t="s">
        <v>16</v>
      </c>
      <c r="F300" t="s">
        <v>588</v>
      </c>
      <c r="G300">
        <v>1</v>
      </c>
      <c r="H300">
        <v>89773</v>
      </c>
      <c r="I300" t="s">
        <v>38</v>
      </c>
      <c r="J300" t="s">
        <v>19</v>
      </c>
      <c r="K300" t="s">
        <v>1147</v>
      </c>
      <c r="L300">
        <v>3050</v>
      </c>
      <c r="M300">
        <v>800</v>
      </c>
      <c r="N300" t="s">
        <v>5729</v>
      </c>
    </row>
    <row r="301" spans="1:14" x14ac:dyDescent="0.25">
      <c r="A301">
        <v>2001</v>
      </c>
      <c r="B301" t="s">
        <v>120</v>
      </c>
      <c r="C301" t="s">
        <v>121</v>
      </c>
      <c r="D301" t="s">
        <v>24</v>
      </c>
      <c r="E301" t="s">
        <v>16</v>
      </c>
      <c r="F301" t="s">
        <v>593</v>
      </c>
      <c r="G301">
        <v>27</v>
      </c>
      <c r="H301">
        <v>175183</v>
      </c>
      <c r="I301" t="s">
        <v>18</v>
      </c>
      <c r="J301" t="s">
        <v>25</v>
      </c>
      <c r="K301" t="s">
        <v>286</v>
      </c>
      <c r="L301">
        <v>1300</v>
      </c>
      <c r="M301">
        <v>1700</v>
      </c>
      <c r="N301" t="s">
        <v>5729</v>
      </c>
    </row>
    <row r="302" spans="1:14" x14ac:dyDescent="0.25">
      <c r="A302">
        <v>2001</v>
      </c>
      <c r="B302" t="s">
        <v>120</v>
      </c>
      <c r="C302" t="s">
        <v>154</v>
      </c>
      <c r="D302" t="s">
        <v>15</v>
      </c>
      <c r="E302" t="s">
        <v>16</v>
      </c>
      <c r="F302" t="s">
        <v>614</v>
      </c>
      <c r="G302">
        <v>0</v>
      </c>
      <c r="H302">
        <v>135432</v>
      </c>
      <c r="I302" t="s">
        <v>21</v>
      </c>
      <c r="J302" t="s">
        <v>48</v>
      </c>
      <c r="K302" t="s">
        <v>1759</v>
      </c>
      <c r="L302">
        <v>4725</v>
      </c>
      <c r="M302">
        <v>5100</v>
      </c>
      <c r="N302" t="s">
        <v>5729</v>
      </c>
    </row>
    <row r="303" spans="1:14" x14ac:dyDescent="0.25">
      <c r="A303">
        <v>2001</v>
      </c>
      <c r="B303" t="s">
        <v>120</v>
      </c>
      <c r="C303" t="s">
        <v>121</v>
      </c>
      <c r="D303" t="s">
        <v>24</v>
      </c>
      <c r="E303" t="s">
        <v>16</v>
      </c>
      <c r="F303" t="s">
        <v>597</v>
      </c>
      <c r="G303">
        <v>0</v>
      </c>
      <c r="H303">
        <v>149677</v>
      </c>
      <c r="I303" t="s">
        <v>21</v>
      </c>
      <c r="J303" t="s">
        <v>48</v>
      </c>
      <c r="K303" t="s">
        <v>1058</v>
      </c>
      <c r="L303">
        <v>1525</v>
      </c>
      <c r="M303">
        <v>1400</v>
      </c>
      <c r="N303" t="s">
        <v>5729</v>
      </c>
    </row>
    <row r="304" spans="1:14" x14ac:dyDescent="0.25">
      <c r="A304">
        <v>2001</v>
      </c>
      <c r="B304" t="s">
        <v>120</v>
      </c>
      <c r="C304" t="s">
        <v>455</v>
      </c>
      <c r="D304" t="s">
        <v>49</v>
      </c>
      <c r="E304" t="s">
        <v>16</v>
      </c>
      <c r="F304" t="s">
        <v>611</v>
      </c>
      <c r="G304">
        <v>19</v>
      </c>
      <c r="H304">
        <v>247293</v>
      </c>
      <c r="I304" t="s">
        <v>45</v>
      </c>
      <c r="J304" t="s">
        <v>25</v>
      </c>
      <c r="K304" t="s">
        <v>1762</v>
      </c>
      <c r="L304">
        <v>1125</v>
      </c>
      <c r="M304">
        <v>900</v>
      </c>
      <c r="N304" t="s">
        <v>5729</v>
      </c>
    </row>
    <row r="305" spans="1:14" x14ac:dyDescent="0.25">
      <c r="A305">
        <v>2001</v>
      </c>
      <c r="B305" t="s">
        <v>120</v>
      </c>
      <c r="C305" t="s">
        <v>148</v>
      </c>
      <c r="D305" t="s">
        <v>15</v>
      </c>
      <c r="E305" t="s">
        <v>16</v>
      </c>
      <c r="F305" t="s">
        <v>599</v>
      </c>
      <c r="G305">
        <v>0</v>
      </c>
      <c r="H305">
        <v>152950</v>
      </c>
      <c r="I305" t="s">
        <v>25</v>
      </c>
      <c r="J305" t="s">
        <v>25</v>
      </c>
      <c r="K305" t="s">
        <v>1278</v>
      </c>
      <c r="L305">
        <v>4000</v>
      </c>
      <c r="M305">
        <v>3500</v>
      </c>
      <c r="N305" t="s">
        <v>5729</v>
      </c>
    </row>
    <row r="306" spans="1:14" x14ac:dyDescent="0.25">
      <c r="A306">
        <v>2000</v>
      </c>
      <c r="B306" t="s">
        <v>22</v>
      </c>
      <c r="C306" t="s">
        <v>23</v>
      </c>
      <c r="D306" t="s">
        <v>24</v>
      </c>
      <c r="E306" t="s">
        <v>16</v>
      </c>
      <c r="F306" t="s">
        <v>599</v>
      </c>
      <c r="G306">
        <v>19</v>
      </c>
      <c r="H306">
        <v>122179</v>
      </c>
      <c r="I306" t="s">
        <v>98</v>
      </c>
      <c r="J306" t="s">
        <v>21</v>
      </c>
      <c r="K306" t="s">
        <v>171</v>
      </c>
      <c r="L306">
        <v>2125</v>
      </c>
      <c r="M306">
        <v>800</v>
      </c>
      <c r="N306" t="s">
        <v>5729</v>
      </c>
    </row>
    <row r="307" spans="1:14" x14ac:dyDescent="0.25">
      <c r="A307">
        <v>2000</v>
      </c>
      <c r="B307" t="s">
        <v>22</v>
      </c>
      <c r="C307" t="s">
        <v>23</v>
      </c>
      <c r="D307" t="s">
        <v>24</v>
      </c>
      <c r="E307" t="s">
        <v>16</v>
      </c>
      <c r="F307" t="s">
        <v>599</v>
      </c>
      <c r="G307">
        <v>19</v>
      </c>
      <c r="H307">
        <v>201103</v>
      </c>
      <c r="I307" t="s">
        <v>19</v>
      </c>
      <c r="J307" t="s">
        <v>21</v>
      </c>
      <c r="K307" t="s">
        <v>1315</v>
      </c>
      <c r="L307">
        <v>1025</v>
      </c>
      <c r="M307">
        <v>1000</v>
      </c>
      <c r="N307" t="s">
        <v>5728</v>
      </c>
    </row>
    <row r="308" spans="1:14" x14ac:dyDescent="0.25">
      <c r="A308">
        <v>2000</v>
      </c>
      <c r="B308" t="s">
        <v>22</v>
      </c>
      <c r="C308" t="s">
        <v>23</v>
      </c>
      <c r="D308" t="s">
        <v>24</v>
      </c>
      <c r="E308" t="s">
        <v>16</v>
      </c>
      <c r="F308" t="s">
        <v>614</v>
      </c>
      <c r="G308">
        <v>0</v>
      </c>
      <c r="H308">
        <v>142498</v>
      </c>
      <c r="I308" t="s">
        <v>38</v>
      </c>
      <c r="J308" t="s">
        <v>48</v>
      </c>
      <c r="K308" t="s">
        <v>1417</v>
      </c>
      <c r="L308">
        <v>2000</v>
      </c>
      <c r="M308">
        <v>1800</v>
      </c>
      <c r="N308" t="s">
        <v>5729</v>
      </c>
    </row>
    <row r="309" spans="1:14" x14ac:dyDescent="0.25">
      <c r="A309">
        <v>2000</v>
      </c>
      <c r="B309" t="s">
        <v>22</v>
      </c>
      <c r="C309" t="s">
        <v>52</v>
      </c>
      <c r="D309" t="s">
        <v>24</v>
      </c>
      <c r="E309" t="s">
        <v>16</v>
      </c>
      <c r="F309" t="s">
        <v>602</v>
      </c>
      <c r="G309">
        <v>26</v>
      </c>
      <c r="H309">
        <v>156076</v>
      </c>
      <c r="I309" t="s">
        <v>45</v>
      </c>
      <c r="J309" t="s">
        <v>25</v>
      </c>
      <c r="K309" t="s">
        <v>709</v>
      </c>
      <c r="L309">
        <v>1625</v>
      </c>
      <c r="M309">
        <v>1050</v>
      </c>
      <c r="N309" t="s">
        <v>5728</v>
      </c>
    </row>
    <row r="310" spans="1:14" x14ac:dyDescent="0.25">
      <c r="A310">
        <v>2000</v>
      </c>
      <c r="B310" t="s">
        <v>22</v>
      </c>
      <c r="C310" t="s">
        <v>23</v>
      </c>
      <c r="D310" t="s">
        <v>24</v>
      </c>
      <c r="E310" t="s">
        <v>16</v>
      </c>
      <c r="F310" t="s">
        <v>614</v>
      </c>
      <c r="G310">
        <v>0</v>
      </c>
      <c r="H310">
        <v>123720</v>
      </c>
      <c r="I310" t="s">
        <v>18</v>
      </c>
      <c r="J310" t="s">
        <v>48</v>
      </c>
      <c r="K310" t="s">
        <v>1296</v>
      </c>
      <c r="L310">
        <v>2025</v>
      </c>
      <c r="M310">
        <v>1550</v>
      </c>
      <c r="N310" t="s">
        <v>5729</v>
      </c>
    </row>
    <row r="311" spans="1:14" x14ac:dyDescent="0.25">
      <c r="A311">
        <v>2000</v>
      </c>
      <c r="B311" t="s">
        <v>22</v>
      </c>
      <c r="C311" t="s">
        <v>52</v>
      </c>
      <c r="D311" t="s">
        <v>24</v>
      </c>
      <c r="E311" t="s">
        <v>16</v>
      </c>
      <c r="F311" t="s">
        <v>654</v>
      </c>
      <c r="G311">
        <v>21</v>
      </c>
      <c r="H311">
        <v>105217</v>
      </c>
      <c r="I311" t="s">
        <v>46</v>
      </c>
      <c r="J311" t="s">
        <v>21</v>
      </c>
      <c r="K311" t="s">
        <v>1415</v>
      </c>
      <c r="L311">
        <v>2750</v>
      </c>
      <c r="M311">
        <v>500</v>
      </c>
      <c r="N311" t="s">
        <v>5729</v>
      </c>
    </row>
    <row r="312" spans="1:14" x14ac:dyDescent="0.25">
      <c r="A312">
        <v>2000</v>
      </c>
      <c r="B312" t="s">
        <v>22</v>
      </c>
      <c r="C312" t="s">
        <v>52</v>
      </c>
      <c r="D312" t="s">
        <v>24</v>
      </c>
      <c r="E312" t="s">
        <v>16</v>
      </c>
      <c r="F312" t="s">
        <v>588</v>
      </c>
      <c r="G312">
        <v>37</v>
      </c>
      <c r="H312">
        <v>159860</v>
      </c>
      <c r="I312" t="s">
        <v>19</v>
      </c>
      <c r="J312" t="s">
        <v>41</v>
      </c>
      <c r="K312" t="s">
        <v>1219</v>
      </c>
      <c r="L312">
        <v>2025</v>
      </c>
      <c r="M312">
        <v>1800</v>
      </c>
      <c r="N312" t="s">
        <v>5729</v>
      </c>
    </row>
    <row r="313" spans="1:14" x14ac:dyDescent="0.25">
      <c r="A313">
        <v>2000</v>
      </c>
      <c r="B313" t="s">
        <v>22</v>
      </c>
      <c r="C313" t="s">
        <v>23</v>
      </c>
      <c r="D313" t="s">
        <v>24</v>
      </c>
      <c r="E313" t="s">
        <v>16</v>
      </c>
      <c r="F313" t="s">
        <v>704</v>
      </c>
      <c r="G313">
        <v>25</v>
      </c>
      <c r="H313">
        <v>200666</v>
      </c>
      <c r="I313" t="s">
        <v>45</v>
      </c>
      <c r="J313" t="s">
        <v>25</v>
      </c>
      <c r="K313" t="s">
        <v>1323</v>
      </c>
      <c r="L313">
        <v>1300</v>
      </c>
      <c r="M313">
        <v>2200</v>
      </c>
      <c r="N313" t="s">
        <v>5729</v>
      </c>
    </row>
    <row r="314" spans="1:14" x14ac:dyDescent="0.25">
      <c r="A314">
        <v>2000</v>
      </c>
      <c r="B314" t="s">
        <v>22</v>
      </c>
      <c r="C314" t="s">
        <v>23</v>
      </c>
      <c r="D314" t="s">
        <v>24</v>
      </c>
      <c r="E314" t="s">
        <v>16</v>
      </c>
      <c r="F314" t="s">
        <v>611</v>
      </c>
      <c r="G314">
        <v>0</v>
      </c>
      <c r="H314">
        <v>185260</v>
      </c>
      <c r="I314" t="s">
        <v>98</v>
      </c>
      <c r="J314" t="s">
        <v>41</v>
      </c>
      <c r="K314" t="s">
        <v>764</v>
      </c>
      <c r="L314">
        <v>1450</v>
      </c>
      <c r="M314">
        <v>1350</v>
      </c>
      <c r="N314" t="s">
        <v>5729</v>
      </c>
    </row>
    <row r="315" spans="1:14" x14ac:dyDescent="0.25">
      <c r="A315">
        <v>2000</v>
      </c>
      <c r="B315" t="s">
        <v>22</v>
      </c>
      <c r="C315" t="s">
        <v>23</v>
      </c>
      <c r="D315" t="s">
        <v>49</v>
      </c>
      <c r="E315" t="s">
        <v>16</v>
      </c>
      <c r="F315" t="s">
        <v>620</v>
      </c>
      <c r="G315">
        <v>19</v>
      </c>
      <c r="H315">
        <v>137771</v>
      </c>
      <c r="I315" t="s">
        <v>45</v>
      </c>
      <c r="J315" t="s">
        <v>19</v>
      </c>
      <c r="K315" t="s">
        <v>775</v>
      </c>
      <c r="L315">
        <v>2825</v>
      </c>
      <c r="M315">
        <v>2300</v>
      </c>
      <c r="N315" t="s">
        <v>5729</v>
      </c>
    </row>
    <row r="316" spans="1:14" x14ac:dyDescent="0.25">
      <c r="A316">
        <v>2000</v>
      </c>
      <c r="B316" t="s">
        <v>22</v>
      </c>
      <c r="C316" t="s">
        <v>23</v>
      </c>
      <c r="D316" t="s">
        <v>24</v>
      </c>
      <c r="E316" t="s">
        <v>16</v>
      </c>
      <c r="F316" t="s">
        <v>614</v>
      </c>
      <c r="G316">
        <v>37</v>
      </c>
      <c r="H316">
        <v>85851</v>
      </c>
      <c r="I316" t="s">
        <v>19</v>
      </c>
      <c r="J316" t="s">
        <v>21</v>
      </c>
      <c r="K316" t="s">
        <v>846</v>
      </c>
      <c r="L316">
        <v>2650</v>
      </c>
      <c r="M316">
        <v>6600</v>
      </c>
      <c r="N316" t="s">
        <v>5729</v>
      </c>
    </row>
    <row r="317" spans="1:14" x14ac:dyDescent="0.25">
      <c r="A317">
        <v>2000</v>
      </c>
      <c r="B317" t="s">
        <v>22</v>
      </c>
      <c r="C317" t="s">
        <v>23</v>
      </c>
      <c r="D317" t="s">
        <v>24</v>
      </c>
      <c r="E317" t="s">
        <v>16</v>
      </c>
      <c r="F317" t="s">
        <v>599</v>
      </c>
      <c r="G317">
        <v>26</v>
      </c>
      <c r="H317">
        <v>207133</v>
      </c>
      <c r="I317" t="s">
        <v>45</v>
      </c>
      <c r="J317" t="s">
        <v>19</v>
      </c>
      <c r="K317" t="s">
        <v>828</v>
      </c>
      <c r="L317">
        <v>1175</v>
      </c>
      <c r="M317">
        <v>1700</v>
      </c>
      <c r="N317" t="s">
        <v>5729</v>
      </c>
    </row>
    <row r="318" spans="1:14" x14ac:dyDescent="0.25">
      <c r="A318">
        <v>2000</v>
      </c>
      <c r="B318" t="s">
        <v>71</v>
      </c>
      <c r="C318" t="s">
        <v>430</v>
      </c>
      <c r="D318" t="s">
        <v>15</v>
      </c>
      <c r="E318" t="s">
        <v>16</v>
      </c>
      <c r="F318" t="s">
        <v>620</v>
      </c>
      <c r="G318">
        <v>0</v>
      </c>
      <c r="H318">
        <v>130573</v>
      </c>
      <c r="I318" t="s">
        <v>18</v>
      </c>
      <c r="J318" t="s">
        <v>41</v>
      </c>
      <c r="K318" t="s">
        <v>1781</v>
      </c>
      <c r="L318">
        <v>3850</v>
      </c>
      <c r="M318">
        <v>3000</v>
      </c>
      <c r="N318" t="s">
        <v>5729</v>
      </c>
    </row>
    <row r="319" spans="1:14" x14ac:dyDescent="0.25">
      <c r="A319">
        <v>2000</v>
      </c>
      <c r="B319" t="s">
        <v>71</v>
      </c>
      <c r="C319" t="s">
        <v>430</v>
      </c>
      <c r="D319" t="s">
        <v>15</v>
      </c>
      <c r="E319" t="s">
        <v>16</v>
      </c>
      <c r="F319" t="s">
        <v>614</v>
      </c>
      <c r="G319">
        <v>0</v>
      </c>
      <c r="H319">
        <v>148696</v>
      </c>
      <c r="I319" t="s">
        <v>45</v>
      </c>
      <c r="J319" t="s">
        <v>48</v>
      </c>
      <c r="K319" t="s">
        <v>1161</v>
      </c>
      <c r="L319">
        <v>3550</v>
      </c>
      <c r="M319">
        <v>3900</v>
      </c>
      <c r="N319" t="s">
        <v>5729</v>
      </c>
    </row>
    <row r="320" spans="1:14" x14ac:dyDescent="0.25">
      <c r="A320">
        <v>2000</v>
      </c>
      <c r="B320" t="s">
        <v>71</v>
      </c>
      <c r="C320" t="s">
        <v>430</v>
      </c>
      <c r="D320" t="s">
        <v>15</v>
      </c>
      <c r="E320" t="s">
        <v>16</v>
      </c>
      <c r="F320" t="s">
        <v>593</v>
      </c>
      <c r="G320">
        <v>0</v>
      </c>
      <c r="H320">
        <v>119860</v>
      </c>
      <c r="I320" t="s">
        <v>18</v>
      </c>
      <c r="J320" t="s">
        <v>21</v>
      </c>
      <c r="K320" t="s">
        <v>1143</v>
      </c>
      <c r="L320">
        <v>3950</v>
      </c>
      <c r="M320">
        <v>5400</v>
      </c>
      <c r="N320" t="s">
        <v>5729</v>
      </c>
    </row>
    <row r="321" spans="1:14" x14ac:dyDescent="0.25">
      <c r="A321">
        <v>2000</v>
      </c>
      <c r="B321" t="s">
        <v>109</v>
      </c>
      <c r="C321" t="s">
        <v>197</v>
      </c>
      <c r="D321" t="s">
        <v>15</v>
      </c>
      <c r="E321" t="s">
        <v>16</v>
      </c>
      <c r="F321" t="s">
        <v>617</v>
      </c>
      <c r="G321">
        <v>1</v>
      </c>
      <c r="H321">
        <v>183128</v>
      </c>
      <c r="I321" t="s">
        <v>19</v>
      </c>
      <c r="J321" t="s">
        <v>19</v>
      </c>
      <c r="K321" t="s">
        <v>307</v>
      </c>
      <c r="L321">
        <v>475</v>
      </c>
      <c r="M321">
        <v>500</v>
      </c>
      <c r="N321" t="s">
        <v>5729</v>
      </c>
    </row>
    <row r="322" spans="1:14" x14ac:dyDescent="0.25">
      <c r="A322">
        <v>2000</v>
      </c>
      <c r="B322" t="s">
        <v>71</v>
      </c>
      <c r="C322" t="s">
        <v>430</v>
      </c>
      <c r="D322" t="s">
        <v>15</v>
      </c>
      <c r="E322" t="s">
        <v>16</v>
      </c>
      <c r="F322" t="s">
        <v>593</v>
      </c>
      <c r="G322">
        <v>0</v>
      </c>
      <c r="H322">
        <v>213366</v>
      </c>
      <c r="I322" t="s">
        <v>98</v>
      </c>
      <c r="J322" t="s">
        <v>21</v>
      </c>
      <c r="K322" t="s">
        <v>1292</v>
      </c>
      <c r="L322">
        <v>3125</v>
      </c>
      <c r="M322">
        <v>2200</v>
      </c>
      <c r="N322" t="s">
        <v>5729</v>
      </c>
    </row>
    <row r="323" spans="1:14" x14ac:dyDescent="0.25">
      <c r="A323">
        <v>2000</v>
      </c>
      <c r="B323" t="s">
        <v>71</v>
      </c>
      <c r="C323" t="s">
        <v>430</v>
      </c>
      <c r="D323" t="s">
        <v>15</v>
      </c>
      <c r="E323" t="s">
        <v>16</v>
      </c>
      <c r="F323" t="s">
        <v>589</v>
      </c>
      <c r="G323">
        <v>44</v>
      </c>
      <c r="H323">
        <v>95525</v>
      </c>
      <c r="I323" t="s">
        <v>25</v>
      </c>
      <c r="J323" t="s">
        <v>21</v>
      </c>
      <c r="K323" t="s">
        <v>1068</v>
      </c>
      <c r="L323">
        <v>4100</v>
      </c>
      <c r="M323">
        <v>6400</v>
      </c>
      <c r="N323" t="s">
        <v>5728</v>
      </c>
    </row>
    <row r="324" spans="1:14" x14ac:dyDescent="0.25">
      <c r="A324">
        <v>2000</v>
      </c>
      <c r="B324" t="s">
        <v>109</v>
      </c>
      <c r="C324" t="s">
        <v>438</v>
      </c>
      <c r="D324" t="s">
        <v>15</v>
      </c>
      <c r="E324" t="s">
        <v>16</v>
      </c>
      <c r="F324" t="s">
        <v>620</v>
      </c>
      <c r="G324">
        <v>0</v>
      </c>
      <c r="H324">
        <v>156886</v>
      </c>
      <c r="I324" t="s">
        <v>18</v>
      </c>
      <c r="J324" t="s">
        <v>48</v>
      </c>
      <c r="K324" t="s">
        <v>1380</v>
      </c>
      <c r="L324">
        <v>1075</v>
      </c>
      <c r="M324">
        <v>750</v>
      </c>
      <c r="N324" t="s">
        <v>5729</v>
      </c>
    </row>
    <row r="325" spans="1:14" x14ac:dyDescent="0.25">
      <c r="A325">
        <v>2000</v>
      </c>
      <c r="B325" t="s">
        <v>71</v>
      </c>
      <c r="C325" t="s">
        <v>1566</v>
      </c>
      <c r="D325" t="s">
        <v>15</v>
      </c>
      <c r="E325" t="s">
        <v>16</v>
      </c>
      <c r="F325" t="s">
        <v>602</v>
      </c>
      <c r="G325">
        <v>19</v>
      </c>
      <c r="H325">
        <v>113184</v>
      </c>
      <c r="I325" t="s">
        <v>25</v>
      </c>
      <c r="J325" t="s">
        <v>25</v>
      </c>
      <c r="K325" t="s">
        <v>1791</v>
      </c>
      <c r="L325">
        <v>8250</v>
      </c>
      <c r="M325">
        <v>8000</v>
      </c>
      <c r="N325" t="s">
        <v>5729</v>
      </c>
    </row>
    <row r="326" spans="1:14" x14ac:dyDescent="0.25">
      <c r="A326">
        <v>2000</v>
      </c>
      <c r="B326" t="s">
        <v>71</v>
      </c>
      <c r="C326" t="s">
        <v>1566</v>
      </c>
      <c r="D326" t="s">
        <v>15</v>
      </c>
      <c r="E326" t="s">
        <v>16</v>
      </c>
      <c r="F326" t="s">
        <v>704</v>
      </c>
      <c r="G326">
        <v>2</v>
      </c>
      <c r="H326">
        <v>207715</v>
      </c>
      <c r="I326" t="s">
        <v>25</v>
      </c>
      <c r="J326" t="s">
        <v>21</v>
      </c>
      <c r="K326" t="s">
        <v>1793</v>
      </c>
      <c r="L326">
        <v>8250</v>
      </c>
      <c r="M326">
        <v>7900</v>
      </c>
      <c r="N326" t="s">
        <v>5729</v>
      </c>
    </row>
    <row r="327" spans="1:14" x14ac:dyDescent="0.25">
      <c r="A327">
        <v>2000</v>
      </c>
      <c r="B327" t="s">
        <v>71</v>
      </c>
      <c r="C327" t="s">
        <v>1566</v>
      </c>
      <c r="D327" t="s">
        <v>15</v>
      </c>
      <c r="E327" t="s">
        <v>16</v>
      </c>
      <c r="F327" t="s">
        <v>632</v>
      </c>
      <c r="G327">
        <v>0</v>
      </c>
      <c r="H327">
        <v>191354</v>
      </c>
      <c r="I327" t="s">
        <v>25</v>
      </c>
      <c r="J327" t="s">
        <v>41</v>
      </c>
      <c r="K327" t="s">
        <v>1795</v>
      </c>
      <c r="L327">
        <v>8400</v>
      </c>
      <c r="M327">
        <v>7500</v>
      </c>
      <c r="N327" t="s">
        <v>5729</v>
      </c>
    </row>
    <row r="328" spans="1:14" x14ac:dyDescent="0.25">
      <c r="A328">
        <v>2000</v>
      </c>
      <c r="B328" t="s">
        <v>71</v>
      </c>
      <c r="C328" t="s">
        <v>430</v>
      </c>
      <c r="D328" t="s">
        <v>15</v>
      </c>
      <c r="E328" t="s">
        <v>16</v>
      </c>
      <c r="F328" t="s">
        <v>704</v>
      </c>
      <c r="G328">
        <v>31</v>
      </c>
      <c r="H328">
        <v>201139</v>
      </c>
      <c r="I328" t="s">
        <v>45</v>
      </c>
      <c r="J328" t="s">
        <v>25</v>
      </c>
      <c r="K328" t="s">
        <v>1797</v>
      </c>
      <c r="L328">
        <v>3200</v>
      </c>
      <c r="M328">
        <v>3300</v>
      </c>
      <c r="N328" t="s">
        <v>5729</v>
      </c>
    </row>
    <row r="329" spans="1:14" x14ac:dyDescent="0.25">
      <c r="A329">
        <v>2000</v>
      </c>
      <c r="B329" t="s">
        <v>109</v>
      </c>
      <c r="C329" t="s">
        <v>197</v>
      </c>
      <c r="D329" t="s">
        <v>15</v>
      </c>
      <c r="E329" t="s">
        <v>16</v>
      </c>
      <c r="F329" t="s">
        <v>617</v>
      </c>
      <c r="G329">
        <v>1</v>
      </c>
      <c r="H329">
        <v>135629</v>
      </c>
      <c r="I329" t="s">
        <v>45</v>
      </c>
      <c r="J329" t="s">
        <v>25</v>
      </c>
      <c r="K329" t="s">
        <v>379</v>
      </c>
      <c r="L329">
        <v>1350</v>
      </c>
      <c r="M329">
        <v>900</v>
      </c>
      <c r="N329" t="s">
        <v>5728</v>
      </c>
    </row>
    <row r="330" spans="1:14" x14ac:dyDescent="0.25">
      <c r="A330">
        <v>2000</v>
      </c>
      <c r="B330" t="s">
        <v>120</v>
      </c>
      <c r="C330" t="s">
        <v>134</v>
      </c>
      <c r="D330" t="s">
        <v>24</v>
      </c>
      <c r="E330" t="s">
        <v>16</v>
      </c>
      <c r="F330" t="s">
        <v>593</v>
      </c>
      <c r="G330">
        <v>0</v>
      </c>
      <c r="H330">
        <v>127206</v>
      </c>
      <c r="I330" t="s">
        <v>45</v>
      </c>
      <c r="J330" t="s">
        <v>25</v>
      </c>
      <c r="K330" t="s">
        <v>796</v>
      </c>
      <c r="L330">
        <v>2650</v>
      </c>
      <c r="M330">
        <v>3200</v>
      </c>
      <c r="N330" t="s">
        <v>5729</v>
      </c>
    </row>
    <row r="331" spans="1:14" x14ac:dyDescent="0.25">
      <c r="A331">
        <v>2000</v>
      </c>
      <c r="B331" t="s">
        <v>120</v>
      </c>
      <c r="C331" t="s">
        <v>147</v>
      </c>
      <c r="D331" t="s">
        <v>15</v>
      </c>
      <c r="E331" t="s">
        <v>16</v>
      </c>
      <c r="F331" t="s">
        <v>643</v>
      </c>
      <c r="G331">
        <v>0</v>
      </c>
      <c r="H331">
        <v>133876</v>
      </c>
      <c r="I331" t="s">
        <v>45</v>
      </c>
      <c r="J331" t="s">
        <v>25</v>
      </c>
      <c r="K331" t="s">
        <v>1804</v>
      </c>
      <c r="L331">
        <v>4075</v>
      </c>
      <c r="M331">
        <v>4150</v>
      </c>
      <c r="N331" t="s">
        <v>5729</v>
      </c>
    </row>
    <row r="332" spans="1:14" x14ac:dyDescent="0.25">
      <c r="A332">
        <v>2000</v>
      </c>
      <c r="B332" t="s">
        <v>120</v>
      </c>
      <c r="C332" t="s">
        <v>134</v>
      </c>
      <c r="D332" t="s">
        <v>24</v>
      </c>
      <c r="E332" t="s">
        <v>16</v>
      </c>
      <c r="F332" t="s">
        <v>620</v>
      </c>
      <c r="G332">
        <v>0</v>
      </c>
      <c r="H332">
        <v>183291</v>
      </c>
      <c r="I332" t="s">
        <v>45</v>
      </c>
      <c r="J332" t="s">
        <v>48</v>
      </c>
      <c r="K332" t="s">
        <v>1335</v>
      </c>
      <c r="L332">
        <v>2075</v>
      </c>
      <c r="M332">
        <v>1850</v>
      </c>
      <c r="N332" t="s">
        <v>5729</v>
      </c>
    </row>
    <row r="333" spans="1:14" x14ac:dyDescent="0.25">
      <c r="A333">
        <v>2000</v>
      </c>
      <c r="B333" t="s">
        <v>120</v>
      </c>
      <c r="C333" t="s">
        <v>147</v>
      </c>
      <c r="D333" t="s">
        <v>15</v>
      </c>
      <c r="E333" t="s">
        <v>16</v>
      </c>
      <c r="F333" t="s">
        <v>654</v>
      </c>
      <c r="G333">
        <v>19</v>
      </c>
      <c r="H333">
        <v>214481</v>
      </c>
      <c r="I333" t="s">
        <v>25</v>
      </c>
      <c r="J333" t="s">
        <v>21</v>
      </c>
      <c r="K333" t="s">
        <v>1415</v>
      </c>
      <c r="L333">
        <v>4175</v>
      </c>
      <c r="M333">
        <v>1700</v>
      </c>
      <c r="N333" t="s">
        <v>5729</v>
      </c>
    </row>
    <row r="334" spans="1:14" x14ac:dyDescent="0.25">
      <c r="A334">
        <v>2000</v>
      </c>
      <c r="B334" t="s">
        <v>120</v>
      </c>
      <c r="C334" t="s">
        <v>147</v>
      </c>
      <c r="D334" t="s">
        <v>15</v>
      </c>
      <c r="E334" t="s">
        <v>16</v>
      </c>
      <c r="F334" t="s">
        <v>620</v>
      </c>
      <c r="G334">
        <v>0</v>
      </c>
      <c r="H334">
        <v>218469</v>
      </c>
      <c r="I334" t="s">
        <v>45</v>
      </c>
      <c r="J334" t="s">
        <v>48</v>
      </c>
      <c r="K334" t="s">
        <v>703</v>
      </c>
      <c r="L334">
        <v>2975</v>
      </c>
      <c r="M334">
        <v>2000</v>
      </c>
      <c r="N334" t="s">
        <v>5729</v>
      </c>
    </row>
    <row r="335" spans="1:14" x14ac:dyDescent="0.25">
      <c r="A335">
        <v>2000</v>
      </c>
      <c r="B335" t="s">
        <v>120</v>
      </c>
      <c r="C335" t="s">
        <v>127</v>
      </c>
      <c r="D335" t="s">
        <v>24</v>
      </c>
      <c r="E335" t="s">
        <v>16</v>
      </c>
      <c r="F335" t="s">
        <v>620</v>
      </c>
      <c r="G335">
        <v>0</v>
      </c>
      <c r="H335">
        <v>154599</v>
      </c>
      <c r="I335" t="s">
        <v>18</v>
      </c>
      <c r="J335" t="s">
        <v>48</v>
      </c>
      <c r="K335" t="s">
        <v>1067</v>
      </c>
      <c r="L335">
        <v>1975</v>
      </c>
      <c r="M335">
        <v>1950</v>
      </c>
      <c r="N335" t="s">
        <v>5729</v>
      </c>
    </row>
    <row r="336" spans="1:14" x14ac:dyDescent="0.25">
      <c r="A336">
        <v>2000</v>
      </c>
      <c r="B336" t="s">
        <v>120</v>
      </c>
      <c r="C336" t="s">
        <v>134</v>
      </c>
      <c r="D336" t="s">
        <v>24</v>
      </c>
      <c r="E336" t="s">
        <v>16</v>
      </c>
      <c r="F336" t="s">
        <v>588</v>
      </c>
      <c r="G336">
        <v>35</v>
      </c>
      <c r="H336">
        <v>115795</v>
      </c>
      <c r="I336" t="s">
        <v>18</v>
      </c>
      <c r="J336" t="s">
        <v>25</v>
      </c>
      <c r="K336" t="s">
        <v>84</v>
      </c>
      <c r="L336">
        <v>2775</v>
      </c>
      <c r="M336">
        <v>3500</v>
      </c>
      <c r="N336" t="s">
        <v>5729</v>
      </c>
    </row>
    <row r="337" spans="1:14" x14ac:dyDescent="0.25">
      <c r="A337">
        <v>2000</v>
      </c>
      <c r="B337" t="s">
        <v>120</v>
      </c>
      <c r="C337" t="s">
        <v>134</v>
      </c>
      <c r="D337" t="s">
        <v>24</v>
      </c>
      <c r="E337" t="s">
        <v>16</v>
      </c>
      <c r="F337" t="s">
        <v>604</v>
      </c>
      <c r="G337">
        <v>2</v>
      </c>
      <c r="H337">
        <v>214637</v>
      </c>
      <c r="I337" t="s">
        <v>45</v>
      </c>
      <c r="J337" t="s">
        <v>48</v>
      </c>
      <c r="K337" t="s">
        <v>1811</v>
      </c>
      <c r="L337">
        <v>1700</v>
      </c>
      <c r="M337">
        <v>1500</v>
      </c>
      <c r="N337" t="s">
        <v>5729</v>
      </c>
    </row>
    <row r="338" spans="1:14" x14ac:dyDescent="0.25">
      <c r="A338">
        <v>2000</v>
      </c>
      <c r="B338" t="s">
        <v>120</v>
      </c>
      <c r="C338" t="s">
        <v>134</v>
      </c>
      <c r="D338" t="s">
        <v>24</v>
      </c>
      <c r="E338" t="s">
        <v>16</v>
      </c>
      <c r="F338" t="s">
        <v>620</v>
      </c>
      <c r="G338">
        <v>0</v>
      </c>
      <c r="H338">
        <v>165412</v>
      </c>
      <c r="I338" t="s">
        <v>18</v>
      </c>
      <c r="J338" t="s">
        <v>48</v>
      </c>
      <c r="K338" t="s">
        <v>1183</v>
      </c>
      <c r="L338">
        <v>2200</v>
      </c>
      <c r="M338">
        <v>1200</v>
      </c>
      <c r="N338" t="s">
        <v>5729</v>
      </c>
    </row>
    <row r="339" spans="1:14" x14ac:dyDescent="0.25">
      <c r="A339">
        <v>2000</v>
      </c>
      <c r="B339" t="s">
        <v>120</v>
      </c>
      <c r="C339" t="s">
        <v>127</v>
      </c>
      <c r="D339" t="s">
        <v>24</v>
      </c>
      <c r="E339" t="s">
        <v>16</v>
      </c>
      <c r="F339" t="s">
        <v>651</v>
      </c>
      <c r="G339">
        <v>27</v>
      </c>
      <c r="H339">
        <v>128459</v>
      </c>
      <c r="I339" t="s">
        <v>46</v>
      </c>
      <c r="J339" t="s">
        <v>25</v>
      </c>
      <c r="K339" t="s">
        <v>1060</v>
      </c>
      <c r="L339">
        <v>2325</v>
      </c>
      <c r="M339">
        <v>1500</v>
      </c>
      <c r="N339" t="s">
        <v>5729</v>
      </c>
    </row>
    <row r="340" spans="1:14" x14ac:dyDescent="0.25">
      <c r="A340">
        <v>2000</v>
      </c>
      <c r="B340" t="s">
        <v>120</v>
      </c>
      <c r="C340" t="s">
        <v>407</v>
      </c>
      <c r="D340" t="s">
        <v>77</v>
      </c>
      <c r="E340" t="s">
        <v>75</v>
      </c>
      <c r="F340" t="s">
        <v>599</v>
      </c>
      <c r="G340">
        <v>0</v>
      </c>
      <c r="H340">
        <v>136192</v>
      </c>
      <c r="I340" t="s">
        <v>45</v>
      </c>
      <c r="J340" t="s">
        <v>19</v>
      </c>
      <c r="K340" t="s">
        <v>1366</v>
      </c>
      <c r="L340">
        <v>3150</v>
      </c>
      <c r="M340">
        <v>2300</v>
      </c>
      <c r="N340" t="s">
        <v>5729</v>
      </c>
    </row>
    <row r="341" spans="1:14" x14ac:dyDescent="0.25">
      <c r="A341">
        <v>2000</v>
      </c>
      <c r="B341" t="s">
        <v>120</v>
      </c>
      <c r="C341" t="s">
        <v>127</v>
      </c>
      <c r="D341" t="s">
        <v>24</v>
      </c>
      <c r="E341" t="s">
        <v>16</v>
      </c>
      <c r="F341" t="s">
        <v>599</v>
      </c>
      <c r="G341">
        <v>0</v>
      </c>
      <c r="H341">
        <v>143397</v>
      </c>
      <c r="I341" t="s">
        <v>18</v>
      </c>
      <c r="J341" t="s">
        <v>46</v>
      </c>
      <c r="K341" t="s">
        <v>1071</v>
      </c>
      <c r="L341">
        <v>2250</v>
      </c>
      <c r="M341">
        <v>2300</v>
      </c>
      <c r="N341" t="s">
        <v>5729</v>
      </c>
    </row>
    <row r="342" spans="1:14" x14ac:dyDescent="0.25">
      <c r="A342">
        <v>2000</v>
      </c>
      <c r="B342" t="s">
        <v>120</v>
      </c>
      <c r="C342" t="s">
        <v>121</v>
      </c>
      <c r="D342" t="s">
        <v>24</v>
      </c>
      <c r="E342" t="s">
        <v>16</v>
      </c>
      <c r="F342" t="s">
        <v>614</v>
      </c>
      <c r="G342">
        <v>2</v>
      </c>
      <c r="H342">
        <v>157281</v>
      </c>
      <c r="I342" t="s">
        <v>21</v>
      </c>
      <c r="J342" t="s">
        <v>21</v>
      </c>
      <c r="K342" t="s">
        <v>1100</v>
      </c>
      <c r="L342">
        <v>1375</v>
      </c>
      <c r="M342">
        <v>1600</v>
      </c>
      <c r="N342" t="s">
        <v>5729</v>
      </c>
    </row>
    <row r="343" spans="1:14" x14ac:dyDescent="0.25">
      <c r="A343">
        <v>2000</v>
      </c>
      <c r="B343" t="s">
        <v>120</v>
      </c>
      <c r="C343" t="s">
        <v>1478</v>
      </c>
      <c r="D343" t="s">
        <v>37</v>
      </c>
      <c r="E343" t="s">
        <v>16</v>
      </c>
      <c r="F343" t="s">
        <v>614</v>
      </c>
      <c r="G343">
        <v>0</v>
      </c>
      <c r="H343">
        <v>122763</v>
      </c>
      <c r="I343" t="s">
        <v>45</v>
      </c>
      <c r="J343" t="s">
        <v>48</v>
      </c>
      <c r="K343" t="s">
        <v>1300</v>
      </c>
      <c r="L343">
        <v>3275</v>
      </c>
      <c r="M343">
        <v>3700</v>
      </c>
      <c r="N343" t="s">
        <v>5729</v>
      </c>
    </row>
    <row r="344" spans="1:14" x14ac:dyDescent="0.25">
      <c r="A344">
        <v>2000</v>
      </c>
      <c r="B344" t="s">
        <v>120</v>
      </c>
      <c r="C344" t="s">
        <v>407</v>
      </c>
      <c r="D344" t="s">
        <v>77</v>
      </c>
      <c r="E344" t="s">
        <v>16</v>
      </c>
      <c r="F344" t="s">
        <v>651</v>
      </c>
      <c r="G344">
        <v>0</v>
      </c>
      <c r="H344">
        <v>177592</v>
      </c>
      <c r="I344" t="s">
        <v>19</v>
      </c>
      <c r="J344" t="s">
        <v>48</v>
      </c>
      <c r="K344" t="s">
        <v>1820</v>
      </c>
      <c r="L344">
        <v>2400</v>
      </c>
      <c r="M344">
        <v>1000</v>
      </c>
      <c r="N344" t="s">
        <v>5729</v>
      </c>
    </row>
    <row r="345" spans="1:14" x14ac:dyDescent="0.25">
      <c r="A345">
        <v>2000</v>
      </c>
      <c r="B345" t="s">
        <v>120</v>
      </c>
      <c r="C345" t="s">
        <v>407</v>
      </c>
      <c r="D345" t="s">
        <v>77</v>
      </c>
      <c r="E345" t="s">
        <v>16</v>
      </c>
      <c r="F345" t="s">
        <v>651</v>
      </c>
      <c r="G345">
        <v>2</v>
      </c>
      <c r="H345">
        <v>184515</v>
      </c>
      <c r="I345" t="s">
        <v>46</v>
      </c>
      <c r="J345" t="s">
        <v>19</v>
      </c>
      <c r="K345" t="s">
        <v>1060</v>
      </c>
      <c r="L345">
        <v>2275</v>
      </c>
      <c r="M345">
        <v>1100</v>
      </c>
      <c r="N345" t="s">
        <v>5729</v>
      </c>
    </row>
    <row r="346" spans="1:14" x14ac:dyDescent="0.25">
      <c r="A346">
        <v>2000</v>
      </c>
      <c r="B346" t="s">
        <v>120</v>
      </c>
      <c r="C346" t="s">
        <v>138</v>
      </c>
      <c r="D346" t="s">
        <v>181</v>
      </c>
      <c r="E346" t="s">
        <v>16</v>
      </c>
      <c r="F346" t="s">
        <v>614</v>
      </c>
      <c r="G346">
        <v>21</v>
      </c>
      <c r="H346">
        <v>173180</v>
      </c>
      <c r="I346" t="s">
        <v>19</v>
      </c>
      <c r="J346" t="s">
        <v>25</v>
      </c>
      <c r="K346" t="s">
        <v>1718</v>
      </c>
      <c r="L346">
        <v>4100</v>
      </c>
      <c r="M346">
        <v>5350</v>
      </c>
      <c r="N346" t="s">
        <v>5729</v>
      </c>
    </row>
    <row r="347" spans="1:14" x14ac:dyDescent="0.25">
      <c r="A347">
        <v>2000</v>
      </c>
      <c r="B347" t="s">
        <v>120</v>
      </c>
      <c r="C347" t="s">
        <v>407</v>
      </c>
      <c r="D347" t="s">
        <v>77</v>
      </c>
      <c r="E347" t="s">
        <v>75</v>
      </c>
      <c r="F347" t="s">
        <v>599</v>
      </c>
      <c r="G347">
        <v>0</v>
      </c>
      <c r="H347">
        <v>171850</v>
      </c>
      <c r="I347" t="s">
        <v>18</v>
      </c>
      <c r="J347" t="s">
        <v>25</v>
      </c>
      <c r="K347" t="s">
        <v>852</v>
      </c>
      <c r="L347">
        <v>1475</v>
      </c>
      <c r="M347">
        <v>1500</v>
      </c>
      <c r="N347" t="s">
        <v>5729</v>
      </c>
    </row>
    <row r="348" spans="1:14" x14ac:dyDescent="0.25">
      <c r="A348">
        <v>2000</v>
      </c>
      <c r="B348" t="s">
        <v>120</v>
      </c>
      <c r="C348" t="s">
        <v>127</v>
      </c>
      <c r="D348" t="s">
        <v>24</v>
      </c>
      <c r="E348" t="s">
        <v>16</v>
      </c>
      <c r="F348" t="s">
        <v>651</v>
      </c>
      <c r="G348">
        <v>19</v>
      </c>
      <c r="H348">
        <v>158385</v>
      </c>
      <c r="I348" t="s">
        <v>18</v>
      </c>
      <c r="J348" t="s">
        <v>41</v>
      </c>
      <c r="K348" t="s">
        <v>1533</v>
      </c>
      <c r="L348">
        <v>1800</v>
      </c>
      <c r="M348">
        <v>1500</v>
      </c>
      <c r="N348" t="s">
        <v>5729</v>
      </c>
    </row>
    <row r="349" spans="1:14" x14ac:dyDescent="0.25">
      <c r="A349">
        <v>2000</v>
      </c>
      <c r="B349" t="s">
        <v>120</v>
      </c>
      <c r="C349" t="s">
        <v>487</v>
      </c>
      <c r="E349" t="s">
        <v>16</v>
      </c>
      <c r="F349" t="s">
        <v>611</v>
      </c>
      <c r="G349">
        <v>0</v>
      </c>
      <c r="H349">
        <v>239588</v>
      </c>
      <c r="I349" t="s">
        <v>45</v>
      </c>
      <c r="J349" t="s">
        <v>25</v>
      </c>
      <c r="K349" t="s">
        <v>1074</v>
      </c>
      <c r="L349">
        <v>2150</v>
      </c>
      <c r="M349">
        <v>2700</v>
      </c>
      <c r="N349" t="s">
        <v>5729</v>
      </c>
    </row>
    <row r="350" spans="1:14" x14ac:dyDescent="0.25">
      <c r="A350">
        <v>2000</v>
      </c>
      <c r="B350" t="s">
        <v>120</v>
      </c>
      <c r="C350" t="s">
        <v>455</v>
      </c>
      <c r="D350" t="s">
        <v>24</v>
      </c>
      <c r="E350" t="s">
        <v>16</v>
      </c>
      <c r="F350" t="s">
        <v>591</v>
      </c>
      <c r="G350">
        <v>0</v>
      </c>
      <c r="H350">
        <v>191835</v>
      </c>
      <c r="I350" t="s">
        <v>38</v>
      </c>
      <c r="J350" t="s">
        <v>25</v>
      </c>
      <c r="K350" t="s">
        <v>1171</v>
      </c>
      <c r="L350">
        <v>1750</v>
      </c>
      <c r="M350">
        <v>1100</v>
      </c>
      <c r="N350" t="s">
        <v>5729</v>
      </c>
    </row>
    <row r="351" spans="1:14" x14ac:dyDescent="0.25">
      <c r="A351">
        <v>2000</v>
      </c>
      <c r="B351" t="s">
        <v>120</v>
      </c>
      <c r="C351" t="s">
        <v>127</v>
      </c>
      <c r="D351" t="s">
        <v>24</v>
      </c>
      <c r="E351" t="s">
        <v>16</v>
      </c>
      <c r="F351" t="s">
        <v>591</v>
      </c>
      <c r="G351">
        <v>0</v>
      </c>
      <c r="H351">
        <v>169888</v>
      </c>
      <c r="I351" t="s">
        <v>45</v>
      </c>
      <c r="J351" t="s">
        <v>25</v>
      </c>
      <c r="K351" t="s">
        <v>1289</v>
      </c>
      <c r="L351">
        <v>1850</v>
      </c>
      <c r="M351">
        <v>2400</v>
      </c>
      <c r="N351" t="s">
        <v>5729</v>
      </c>
    </row>
    <row r="352" spans="1:14" x14ac:dyDescent="0.25">
      <c r="A352">
        <v>2000</v>
      </c>
      <c r="B352" t="s">
        <v>120</v>
      </c>
      <c r="C352" t="s">
        <v>487</v>
      </c>
      <c r="E352" t="s">
        <v>16</v>
      </c>
      <c r="F352" t="s">
        <v>599</v>
      </c>
      <c r="G352">
        <v>0</v>
      </c>
      <c r="H352">
        <v>128441</v>
      </c>
      <c r="I352" t="s">
        <v>25</v>
      </c>
      <c r="J352" t="s">
        <v>41</v>
      </c>
      <c r="K352" t="s">
        <v>992</v>
      </c>
      <c r="L352">
        <v>2375</v>
      </c>
      <c r="M352">
        <v>1500</v>
      </c>
      <c r="N352" t="s">
        <v>5729</v>
      </c>
    </row>
    <row r="353" spans="1:14" x14ac:dyDescent="0.25">
      <c r="A353">
        <v>2000</v>
      </c>
      <c r="B353" t="s">
        <v>120</v>
      </c>
      <c r="C353" t="s">
        <v>127</v>
      </c>
      <c r="D353" t="s">
        <v>24</v>
      </c>
      <c r="E353" t="s">
        <v>16</v>
      </c>
      <c r="F353" t="s">
        <v>591</v>
      </c>
      <c r="G353">
        <v>0</v>
      </c>
      <c r="H353">
        <v>261320</v>
      </c>
      <c r="I353" t="s">
        <v>38</v>
      </c>
      <c r="J353" t="s">
        <v>41</v>
      </c>
      <c r="K353" t="s">
        <v>1200</v>
      </c>
      <c r="L353">
        <v>1625</v>
      </c>
      <c r="M353">
        <v>800</v>
      </c>
      <c r="N353" t="s">
        <v>5729</v>
      </c>
    </row>
    <row r="354" spans="1:14" x14ac:dyDescent="0.25">
      <c r="A354">
        <v>2000</v>
      </c>
      <c r="B354" t="s">
        <v>120</v>
      </c>
      <c r="C354" t="s">
        <v>138</v>
      </c>
      <c r="D354" t="s">
        <v>181</v>
      </c>
      <c r="E354" t="s">
        <v>16</v>
      </c>
      <c r="F354" t="s">
        <v>617</v>
      </c>
      <c r="G354">
        <v>0</v>
      </c>
      <c r="H354">
        <v>182674</v>
      </c>
      <c r="I354" t="s">
        <v>18</v>
      </c>
      <c r="J354" t="s">
        <v>25</v>
      </c>
      <c r="K354" t="s">
        <v>1123</v>
      </c>
      <c r="L354">
        <v>3600</v>
      </c>
      <c r="M354">
        <v>5000</v>
      </c>
      <c r="N354" t="s">
        <v>5729</v>
      </c>
    </row>
    <row r="355" spans="1:14" x14ac:dyDescent="0.25">
      <c r="A355">
        <v>2000</v>
      </c>
      <c r="B355" t="s">
        <v>120</v>
      </c>
      <c r="C355" t="s">
        <v>127</v>
      </c>
      <c r="D355" t="s">
        <v>24</v>
      </c>
      <c r="E355" t="s">
        <v>16</v>
      </c>
      <c r="F355" t="s">
        <v>606</v>
      </c>
      <c r="G355">
        <v>0</v>
      </c>
      <c r="I355" t="s">
        <v>98</v>
      </c>
      <c r="J355" t="s">
        <v>41</v>
      </c>
      <c r="K355" t="s">
        <v>1349</v>
      </c>
      <c r="L355">
        <v>2025</v>
      </c>
      <c r="M355">
        <v>300</v>
      </c>
      <c r="N355" t="s">
        <v>5729</v>
      </c>
    </row>
    <row r="356" spans="1:14" x14ac:dyDescent="0.25">
      <c r="A356">
        <v>2000</v>
      </c>
      <c r="B356" t="s">
        <v>120</v>
      </c>
      <c r="C356" t="s">
        <v>127</v>
      </c>
      <c r="D356" t="s">
        <v>24</v>
      </c>
      <c r="E356" t="s">
        <v>16</v>
      </c>
      <c r="F356" t="s">
        <v>593</v>
      </c>
      <c r="G356">
        <v>0</v>
      </c>
      <c r="H356">
        <v>138028</v>
      </c>
      <c r="I356" t="s">
        <v>45</v>
      </c>
      <c r="J356" t="s">
        <v>25</v>
      </c>
      <c r="K356" t="s">
        <v>1334</v>
      </c>
      <c r="L356">
        <v>2275</v>
      </c>
      <c r="M356">
        <v>1450</v>
      </c>
      <c r="N356" t="s">
        <v>5729</v>
      </c>
    </row>
    <row r="357" spans="1:14" x14ac:dyDescent="0.25">
      <c r="A357">
        <v>2000</v>
      </c>
      <c r="B357" t="s">
        <v>120</v>
      </c>
      <c r="C357" t="s">
        <v>138</v>
      </c>
      <c r="D357" t="s">
        <v>181</v>
      </c>
      <c r="E357" t="s">
        <v>16</v>
      </c>
      <c r="F357" t="s">
        <v>602</v>
      </c>
      <c r="G357">
        <v>0</v>
      </c>
      <c r="H357">
        <v>202069</v>
      </c>
      <c r="I357" t="s">
        <v>83</v>
      </c>
      <c r="J357" t="s">
        <v>48</v>
      </c>
      <c r="K357" t="s">
        <v>972</v>
      </c>
      <c r="L357">
        <v>3650</v>
      </c>
      <c r="M357">
        <v>3250</v>
      </c>
      <c r="N357" t="s">
        <v>5729</v>
      </c>
    </row>
    <row r="358" spans="1:14" x14ac:dyDescent="0.25">
      <c r="A358">
        <v>2000</v>
      </c>
      <c r="B358" t="s">
        <v>120</v>
      </c>
      <c r="C358" t="s">
        <v>127</v>
      </c>
      <c r="D358" t="s">
        <v>24</v>
      </c>
      <c r="E358" t="s">
        <v>16</v>
      </c>
      <c r="F358" t="s">
        <v>633</v>
      </c>
      <c r="G358">
        <v>0</v>
      </c>
      <c r="H358">
        <v>202653</v>
      </c>
      <c r="I358" t="s">
        <v>45</v>
      </c>
      <c r="J358" t="s">
        <v>48</v>
      </c>
      <c r="K358" t="s">
        <v>1199</v>
      </c>
      <c r="L358">
        <v>1925</v>
      </c>
      <c r="M358">
        <v>1550</v>
      </c>
      <c r="N358" t="s">
        <v>5729</v>
      </c>
    </row>
    <row r="359" spans="1:14" x14ac:dyDescent="0.25">
      <c r="A359">
        <v>2000</v>
      </c>
      <c r="B359" t="s">
        <v>120</v>
      </c>
      <c r="C359" t="s">
        <v>487</v>
      </c>
      <c r="E359" t="s">
        <v>16</v>
      </c>
      <c r="F359" t="s">
        <v>620</v>
      </c>
      <c r="G359">
        <v>0</v>
      </c>
      <c r="H359">
        <v>171955</v>
      </c>
      <c r="I359" t="s">
        <v>91</v>
      </c>
      <c r="J359" t="s">
        <v>48</v>
      </c>
      <c r="K359" t="s">
        <v>1705</v>
      </c>
      <c r="L359">
        <v>2150</v>
      </c>
      <c r="M359">
        <v>1900</v>
      </c>
      <c r="N359" t="s">
        <v>5729</v>
      </c>
    </row>
    <row r="360" spans="1:14" x14ac:dyDescent="0.25">
      <c r="A360">
        <v>2000</v>
      </c>
      <c r="B360" t="s">
        <v>120</v>
      </c>
      <c r="C360" t="s">
        <v>138</v>
      </c>
      <c r="D360" t="s">
        <v>181</v>
      </c>
      <c r="E360" t="s">
        <v>16</v>
      </c>
      <c r="F360" t="s">
        <v>602</v>
      </c>
      <c r="G360">
        <v>0</v>
      </c>
      <c r="H360">
        <v>205728</v>
      </c>
      <c r="I360" t="s">
        <v>45</v>
      </c>
      <c r="J360" t="s">
        <v>48</v>
      </c>
      <c r="K360" t="s">
        <v>892</v>
      </c>
      <c r="L360">
        <v>3075</v>
      </c>
      <c r="M360">
        <v>2000</v>
      </c>
      <c r="N360" t="s">
        <v>5729</v>
      </c>
    </row>
    <row r="361" spans="1:14" x14ac:dyDescent="0.25">
      <c r="A361">
        <v>2000</v>
      </c>
      <c r="B361" t="s">
        <v>120</v>
      </c>
      <c r="C361" t="s">
        <v>487</v>
      </c>
      <c r="E361" t="s">
        <v>16</v>
      </c>
      <c r="F361" t="s">
        <v>620</v>
      </c>
      <c r="G361">
        <v>0</v>
      </c>
      <c r="H361">
        <v>180254</v>
      </c>
      <c r="I361" t="s">
        <v>46</v>
      </c>
      <c r="J361" t="s">
        <v>41</v>
      </c>
      <c r="K361" t="s">
        <v>1325</v>
      </c>
      <c r="L361">
        <v>2125</v>
      </c>
      <c r="M361">
        <v>1400</v>
      </c>
      <c r="N361" t="s">
        <v>5729</v>
      </c>
    </row>
    <row r="362" spans="1:14" x14ac:dyDescent="0.25">
      <c r="A362">
        <v>2000</v>
      </c>
      <c r="B362" t="s">
        <v>120</v>
      </c>
      <c r="C362" t="s">
        <v>127</v>
      </c>
      <c r="D362" t="s">
        <v>24</v>
      </c>
      <c r="E362" t="s">
        <v>16</v>
      </c>
      <c r="F362" t="s">
        <v>614</v>
      </c>
      <c r="G362">
        <v>0</v>
      </c>
      <c r="H362">
        <v>173184</v>
      </c>
      <c r="I362" t="s">
        <v>19</v>
      </c>
      <c r="J362" t="s">
        <v>48</v>
      </c>
      <c r="K362" t="s">
        <v>1357</v>
      </c>
      <c r="L362">
        <v>1825</v>
      </c>
      <c r="M362">
        <v>800</v>
      </c>
      <c r="N362" t="s">
        <v>5729</v>
      </c>
    </row>
    <row r="363" spans="1:14" x14ac:dyDescent="0.25">
      <c r="A363">
        <v>2000</v>
      </c>
      <c r="B363" t="s">
        <v>120</v>
      </c>
      <c r="C363" t="s">
        <v>407</v>
      </c>
      <c r="D363" t="s">
        <v>77</v>
      </c>
      <c r="E363" t="s">
        <v>16</v>
      </c>
      <c r="F363" t="s">
        <v>599</v>
      </c>
      <c r="G363">
        <v>0</v>
      </c>
      <c r="H363">
        <v>97474</v>
      </c>
      <c r="I363" t="s">
        <v>46</v>
      </c>
      <c r="J363" t="s">
        <v>19</v>
      </c>
      <c r="K363" t="s">
        <v>1130</v>
      </c>
      <c r="L363">
        <v>2150</v>
      </c>
      <c r="M363">
        <v>3300</v>
      </c>
      <c r="N363" t="s">
        <v>5729</v>
      </c>
    </row>
    <row r="364" spans="1:14" x14ac:dyDescent="0.25">
      <c r="A364">
        <v>2002</v>
      </c>
      <c r="B364" t="s">
        <v>22</v>
      </c>
      <c r="C364" t="s">
        <v>60</v>
      </c>
      <c r="D364" t="s">
        <v>15</v>
      </c>
      <c r="E364" t="s">
        <v>16</v>
      </c>
      <c r="F364" t="s">
        <v>620</v>
      </c>
      <c r="G364">
        <v>0</v>
      </c>
      <c r="H364">
        <v>156085</v>
      </c>
      <c r="I364" t="s">
        <v>19</v>
      </c>
      <c r="J364" t="s">
        <v>48</v>
      </c>
      <c r="K364" t="s">
        <v>1932</v>
      </c>
      <c r="L364">
        <v>3650</v>
      </c>
      <c r="M364">
        <v>2200</v>
      </c>
      <c r="N364" t="s">
        <v>5729</v>
      </c>
    </row>
    <row r="365" spans="1:14" x14ac:dyDescent="0.25">
      <c r="A365">
        <v>2002</v>
      </c>
      <c r="B365" t="s">
        <v>22</v>
      </c>
      <c r="C365" t="s">
        <v>23</v>
      </c>
      <c r="D365" t="s">
        <v>49</v>
      </c>
      <c r="E365" t="s">
        <v>16</v>
      </c>
      <c r="F365" t="s">
        <v>597</v>
      </c>
      <c r="G365">
        <v>0</v>
      </c>
      <c r="H365">
        <v>196286</v>
      </c>
      <c r="I365" t="s">
        <v>18</v>
      </c>
      <c r="J365" t="s">
        <v>48</v>
      </c>
      <c r="K365" t="s">
        <v>1917</v>
      </c>
      <c r="L365">
        <v>1675</v>
      </c>
      <c r="M365">
        <v>1000</v>
      </c>
      <c r="N365" t="s">
        <v>5729</v>
      </c>
    </row>
    <row r="366" spans="1:14" x14ac:dyDescent="0.25">
      <c r="A366">
        <v>2002</v>
      </c>
      <c r="B366" t="s">
        <v>22</v>
      </c>
      <c r="C366" t="s">
        <v>159</v>
      </c>
      <c r="D366" t="s">
        <v>24</v>
      </c>
      <c r="E366" t="s">
        <v>16</v>
      </c>
      <c r="F366" t="s">
        <v>597</v>
      </c>
      <c r="G366">
        <v>0</v>
      </c>
      <c r="H366">
        <v>118444</v>
      </c>
      <c r="I366" t="s">
        <v>19</v>
      </c>
      <c r="J366" t="s">
        <v>48</v>
      </c>
      <c r="K366" t="s">
        <v>1919</v>
      </c>
      <c r="L366">
        <v>4700</v>
      </c>
      <c r="M366">
        <v>4000</v>
      </c>
      <c r="N366" t="s">
        <v>5729</v>
      </c>
    </row>
    <row r="367" spans="1:14" x14ac:dyDescent="0.25">
      <c r="A367">
        <v>2002</v>
      </c>
      <c r="B367" t="s">
        <v>22</v>
      </c>
      <c r="C367" t="s">
        <v>60</v>
      </c>
      <c r="D367" t="s">
        <v>15</v>
      </c>
      <c r="E367" t="s">
        <v>16</v>
      </c>
      <c r="F367" t="s">
        <v>589</v>
      </c>
      <c r="G367">
        <v>23</v>
      </c>
      <c r="H367">
        <v>140337</v>
      </c>
      <c r="I367" t="s">
        <v>25</v>
      </c>
      <c r="J367" t="s">
        <v>19</v>
      </c>
      <c r="K367" t="s">
        <v>818</v>
      </c>
      <c r="L367">
        <v>4100</v>
      </c>
      <c r="M367">
        <v>5000</v>
      </c>
      <c r="N367" t="s">
        <v>5729</v>
      </c>
    </row>
    <row r="368" spans="1:14" x14ac:dyDescent="0.25">
      <c r="A368">
        <v>2002</v>
      </c>
      <c r="B368" t="s">
        <v>71</v>
      </c>
      <c r="C368" t="s">
        <v>430</v>
      </c>
      <c r="D368" t="s">
        <v>15</v>
      </c>
      <c r="E368" t="s">
        <v>16</v>
      </c>
      <c r="F368" t="s">
        <v>611</v>
      </c>
      <c r="G368">
        <v>25</v>
      </c>
      <c r="H368">
        <v>177754</v>
      </c>
      <c r="I368" t="s">
        <v>19</v>
      </c>
      <c r="J368" t="s">
        <v>41</v>
      </c>
      <c r="K368" t="s">
        <v>1905</v>
      </c>
      <c r="L368">
        <v>5075</v>
      </c>
      <c r="M368">
        <v>4600</v>
      </c>
      <c r="N368" t="s">
        <v>5729</v>
      </c>
    </row>
    <row r="369" spans="1:14" x14ac:dyDescent="0.25">
      <c r="A369">
        <v>2002</v>
      </c>
      <c r="B369" t="s">
        <v>109</v>
      </c>
      <c r="C369" t="s">
        <v>1466</v>
      </c>
      <c r="D369" t="s">
        <v>15</v>
      </c>
      <c r="E369" t="s">
        <v>16</v>
      </c>
      <c r="F369" t="s">
        <v>588</v>
      </c>
      <c r="G369">
        <v>0</v>
      </c>
      <c r="H369">
        <v>124346</v>
      </c>
      <c r="I369" t="s">
        <v>25</v>
      </c>
      <c r="J369" t="s">
        <v>41</v>
      </c>
      <c r="K369" t="s">
        <v>871</v>
      </c>
      <c r="L369">
        <v>1000</v>
      </c>
      <c r="M369">
        <v>800</v>
      </c>
      <c r="N369" t="s">
        <v>5729</v>
      </c>
    </row>
    <row r="370" spans="1:14" x14ac:dyDescent="0.25">
      <c r="A370">
        <v>2002</v>
      </c>
      <c r="B370" t="s">
        <v>71</v>
      </c>
      <c r="C370" t="s">
        <v>392</v>
      </c>
      <c r="D370" t="s">
        <v>24</v>
      </c>
      <c r="E370" t="s">
        <v>16</v>
      </c>
      <c r="F370" t="s">
        <v>614</v>
      </c>
      <c r="G370">
        <v>0</v>
      </c>
      <c r="H370">
        <v>91757</v>
      </c>
      <c r="I370" t="s">
        <v>46</v>
      </c>
      <c r="J370" t="s">
        <v>48</v>
      </c>
      <c r="K370" t="s">
        <v>1017</v>
      </c>
      <c r="L370">
        <v>8100</v>
      </c>
      <c r="M370">
        <v>7200</v>
      </c>
      <c r="N370" t="s">
        <v>5729</v>
      </c>
    </row>
    <row r="371" spans="1:14" x14ac:dyDescent="0.25">
      <c r="A371">
        <v>2002</v>
      </c>
      <c r="B371" t="s">
        <v>71</v>
      </c>
      <c r="C371" t="s">
        <v>430</v>
      </c>
      <c r="D371" t="s">
        <v>15</v>
      </c>
      <c r="E371" t="s">
        <v>16</v>
      </c>
      <c r="F371" t="s">
        <v>595</v>
      </c>
      <c r="G371">
        <v>29</v>
      </c>
      <c r="H371">
        <v>84271</v>
      </c>
      <c r="I371" t="s">
        <v>45</v>
      </c>
      <c r="J371" t="s">
        <v>19</v>
      </c>
      <c r="K371" t="s">
        <v>50</v>
      </c>
      <c r="L371">
        <v>6400</v>
      </c>
      <c r="M371">
        <v>7000</v>
      </c>
      <c r="N371" t="s">
        <v>5729</v>
      </c>
    </row>
    <row r="372" spans="1:14" x14ac:dyDescent="0.25">
      <c r="A372">
        <v>2002</v>
      </c>
      <c r="B372" t="s">
        <v>71</v>
      </c>
      <c r="C372" t="s">
        <v>397</v>
      </c>
      <c r="D372" t="s">
        <v>37</v>
      </c>
      <c r="E372" t="s">
        <v>16</v>
      </c>
      <c r="F372" t="s">
        <v>599</v>
      </c>
      <c r="G372">
        <v>0</v>
      </c>
      <c r="H372">
        <v>97194</v>
      </c>
      <c r="I372" t="s">
        <v>45</v>
      </c>
      <c r="J372" t="s">
        <v>19</v>
      </c>
      <c r="K372" t="s">
        <v>1079</v>
      </c>
      <c r="L372">
        <v>10000</v>
      </c>
      <c r="M372">
        <v>11300</v>
      </c>
      <c r="N372" t="s">
        <v>5729</v>
      </c>
    </row>
    <row r="373" spans="1:14" x14ac:dyDescent="0.25">
      <c r="A373">
        <v>2002</v>
      </c>
      <c r="B373" t="s">
        <v>120</v>
      </c>
      <c r="C373" t="s">
        <v>134</v>
      </c>
      <c r="D373" t="s">
        <v>24</v>
      </c>
      <c r="E373" t="s">
        <v>16</v>
      </c>
      <c r="F373" t="s">
        <v>597</v>
      </c>
      <c r="G373">
        <v>2</v>
      </c>
      <c r="H373">
        <v>73284</v>
      </c>
      <c r="I373" t="s">
        <v>18</v>
      </c>
      <c r="J373" t="s">
        <v>41</v>
      </c>
      <c r="K373" t="s">
        <v>847</v>
      </c>
      <c r="L373">
        <v>3775</v>
      </c>
      <c r="M373">
        <v>3000</v>
      </c>
      <c r="N373" t="s">
        <v>5728</v>
      </c>
    </row>
    <row r="374" spans="1:14" x14ac:dyDescent="0.25">
      <c r="A374">
        <v>2002</v>
      </c>
      <c r="B374" t="s">
        <v>120</v>
      </c>
      <c r="C374" t="s">
        <v>455</v>
      </c>
      <c r="D374" t="s">
        <v>24</v>
      </c>
      <c r="E374" t="s">
        <v>16</v>
      </c>
      <c r="F374" t="s">
        <v>599</v>
      </c>
      <c r="G374">
        <v>0</v>
      </c>
      <c r="H374">
        <v>117221</v>
      </c>
      <c r="I374" t="s">
        <v>98</v>
      </c>
      <c r="J374" t="s">
        <v>25</v>
      </c>
      <c r="K374" t="s">
        <v>1945</v>
      </c>
      <c r="L374">
        <v>2850</v>
      </c>
      <c r="M374">
        <v>3300</v>
      </c>
      <c r="N374" t="s">
        <v>5729</v>
      </c>
    </row>
    <row r="375" spans="1:14" x14ac:dyDescent="0.25">
      <c r="A375">
        <v>2002</v>
      </c>
      <c r="B375" t="s">
        <v>120</v>
      </c>
      <c r="C375" t="s">
        <v>127</v>
      </c>
      <c r="D375" t="s">
        <v>24</v>
      </c>
      <c r="E375" t="s">
        <v>16</v>
      </c>
      <c r="F375" t="s">
        <v>597</v>
      </c>
      <c r="G375">
        <v>24</v>
      </c>
      <c r="H375">
        <v>183487</v>
      </c>
      <c r="I375" t="s">
        <v>18</v>
      </c>
      <c r="J375" t="s">
        <v>25</v>
      </c>
      <c r="K375" t="s">
        <v>847</v>
      </c>
      <c r="L375">
        <v>2750</v>
      </c>
      <c r="M375">
        <v>2400</v>
      </c>
      <c r="N375" t="s">
        <v>5729</v>
      </c>
    </row>
    <row r="376" spans="1:14" x14ac:dyDescent="0.25">
      <c r="A376">
        <v>2002</v>
      </c>
      <c r="B376" t="s">
        <v>120</v>
      </c>
      <c r="C376" t="s">
        <v>127</v>
      </c>
      <c r="D376" t="s">
        <v>24</v>
      </c>
      <c r="E376" t="s">
        <v>16</v>
      </c>
      <c r="F376" t="s">
        <v>17</v>
      </c>
      <c r="G376">
        <v>0</v>
      </c>
      <c r="H376">
        <v>167590</v>
      </c>
      <c r="I376" t="s">
        <v>45</v>
      </c>
      <c r="J376" t="s">
        <v>19</v>
      </c>
      <c r="K376" t="s">
        <v>1948</v>
      </c>
      <c r="L376">
        <v>2725</v>
      </c>
      <c r="M376">
        <v>3300</v>
      </c>
      <c r="N376" t="s">
        <v>5729</v>
      </c>
    </row>
    <row r="377" spans="1:14" x14ac:dyDescent="0.25">
      <c r="A377">
        <v>2002</v>
      </c>
      <c r="B377" t="s">
        <v>120</v>
      </c>
      <c r="C377" t="s">
        <v>134</v>
      </c>
      <c r="D377" t="s">
        <v>24</v>
      </c>
      <c r="E377" t="s">
        <v>16</v>
      </c>
      <c r="F377" t="s">
        <v>599</v>
      </c>
      <c r="G377">
        <v>19</v>
      </c>
      <c r="H377">
        <v>79661</v>
      </c>
      <c r="I377" t="s">
        <v>18</v>
      </c>
      <c r="J377" t="s">
        <v>41</v>
      </c>
      <c r="K377" t="s">
        <v>1091</v>
      </c>
      <c r="L377">
        <v>3900</v>
      </c>
      <c r="M377">
        <v>4500</v>
      </c>
      <c r="N377" t="s">
        <v>5729</v>
      </c>
    </row>
    <row r="378" spans="1:14" x14ac:dyDescent="0.25">
      <c r="A378">
        <v>2001</v>
      </c>
      <c r="B378" t="s">
        <v>22</v>
      </c>
      <c r="C378" t="s">
        <v>165</v>
      </c>
      <c r="D378" t="s">
        <v>49</v>
      </c>
      <c r="E378" t="s">
        <v>75</v>
      </c>
      <c r="F378" t="s">
        <v>599</v>
      </c>
      <c r="G378">
        <v>23</v>
      </c>
      <c r="H378">
        <v>125074</v>
      </c>
      <c r="I378" t="s">
        <v>45</v>
      </c>
      <c r="J378" t="s">
        <v>25</v>
      </c>
      <c r="K378" t="s">
        <v>1951</v>
      </c>
      <c r="L378">
        <v>9600</v>
      </c>
      <c r="M378">
        <v>8400</v>
      </c>
      <c r="N378" t="s">
        <v>5729</v>
      </c>
    </row>
    <row r="379" spans="1:14" x14ac:dyDescent="0.25">
      <c r="A379">
        <v>2001</v>
      </c>
      <c r="B379" t="s">
        <v>22</v>
      </c>
      <c r="C379" t="s">
        <v>159</v>
      </c>
      <c r="D379" t="s">
        <v>24</v>
      </c>
      <c r="E379" t="s">
        <v>16</v>
      </c>
      <c r="F379" t="s">
        <v>17</v>
      </c>
      <c r="G379">
        <v>24</v>
      </c>
      <c r="H379">
        <v>118013</v>
      </c>
      <c r="I379" t="s">
        <v>19</v>
      </c>
      <c r="J379" t="s">
        <v>21</v>
      </c>
      <c r="K379" t="s">
        <v>174</v>
      </c>
      <c r="L379">
        <v>2600</v>
      </c>
      <c r="M379">
        <v>2900</v>
      </c>
      <c r="N379" t="s">
        <v>5728</v>
      </c>
    </row>
    <row r="380" spans="1:14" x14ac:dyDescent="0.25">
      <c r="A380">
        <v>2001</v>
      </c>
      <c r="B380" t="s">
        <v>22</v>
      </c>
      <c r="C380" t="s">
        <v>23</v>
      </c>
      <c r="D380" t="s">
        <v>24</v>
      </c>
      <c r="E380" t="s">
        <v>16</v>
      </c>
      <c r="F380" t="s">
        <v>599</v>
      </c>
      <c r="G380">
        <v>19</v>
      </c>
      <c r="H380">
        <v>150991</v>
      </c>
      <c r="I380" t="s">
        <v>25</v>
      </c>
      <c r="J380" t="s">
        <v>25</v>
      </c>
      <c r="K380" t="s">
        <v>1091</v>
      </c>
      <c r="L380">
        <v>2650</v>
      </c>
      <c r="M380">
        <v>1600</v>
      </c>
      <c r="N380" t="s">
        <v>5728</v>
      </c>
    </row>
    <row r="381" spans="1:14" x14ac:dyDescent="0.25">
      <c r="A381">
        <v>2001</v>
      </c>
      <c r="B381" t="s">
        <v>22</v>
      </c>
      <c r="C381" t="s">
        <v>23</v>
      </c>
      <c r="D381" t="s">
        <v>49</v>
      </c>
      <c r="E381" t="s">
        <v>16</v>
      </c>
      <c r="F381" t="s">
        <v>599</v>
      </c>
      <c r="G381">
        <v>0</v>
      </c>
      <c r="H381">
        <v>167222</v>
      </c>
      <c r="I381" t="s">
        <v>18</v>
      </c>
      <c r="J381" t="s">
        <v>25</v>
      </c>
      <c r="K381" t="s">
        <v>746</v>
      </c>
      <c r="L381">
        <v>2900</v>
      </c>
      <c r="M381">
        <v>3500</v>
      </c>
      <c r="N381" t="s">
        <v>5729</v>
      </c>
    </row>
    <row r="382" spans="1:14" x14ac:dyDescent="0.25">
      <c r="A382">
        <v>2001</v>
      </c>
      <c r="B382" t="s">
        <v>22</v>
      </c>
      <c r="C382" t="s">
        <v>159</v>
      </c>
      <c r="D382" t="s">
        <v>24</v>
      </c>
      <c r="E382" t="s">
        <v>16</v>
      </c>
      <c r="F382" t="s">
        <v>17</v>
      </c>
      <c r="G382">
        <v>0</v>
      </c>
      <c r="H382">
        <v>177112</v>
      </c>
      <c r="I382" t="s">
        <v>19</v>
      </c>
      <c r="J382" t="s">
        <v>48</v>
      </c>
      <c r="K382" t="s">
        <v>1258</v>
      </c>
      <c r="L382">
        <v>1925</v>
      </c>
      <c r="M382">
        <v>1000</v>
      </c>
      <c r="N382" t="s">
        <v>5729</v>
      </c>
    </row>
    <row r="383" spans="1:14" x14ac:dyDescent="0.25">
      <c r="A383">
        <v>2001</v>
      </c>
      <c r="B383" t="s">
        <v>22</v>
      </c>
      <c r="C383" t="s">
        <v>52</v>
      </c>
      <c r="D383" t="s">
        <v>24</v>
      </c>
      <c r="E383" t="s">
        <v>16</v>
      </c>
      <c r="F383" t="s">
        <v>599</v>
      </c>
      <c r="G383">
        <v>19</v>
      </c>
      <c r="H383">
        <v>133301</v>
      </c>
      <c r="I383" t="s">
        <v>19</v>
      </c>
      <c r="J383" t="s">
        <v>19</v>
      </c>
      <c r="K383" t="s">
        <v>1091</v>
      </c>
      <c r="L383">
        <v>2675</v>
      </c>
      <c r="M383">
        <v>2300</v>
      </c>
      <c r="N383" t="s">
        <v>5728</v>
      </c>
    </row>
    <row r="384" spans="1:14" x14ac:dyDescent="0.25">
      <c r="A384">
        <v>2002</v>
      </c>
      <c r="B384" t="s">
        <v>120</v>
      </c>
      <c r="C384" t="s">
        <v>122</v>
      </c>
      <c r="D384" t="s">
        <v>110</v>
      </c>
      <c r="E384" t="s">
        <v>16</v>
      </c>
      <c r="F384" t="s">
        <v>597</v>
      </c>
      <c r="G384">
        <v>0</v>
      </c>
      <c r="H384">
        <v>149307</v>
      </c>
      <c r="I384" t="s">
        <v>18</v>
      </c>
      <c r="J384" t="s">
        <v>48</v>
      </c>
      <c r="K384" t="s">
        <v>740</v>
      </c>
      <c r="L384">
        <v>3475</v>
      </c>
      <c r="M384">
        <v>1800</v>
      </c>
      <c r="N384" t="s">
        <v>5729</v>
      </c>
    </row>
    <row r="385" spans="1:14" x14ac:dyDescent="0.25">
      <c r="A385">
        <v>2001</v>
      </c>
      <c r="B385" t="s">
        <v>71</v>
      </c>
      <c r="C385" t="s">
        <v>356</v>
      </c>
      <c r="D385" t="s">
        <v>24</v>
      </c>
      <c r="E385" t="s">
        <v>16</v>
      </c>
      <c r="F385" t="s">
        <v>599</v>
      </c>
      <c r="G385">
        <v>24</v>
      </c>
      <c r="H385">
        <v>140989</v>
      </c>
      <c r="I385" t="s">
        <v>19</v>
      </c>
      <c r="J385" t="s">
        <v>21</v>
      </c>
      <c r="K385" t="s">
        <v>84</v>
      </c>
      <c r="L385">
        <v>4575</v>
      </c>
      <c r="M385">
        <v>4600</v>
      </c>
      <c r="N385" t="s">
        <v>5729</v>
      </c>
    </row>
    <row r="386" spans="1:14" x14ac:dyDescent="0.25">
      <c r="A386">
        <v>2001</v>
      </c>
      <c r="B386" t="s">
        <v>71</v>
      </c>
      <c r="C386" t="s">
        <v>392</v>
      </c>
      <c r="D386" t="s">
        <v>24</v>
      </c>
      <c r="E386" t="s">
        <v>16</v>
      </c>
      <c r="F386" t="s">
        <v>597</v>
      </c>
      <c r="G386">
        <v>0</v>
      </c>
      <c r="H386">
        <v>185352</v>
      </c>
      <c r="I386" t="s">
        <v>19</v>
      </c>
      <c r="J386" t="s">
        <v>48</v>
      </c>
      <c r="K386" t="s">
        <v>1897</v>
      </c>
      <c r="L386">
        <v>5825</v>
      </c>
      <c r="M386">
        <v>5000</v>
      </c>
      <c r="N386" t="s">
        <v>5729</v>
      </c>
    </row>
    <row r="387" spans="1:14" x14ac:dyDescent="0.25">
      <c r="A387">
        <v>2001</v>
      </c>
      <c r="B387" t="s">
        <v>120</v>
      </c>
      <c r="C387" t="s">
        <v>147</v>
      </c>
      <c r="D387" t="s">
        <v>15</v>
      </c>
      <c r="E387" t="s">
        <v>16</v>
      </c>
      <c r="F387" t="s">
        <v>602</v>
      </c>
      <c r="G387">
        <v>25</v>
      </c>
      <c r="H387">
        <v>194999</v>
      </c>
      <c r="I387" t="s">
        <v>19</v>
      </c>
      <c r="J387" t="s">
        <v>57</v>
      </c>
      <c r="K387" t="s">
        <v>709</v>
      </c>
      <c r="L387">
        <v>3525</v>
      </c>
      <c r="M387">
        <v>2800</v>
      </c>
      <c r="N387" t="s">
        <v>5729</v>
      </c>
    </row>
    <row r="388" spans="1:14" x14ac:dyDescent="0.25">
      <c r="A388">
        <v>2001</v>
      </c>
      <c r="B388" t="s">
        <v>120</v>
      </c>
      <c r="C388" t="s">
        <v>121</v>
      </c>
      <c r="D388" t="s">
        <v>24</v>
      </c>
      <c r="E388" t="s">
        <v>16</v>
      </c>
      <c r="F388" t="s">
        <v>836</v>
      </c>
      <c r="G388">
        <v>29</v>
      </c>
      <c r="H388">
        <v>220864</v>
      </c>
      <c r="I388" t="s">
        <v>38</v>
      </c>
      <c r="J388" t="s">
        <v>25</v>
      </c>
      <c r="K388" t="s">
        <v>1889</v>
      </c>
      <c r="L388">
        <v>1100</v>
      </c>
      <c r="M388">
        <v>800</v>
      </c>
      <c r="N388" t="s">
        <v>5729</v>
      </c>
    </row>
    <row r="389" spans="1:14" x14ac:dyDescent="0.25">
      <c r="A389">
        <v>2001</v>
      </c>
      <c r="B389" t="s">
        <v>120</v>
      </c>
      <c r="C389" t="s">
        <v>127</v>
      </c>
      <c r="D389" t="s">
        <v>24</v>
      </c>
      <c r="E389" t="s">
        <v>16</v>
      </c>
      <c r="F389" t="s">
        <v>597</v>
      </c>
      <c r="G389">
        <v>2</v>
      </c>
      <c r="H389">
        <v>56551</v>
      </c>
      <c r="I389" t="s">
        <v>91</v>
      </c>
      <c r="J389" t="s">
        <v>21</v>
      </c>
      <c r="K389" t="s">
        <v>847</v>
      </c>
      <c r="L389">
        <v>3750</v>
      </c>
      <c r="M389">
        <v>3500</v>
      </c>
      <c r="N389" t="s">
        <v>5728</v>
      </c>
    </row>
    <row r="390" spans="1:14" x14ac:dyDescent="0.25">
      <c r="A390">
        <v>2000</v>
      </c>
      <c r="B390" t="s">
        <v>22</v>
      </c>
      <c r="C390" t="s">
        <v>23</v>
      </c>
      <c r="D390" t="s">
        <v>24</v>
      </c>
      <c r="E390" t="s">
        <v>16</v>
      </c>
      <c r="F390" t="s">
        <v>591</v>
      </c>
      <c r="G390">
        <v>0</v>
      </c>
      <c r="H390">
        <v>122856</v>
      </c>
      <c r="I390" t="s">
        <v>19</v>
      </c>
      <c r="J390" t="s">
        <v>41</v>
      </c>
      <c r="K390" t="s">
        <v>1421</v>
      </c>
      <c r="L390">
        <v>2225</v>
      </c>
      <c r="M390">
        <v>1850</v>
      </c>
      <c r="N390" t="s">
        <v>5729</v>
      </c>
    </row>
    <row r="391" spans="1:14" x14ac:dyDescent="0.25">
      <c r="A391">
        <v>2001</v>
      </c>
      <c r="B391" t="s">
        <v>120</v>
      </c>
      <c r="C391" t="s">
        <v>154</v>
      </c>
      <c r="D391" t="s">
        <v>15</v>
      </c>
      <c r="E391" t="s">
        <v>16</v>
      </c>
      <c r="F391" t="s">
        <v>604</v>
      </c>
      <c r="G391">
        <v>0</v>
      </c>
      <c r="H391">
        <v>259387</v>
      </c>
      <c r="I391" t="s">
        <v>45</v>
      </c>
      <c r="J391" t="s">
        <v>48</v>
      </c>
      <c r="K391" t="s">
        <v>761</v>
      </c>
      <c r="L391">
        <v>3500</v>
      </c>
      <c r="M391">
        <v>3700</v>
      </c>
      <c r="N391" t="s">
        <v>5729</v>
      </c>
    </row>
    <row r="392" spans="1:14" x14ac:dyDescent="0.25">
      <c r="A392">
        <v>2000</v>
      </c>
      <c r="B392" t="s">
        <v>22</v>
      </c>
      <c r="C392" t="s">
        <v>23</v>
      </c>
      <c r="D392" t="s">
        <v>24</v>
      </c>
      <c r="E392" t="s">
        <v>16</v>
      </c>
      <c r="F392" t="s">
        <v>17</v>
      </c>
      <c r="G392">
        <v>0</v>
      </c>
      <c r="H392">
        <v>169496</v>
      </c>
      <c r="I392" t="s">
        <v>19</v>
      </c>
      <c r="J392" t="s">
        <v>48</v>
      </c>
      <c r="K392" t="s">
        <v>399</v>
      </c>
      <c r="L392">
        <v>1650</v>
      </c>
      <c r="M392">
        <v>1250</v>
      </c>
      <c r="N392" t="s">
        <v>5729</v>
      </c>
    </row>
    <row r="393" spans="1:14" x14ac:dyDescent="0.25">
      <c r="A393">
        <v>2000</v>
      </c>
      <c r="B393" t="s">
        <v>22</v>
      </c>
      <c r="C393" t="s">
        <v>159</v>
      </c>
      <c r="D393" t="s">
        <v>24</v>
      </c>
      <c r="E393" t="s">
        <v>16</v>
      </c>
      <c r="F393" t="s">
        <v>597</v>
      </c>
      <c r="G393">
        <v>1</v>
      </c>
      <c r="H393">
        <v>151720</v>
      </c>
      <c r="I393" t="s">
        <v>21</v>
      </c>
      <c r="J393" t="s">
        <v>41</v>
      </c>
      <c r="K393" t="s">
        <v>1969</v>
      </c>
      <c r="L393">
        <v>1700</v>
      </c>
      <c r="M393">
        <v>500</v>
      </c>
      <c r="N393" t="s">
        <v>5728</v>
      </c>
    </row>
    <row r="394" spans="1:14" x14ac:dyDescent="0.25">
      <c r="A394">
        <v>2000</v>
      </c>
      <c r="B394" t="s">
        <v>22</v>
      </c>
      <c r="C394" t="s">
        <v>52</v>
      </c>
      <c r="D394" t="s">
        <v>24</v>
      </c>
      <c r="E394" t="s">
        <v>16</v>
      </c>
      <c r="F394" t="s">
        <v>595</v>
      </c>
      <c r="G394">
        <v>1</v>
      </c>
      <c r="H394">
        <v>211192</v>
      </c>
      <c r="I394" t="s">
        <v>25</v>
      </c>
      <c r="J394" t="s">
        <v>48</v>
      </c>
      <c r="K394" t="s">
        <v>1928</v>
      </c>
      <c r="L394">
        <v>800</v>
      </c>
      <c r="M394">
        <v>1025</v>
      </c>
      <c r="N394" t="s">
        <v>5728</v>
      </c>
    </row>
    <row r="395" spans="1:14" x14ac:dyDescent="0.25">
      <c r="A395">
        <v>2000</v>
      </c>
      <c r="B395" t="s">
        <v>22</v>
      </c>
      <c r="C395" t="s">
        <v>23</v>
      </c>
      <c r="D395" t="s">
        <v>37</v>
      </c>
      <c r="E395" t="s">
        <v>16</v>
      </c>
      <c r="F395" t="s">
        <v>599</v>
      </c>
      <c r="G395">
        <v>0</v>
      </c>
      <c r="H395">
        <v>89911</v>
      </c>
      <c r="I395" t="s">
        <v>45</v>
      </c>
      <c r="J395" t="s">
        <v>25</v>
      </c>
      <c r="K395" t="s">
        <v>1049</v>
      </c>
      <c r="L395">
        <v>3500</v>
      </c>
      <c r="M395">
        <v>6100</v>
      </c>
      <c r="N395" t="s">
        <v>5729</v>
      </c>
    </row>
    <row r="396" spans="1:14" x14ac:dyDescent="0.25">
      <c r="A396">
        <v>2000</v>
      </c>
      <c r="B396" t="s">
        <v>22</v>
      </c>
      <c r="C396" t="s">
        <v>23</v>
      </c>
      <c r="D396" t="s">
        <v>24</v>
      </c>
      <c r="E396" t="s">
        <v>16</v>
      </c>
      <c r="F396" t="s">
        <v>589</v>
      </c>
      <c r="G396">
        <v>32</v>
      </c>
      <c r="H396">
        <v>132169</v>
      </c>
      <c r="I396" t="s">
        <v>45</v>
      </c>
      <c r="J396" t="s">
        <v>25</v>
      </c>
      <c r="K396" t="s">
        <v>1910</v>
      </c>
      <c r="L396">
        <v>2125</v>
      </c>
      <c r="M396">
        <v>1900</v>
      </c>
      <c r="N396" t="s">
        <v>5729</v>
      </c>
    </row>
    <row r="397" spans="1:14" x14ac:dyDescent="0.25">
      <c r="A397">
        <v>2000</v>
      </c>
      <c r="B397" t="s">
        <v>71</v>
      </c>
      <c r="C397" t="s">
        <v>430</v>
      </c>
      <c r="D397" t="s">
        <v>15</v>
      </c>
      <c r="E397" t="s">
        <v>16</v>
      </c>
      <c r="F397" t="s">
        <v>599</v>
      </c>
      <c r="G397">
        <v>19</v>
      </c>
      <c r="H397">
        <v>207546</v>
      </c>
      <c r="I397" t="s">
        <v>45</v>
      </c>
      <c r="J397" t="s">
        <v>25</v>
      </c>
      <c r="K397" t="s">
        <v>1091</v>
      </c>
      <c r="L397">
        <v>2950</v>
      </c>
      <c r="M397">
        <v>3500</v>
      </c>
      <c r="N397" t="s">
        <v>5729</v>
      </c>
    </row>
    <row r="398" spans="1:14" x14ac:dyDescent="0.25">
      <c r="A398">
        <v>2000</v>
      </c>
      <c r="B398" t="s">
        <v>120</v>
      </c>
      <c r="C398" t="s">
        <v>127</v>
      </c>
      <c r="D398" t="s">
        <v>24</v>
      </c>
      <c r="E398" t="s">
        <v>16</v>
      </c>
      <c r="F398" t="s">
        <v>597</v>
      </c>
      <c r="G398">
        <v>2</v>
      </c>
      <c r="H398">
        <v>91909</v>
      </c>
      <c r="I398" t="s">
        <v>18</v>
      </c>
      <c r="J398" t="s">
        <v>25</v>
      </c>
      <c r="K398" t="s">
        <v>1920</v>
      </c>
      <c r="L398">
        <v>2225</v>
      </c>
      <c r="M398">
        <v>1900</v>
      </c>
      <c r="N398" t="s">
        <v>5729</v>
      </c>
    </row>
    <row r="399" spans="1:14" x14ac:dyDescent="0.25">
      <c r="A399">
        <v>2000</v>
      </c>
      <c r="B399" t="s">
        <v>120</v>
      </c>
      <c r="C399" t="s">
        <v>147</v>
      </c>
      <c r="D399" t="s">
        <v>15</v>
      </c>
      <c r="E399" t="s">
        <v>16</v>
      </c>
      <c r="F399" t="s">
        <v>595</v>
      </c>
      <c r="G399">
        <v>1</v>
      </c>
      <c r="H399">
        <v>1</v>
      </c>
      <c r="I399" t="s">
        <v>18</v>
      </c>
      <c r="J399" t="s">
        <v>48</v>
      </c>
      <c r="K399" t="s">
        <v>1977</v>
      </c>
      <c r="L399">
        <v>6200</v>
      </c>
      <c r="M399">
        <v>1500</v>
      </c>
      <c r="N399" t="s">
        <v>5729</v>
      </c>
    </row>
    <row r="400" spans="1:14" x14ac:dyDescent="0.25">
      <c r="A400">
        <v>2000</v>
      </c>
      <c r="B400" t="s">
        <v>120</v>
      </c>
      <c r="C400" t="s">
        <v>134</v>
      </c>
      <c r="D400" t="s">
        <v>24</v>
      </c>
      <c r="E400" t="s">
        <v>16</v>
      </c>
      <c r="F400" t="s">
        <v>636</v>
      </c>
      <c r="G400">
        <v>0</v>
      </c>
      <c r="H400">
        <v>121998</v>
      </c>
      <c r="I400" t="s">
        <v>45</v>
      </c>
      <c r="J400" t="s">
        <v>48</v>
      </c>
      <c r="K400" t="s">
        <v>1893</v>
      </c>
      <c r="L400">
        <v>2775</v>
      </c>
      <c r="M400">
        <v>3100</v>
      </c>
      <c r="N400" t="s">
        <v>5729</v>
      </c>
    </row>
    <row r="401" spans="1:14" x14ac:dyDescent="0.25">
      <c r="A401">
        <v>2000</v>
      </c>
      <c r="B401" t="s">
        <v>120</v>
      </c>
      <c r="C401" t="s">
        <v>127</v>
      </c>
      <c r="D401" t="s">
        <v>24</v>
      </c>
      <c r="E401" t="s">
        <v>16</v>
      </c>
      <c r="F401" t="s">
        <v>606</v>
      </c>
      <c r="G401">
        <v>19</v>
      </c>
      <c r="H401">
        <v>173058</v>
      </c>
      <c r="I401" t="s">
        <v>98</v>
      </c>
      <c r="J401" t="s">
        <v>41</v>
      </c>
      <c r="K401" t="s">
        <v>1915</v>
      </c>
      <c r="L401">
        <v>1950</v>
      </c>
      <c r="M401">
        <v>1100</v>
      </c>
      <c r="N401" t="s">
        <v>5729</v>
      </c>
    </row>
    <row r="402" spans="1:14" x14ac:dyDescent="0.25">
      <c r="A402">
        <v>2000</v>
      </c>
      <c r="B402" t="s">
        <v>120</v>
      </c>
      <c r="C402" t="s">
        <v>127</v>
      </c>
      <c r="D402" t="s">
        <v>24</v>
      </c>
      <c r="E402" t="s">
        <v>75</v>
      </c>
      <c r="F402" t="s">
        <v>606</v>
      </c>
      <c r="G402">
        <v>0</v>
      </c>
      <c r="I402" t="s">
        <v>25</v>
      </c>
      <c r="J402" t="s">
        <v>25</v>
      </c>
      <c r="K402" t="s">
        <v>1981</v>
      </c>
      <c r="L402">
        <v>1950</v>
      </c>
      <c r="M402">
        <v>700</v>
      </c>
      <c r="N402" t="s">
        <v>5729</v>
      </c>
    </row>
    <row r="403" spans="1:14" x14ac:dyDescent="0.25">
      <c r="A403">
        <v>2000</v>
      </c>
      <c r="B403" t="s">
        <v>120</v>
      </c>
      <c r="C403" t="s">
        <v>127</v>
      </c>
      <c r="D403" t="s">
        <v>24</v>
      </c>
      <c r="E403" t="s">
        <v>16</v>
      </c>
      <c r="F403" t="s">
        <v>620</v>
      </c>
      <c r="G403">
        <v>0</v>
      </c>
      <c r="H403">
        <v>213562</v>
      </c>
      <c r="I403" t="s">
        <v>38</v>
      </c>
      <c r="J403" t="s">
        <v>48</v>
      </c>
      <c r="K403" t="s">
        <v>1983</v>
      </c>
      <c r="L403">
        <v>1575</v>
      </c>
      <c r="M403">
        <v>1500</v>
      </c>
      <c r="N403" t="s">
        <v>5729</v>
      </c>
    </row>
    <row r="404" spans="1:14" x14ac:dyDescent="0.25">
      <c r="A404">
        <v>2000</v>
      </c>
      <c r="B404" t="s">
        <v>120</v>
      </c>
      <c r="C404" t="s">
        <v>487</v>
      </c>
      <c r="E404" t="s">
        <v>16</v>
      </c>
      <c r="F404" t="s">
        <v>869</v>
      </c>
      <c r="G404">
        <v>0</v>
      </c>
      <c r="H404">
        <v>359123</v>
      </c>
      <c r="I404" t="s">
        <v>46</v>
      </c>
      <c r="J404" t="s">
        <v>48</v>
      </c>
      <c r="K404" t="s">
        <v>1211</v>
      </c>
      <c r="L404">
        <v>1225</v>
      </c>
      <c r="M404">
        <v>950</v>
      </c>
      <c r="N404" t="s">
        <v>5729</v>
      </c>
    </row>
    <row r="405" spans="1:14" x14ac:dyDescent="0.25">
      <c r="A405">
        <v>2000</v>
      </c>
      <c r="B405" t="s">
        <v>120</v>
      </c>
      <c r="C405" t="s">
        <v>127</v>
      </c>
      <c r="D405" t="s">
        <v>24</v>
      </c>
      <c r="E405" t="s">
        <v>16</v>
      </c>
      <c r="F405" t="s">
        <v>597</v>
      </c>
      <c r="G405">
        <v>0</v>
      </c>
      <c r="H405">
        <v>181417</v>
      </c>
      <c r="I405" t="s">
        <v>45</v>
      </c>
      <c r="J405" t="s">
        <v>48</v>
      </c>
      <c r="K405" t="s">
        <v>1930</v>
      </c>
      <c r="L405">
        <v>1825</v>
      </c>
      <c r="M405">
        <v>1200</v>
      </c>
      <c r="N405" t="s">
        <v>5729</v>
      </c>
    </row>
    <row r="406" spans="1:14" x14ac:dyDescent="0.25">
      <c r="A406">
        <v>2002</v>
      </c>
      <c r="B406" t="s">
        <v>22</v>
      </c>
      <c r="C406" t="s">
        <v>60</v>
      </c>
      <c r="D406" t="s">
        <v>15</v>
      </c>
      <c r="E406" t="s">
        <v>16</v>
      </c>
      <c r="F406" t="s">
        <v>594</v>
      </c>
      <c r="G406">
        <v>19</v>
      </c>
      <c r="H406">
        <v>162520</v>
      </c>
      <c r="I406" t="s">
        <v>45</v>
      </c>
      <c r="J406" t="s">
        <v>25</v>
      </c>
      <c r="K406" t="s">
        <v>1520</v>
      </c>
      <c r="L406">
        <v>3425</v>
      </c>
      <c r="M406">
        <v>3500</v>
      </c>
      <c r="N406" t="s">
        <v>5729</v>
      </c>
    </row>
    <row r="407" spans="1:14" x14ac:dyDescent="0.25">
      <c r="A407">
        <v>2002</v>
      </c>
      <c r="B407" t="s">
        <v>22</v>
      </c>
      <c r="C407" t="s">
        <v>23</v>
      </c>
      <c r="D407" t="s">
        <v>24</v>
      </c>
      <c r="E407" t="s">
        <v>16</v>
      </c>
      <c r="F407" t="s">
        <v>617</v>
      </c>
      <c r="G407">
        <v>25</v>
      </c>
      <c r="H407">
        <v>125655</v>
      </c>
      <c r="I407" t="s">
        <v>46</v>
      </c>
      <c r="J407" t="s">
        <v>25</v>
      </c>
      <c r="K407" t="s">
        <v>1483</v>
      </c>
      <c r="L407">
        <v>3000</v>
      </c>
      <c r="M407">
        <v>2500</v>
      </c>
      <c r="N407" t="s">
        <v>5728</v>
      </c>
    </row>
    <row r="408" spans="1:14" x14ac:dyDescent="0.25">
      <c r="A408">
        <v>2002</v>
      </c>
      <c r="B408" t="s">
        <v>22</v>
      </c>
      <c r="C408" t="s">
        <v>52</v>
      </c>
      <c r="D408" t="s">
        <v>56</v>
      </c>
      <c r="E408" t="s">
        <v>16</v>
      </c>
      <c r="F408" t="s">
        <v>602</v>
      </c>
      <c r="G408">
        <v>26</v>
      </c>
      <c r="H408">
        <v>113761</v>
      </c>
      <c r="I408" t="s">
        <v>25</v>
      </c>
      <c r="J408" t="s">
        <v>25</v>
      </c>
      <c r="K408" t="s">
        <v>916</v>
      </c>
      <c r="L408">
        <v>3400</v>
      </c>
      <c r="M408">
        <v>3600</v>
      </c>
      <c r="N408" t="s">
        <v>5729</v>
      </c>
    </row>
    <row r="409" spans="1:14" x14ac:dyDescent="0.25">
      <c r="A409">
        <v>2002</v>
      </c>
      <c r="B409" t="s">
        <v>22</v>
      </c>
      <c r="C409" t="s">
        <v>492</v>
      </c>
      <c r="D409" t="s">
        <v>37</v>
      </c>
      <c r="E409" t="s">
        <v>75</v>
      </c>
      <c r="F409" t="s">
        <v>599</v>
      </c>
      <c r="G409">
        <v>19</v>
      </c>
      <c r="H409">
        <v>1</v>
      </c>
      <c r="I409" t="s">
        <v>45</v>
      </c>
      <c r="J409" t="s">
        <v>19</v>
      </c>
      <c r="K409" t="s">
        <v>1452</v>
      </c>
      <c r="L409">
        <v>13400</v>
      </c>
      <c r="M409">
        <v>4300</v>
      </c>
      <c r="N409" t="s">
        <v>5728</v>
      </c>
    </row>
    <row r="410" spans="1:14" x14ac:dyDescent="0.25">
      <c r="A410">
        <v>2002</v>
      </c>
      <c r="B410" t="s">
        <v>22</v>
      </c>
      <c r="C410" t="s">
        <v>159</v>
      </c>
      <c r="D410" t="s">
        <v>24</v>
      </c>
      <c r="E410" t="s">
        <v>16</v>
      </c>
      <c r="F410" t="s">
        <v>17</v>
      </c>
      <c r="G410">
        <v>21</v>
      </c>
      <c r="H410">
        <v>145956</v>
      </c>
      <c r="I410" t="s">
        <v>18</v>
      </c>
      <c r="J410" t="s">
        <v>41</v>
      </c>
      <c r="K410" t="s">
        <v>281</v>
      </c>
      <c r="L410">
        <v>3925</v>
      </c>
      <c r="M410">
        <v>2600</v>
      </c>
      <c r="N410" t="s">
        <v>5729</v>
      </c>
    </row>
    <row r="411" spans="1:14" x14ac:dyDescent="0.25">
      <c r="A411">
        <v>2002</v>
      </c>
      <c r="B411" t="s">
        <v>22</v>
      </c>
      <c r="C411" t="s">
        <v>23</v>
      </c>
      <c r="D411" t="s">
        <v>24</v>
      </c>
      <c r="E411" t="s">
        <v>16</v>
      </c>
      <c r="F411" t="s">
        <v>599</v>
      </c>
      <c r="G411">
        <v>19</v>
      </c>
      <c r="H411">
        <v>122319</v>
      </c>
      <c r="I411" t="s">
        <v>45</v>
      </c>
      <c r="J411" t="s">
        <v>19</v>
      </c>
      <c r="K411" t="s">
        <v>1322</v>
      </c>
      <c r="L411">
        <v>2875</v>
      </c>
      <c r="M411">
        <v>3100</v>
      </c>
      <c r="N411" t="s">
        <v>5729</v>
      </c>
    </row>
    <row r="412" spans="1:14" x14ac:dyDescent="0.25">
      <c r="A412">
        <v>2002</v>
      </c>
      <c r="B412" t="s">
        <v>22</v>
      </c>
      <c r="C412" t="s">
        <v>52</v>
      </c>
      <c r="D412" t="s">
        <v>24</v>
      </c>
      <c r="E412" t="s">
        <v>16</v>
      </c>
      <c r="F412" t="s">
        <v>17</v>
      </c>
      <c r="G412">
        <v>2</v>
      </c>
      <c r="H412">
        <v>152222</v>
      </c>
      <c r="I412" t="s">
        <v>46</v>
      </c>
      <c r="J412" t="s">
        <v>21</v>
      </c>
      <c r="K412" t="s">
        <v>353</v>
      </c>
      <c r="L412">
        <v>2600</v>
      </c>
      <c r="M412">
        <v>2350</v>
      </c>
      <c r="N412" t="s">
        <v>5729</v>
      </c>
    </row>
    <row r="413" spans="1:14" x14ac:dyDescent="0.25">
      <c r="A413">
        <v>2002</v>
      </c>
      <c r="B413" t="s">
        <v>22</v>
      </c>
      <c r="C413" t="s">
        <v>52</v>
      </c>
      <c r="D413" t="s">
        <v>24</v>
      </c>
      <c r="E413" t="s">
        <v>16</v>
      </c>
      <c r="F413" t="s">
        <v>589</v>
      </c>
      <c r="G413">
        <v>19</v>
      </c>
      <c r="H413">
        <v>210794</v>
      </c>
      <c r="I413" t="s">
        <v>45</v>
      </c>
      <c r="J413" t="s">
        <v>19</v>
      </c>
      <c r="K413" t="s">
        <v>1144</v>
      </c>
      <c r="L413">
        <v>625</v>
      </c>
      <c r="M413">
        <v>1000</v>
      </c>
      <c r="N413" t="s">
        <v>5729</v>
      </c>
    </row>
    <row r="414" spans="1:14" x14ac:dyDescent="0.25">
      <c r="A414">
        <v>2002</v>
      </c>
      <c r="B414" t="s">
        <v>22</v>
      </c>
      <c r="C414" t="s">
        <v>23</v>
      </c>
      <c r="D414" t="s">
        <v>37</v>
      </c>
      <c r="E414" t="s">
        <v>16</v>
      </c>
      <c r="F414" t="s">
        <v>606</v>
      </c>
      <c r="G414">
        <v>3</v>
      </c>
      <c r="H414">
        <v>113160</v>
      </c>
      <c r="I414" t="s">
        <v>45</v>
      </c>
      <c r="J414" t="s">
        <v>25</v>
      </c>
      <c r="K414" t="s">
        <v>2012</v>
      </c>
      <c r="L414">
        <v>4525</v>
      </c>
      <c r="M414">
        <v>3300</v>
      </c>
      <c r="N414" t="s">
        <v>5729</v>
      </c>
    </row>
    <row r="415" spans="1:14" x14ac:dyDescent="0.25">
      <c r="A415">
        <v>2002</v>
      </c>
      <c r="B415" t="s">
        <v>22</v>
      </c>
      <c r="C415" t="s">
        <v>159</v>
      </c>
      <c r="D415" t="s">
        <v>24</v>
      </c>
      <c r="E415" t="s">
        <v>16</v>
      </c>
      <c r="F415" t="s">
        <v>599</v>
      </c>
      <c r="G415">
        <v>19</v>
      </c>
      <c r="H415">
        <v>135845</v>
      </c>
      <c r="I415" t="s">
        <v>25</v>
      </c>
      <c r="J415" t="s">
        <v>21</v>
      </c>
      <c r="K415" t="s">
        <v>1256</v>
      </c>
      <c r="L415">
        <v>3875</v>
      </c>
      <c r="M415">
        <v>2700</v>
      </c>
      <c r="N415" t="s">
        <v>5728</v>
      </c>
    </row>
    <row r="416" spans="1:14" x14ac:dyDescent="0.25">
      <c r="A416">
        <v>2002</v>
      </c>
      <c r="B416" t="s">
        <v>109</v>
      </c>
      <c r="C416" t="s">
        <v>1466</v>
      </c>
      <c r="D416" t="s">
        <v>15</v>
      </c>
      <c r="E416" t="s">
        <v>16</v>
      </c>
      <c r="F416" t="s">
        <v>611</v>
      </c>
      <c r="G416">
        <v>29</v>
      </c>
      <c r="H416">
        <v>98921</v>
      </c>
      <c r="I416" t="s">
        <v>19</v>
      </c>
      <c r="J416" t="s">
        <v>21</v>
      </c>
      <c r="K416" t="s">
        <v>982</v>
      </c>
      <c r="L416">
        <v>2325</v>
      </c>
      <c r="M416">
        <v>2550</v>
      </c>
      <c r="N416" t="s">
        <v>5729</v>
      </c>
    </row>
    <row r="417" spans="1:14" x14ac:dyDescent="0.25">
      <c r="A417">
        <v>2002</v>
      </c>
      <c r="B417" t="s">
        <v>71</v>
      </c>
      <c r="C417" t="s">
        <v>430</v>
      </c>
      <c r="D417" t="s">
        <v>15</v>
      </c>
      <c r="E417" t="s">
        <v>16</v>
      </c>
      <c r="F417" t="s">
        <v>704</v>
      </c>
      <c r="G417">
        <v>39</v>
      </c>
      <c r="H417">
        <v>110954</v>
      </c>
      <c r="I417" t="s">
        <v>91</v>
      </c>
      <c r="J417" t="s">
        <v>21</v>
      </c>
      <c r="K417" t="s">
        <v>1797</v>
      </c>
      <c r="L417">
        <v>5750</v>
      </c>
      <c r="M417">
        <v>4800</v>
      </c>
      <c r="N417" t="s">
        <v>5729</v>
      </c>
    </row>
    <row r="418" spans="1:14" x14ac:dyDescent="0.25">
      <c r="A418">
        <v>2002</v>
      </c>
      <c r="B418" t="s">
        <v>71</v>
      </c>
      <c r="C418" t="s">
        <v>416</v>
      </c>
      <c r="D418" t="s">
        <v>24</v>
      </c>
      <c r="E418" t="s">
        <v>16</v>
      </c>
      <c r="F418" t="s">
        <v>611</v>
      </c>
      <c r="G418">
        <v>36</v>
      </c>
      <c r="H418">
        <v>123749</v>
      </c>
      <c r="I418" t="s">
        <v>19</v>
      </c>
      <c r="J418" t="s">
        <v>19</v>
      </c>
      <c r="K418" t="s">
        <v>50</v>
      </c>
      <c r="L418">
        <v>4675</v>
      </c>
      <c r="M418">
        <v>4300</v>
      </c>
      <c r="N418" t="s">
        <v>5728</v>
      </c>
    </row>
    <row r="419" spans="1:14" x14ac:dyDescent="0.25">
      <c r="A419">
        <v>2002</v>
      </c>
      <c r="B419" t="s">
        <v>109</v>
      </c>
      <c r="C419" t="s">
        <v>1466</v>
      </c>
      <c r="D419" t="s">
        <v>15</v>
      </c>
      <c r="E419" t="s">
        <v>16</v>
      </c>
      <c r="F419" t="s">
        <v>604</v>
      </c>
      <c r="G419">
        <v>2</v>
      </c>
      <c r="H419">
        <v>86872</v>
      </c>
      <c r="I419" t="s">
        <v>46</v>
      </c>
      <c r="J419" t="s">
        <v>48</v>
      </c>
      <c r="K419" t="s">
        <v>2084</v>
      </c>
      <c r="L419">
        <v>1500</v>
      </c>
      <c r="M419">
        <v>600</v>
      </c>
      <c r="N419" t="s">
        <v>5728</v>
      </c>
    </row>
    <row r="420" spans="1:14" x14ac:dyDescent="0.25">
      <c r="A420">
        <v>2002</v>
      </c>
      <c r="B420" t="s">
        <v>71</v>
      </c>
      <c r="C420" t="s">
        <v>430</v>
      </c>
      <c r="D420" t="s">
        <v>15</v>
      </c>
      <c r="E420" t="s">
        <v>16</v>
      </c>
      <c r="F420" t="s">
        <v>599</v>
      </c>
      <c r="G420">
        <v>37</v>
      </c>
      <c r="H420">
        <v>143855</v>
      </c>
      <c r="I420" t="s">
        <v>18</v>
      </c>
      <c r="J420" t="s">
        <v>41</v>
      </c>
      <c r="K420" t="s">
        <v>1069</v>
      </c>
      <c r="L420">
        <v>5400</v>
      </c>
      <c r="M420">
        <v>5300</v>
      </c>
      <c r="N420" t="s">
        <v>5729</v>
      </c>
    </row>
    <row r="421" spans="1:14" x14ac:dyDescent="0.25">
      <c r="A421">
        <v>2002</v>
      </c>
      <c r="B421" t="s">
        <v>71</v>
      </c>
      <c r="C421" t="s">
        <v>423</v>
      </c>
      <c r="D421" t="s">
        <v>24</v>
      </c>
      <c r="E421" t="s">
        <v>75</v>
      </c>
      <c r="F421" t="s">
        <v>704</v>
      </c>
      <c r="G421">
        <v>35</v>
      </c>
      <c r="H421">
        <v>168053</v>
      </c>
      <c r="I421" t="s">
        <v>46</v>
      </c>
      <c r="J421" t="s">
        <v>19</v>
      </c>
      <c r="K421" t="s">
        <v>2047</v>
      </c>
      <c r="L421">
        <v>3475</v>
      </c>
      <c r="M421">
        <v>3500</v>
      </c>
      <c r="N421" t="s">
        <v>5729</v>
      </c>
    </row>
    <row r="422" spans="1:14" x14ac:dyDescent="0.25">
      <c r="A422">
        <v>2002</v>
      </c>
      <c r="B422" t="s">
        <v>71</v>
      </c>
      <c r="C422" t="s">
        <v>423</v>
      </c>
      <c r="D422" t="s">
        <v>24</v>
      </c>
      <c r="E422" t="s">
        <v>16</v>
      </c>
      <c r="F422" t="s">
        <v>611</v>
      </c>
      <c r="G422">
        <v>3</v>
      </c>
      <c r="H422">
        <v>194773</v>
      </c>
      <c r="I422" t="s">
        <v>46</v>
      </c>
      <c r="J422" t="s">
        <v>19</v>
      </c>
      <c r="K422" t="s">
        <v>1243</v>
      </c>
      <c r="L422">
        <v>2875</v>
      </c>
      <c r="M422">
        <v>2900</v>
      </c>
      <c r="N422" t="s">
        <v>5729</v>
      </c>
    </row>
    <row r="423" spans="1:14" x14ac:dyDescent="0.25">
      <c r="A423">
        <v>2002</v>
      </c>
      <c r="B423" t="s">
        <v>71</v>
      </c>
      <c r="C423" t="s">
        <v>397</v>
      </c>
      <c r="D423" t="s">
        <v>37</v>
      </c>
      <c r="E423" t="s">
        <v>16</v>
      </c>
      <c r="F423" t="s">
        <v>599</v>
      </c>
      <c r="G423">
        <v>19</v>
      </c>
      <c r="H423">
        <v>122545</v>
      </c>
      <c r="I423" t="s">
        <v>45</v>
      </c>
      <c r="J423" t="s">
        <v>21</v>
      </c>
      <c r="K423" t="s">
        <v>171</v>
      </c>
      <c r="L423">
        <v>8300</v>
      </c>
      <c r="M423">
        <v>6500</v>
      </c>
      <c r="N423" t="s">
        <v>5729</v>
      </c>
    </row>
    <row r="424" spans="1:14" x14ac:dyDescent="0.25">
      <c r="A424">
        <v>2002</v>
      </c>
      <c r="B424" t="s">
        <v>71</v>
      </c>
      <c r="C424" t="s">
        <v>416</v>
      </c>
      <c r="D424" t="s">
        <v>24</v>
      </c>
      <c r="E424" t="s">
        <v>16</v>
      </c>
      <c r="F424" t="s">
        <v>599</v>
      </c>
      <c r="G424">
        <v>25</v>
      </c>
      <c r="H424">
        <v>83990</v>
      </c>
      <c r="I424" t="s">
        <v>48</v>
      </c>
      <c r="J424" t="s">
        <v>41</v>
      </c>
      <c r="K424" t="s">
        <v>714</v>
      </c>
      <c r="L424">
        <v>5500</v>
      </c>
      <c r="M424">
        <v>4200</v>
      </c>
      <c r="N424" t="s">
        <v>5729</v>
      </c>
    </row>
    <row r="425" spans="1:14" x14ac:dyDescent="0.25">
      <c r="A425">
        <v>2002</v>
      </c>
      <c r="B425" t="s">
        <v>120</v>
      </c>
      <c r="C425" t="s">
        <v>154</v>
      </c>
      <c r="D425" t="s">
        <v>15</v>
      </c>
      <c r="E425" t="s">
        <v>16</v>
      </c>
      <c r="F425" t="s">
        <v>599</v>
      </c>
      <c r="G425">
        <v>33</v>
      </c>
      <c r="H425">
        <v>183463</v>
      </c>
      <c r="I425" t="s">
        <v>91</v>
      </c>
      <c r="J425" t="s">
        <v>21</v>
      </c>
      <c r="K425" t="s">
        <v>1018</v>
      </c>
      <c r="L425">
        <v>4250</v>
      </c>
      <c r="M425">
        <v>4700</v>
      </c>
      <c r="N425" t="s">
        <v>5730</v>
      </c>
    </row>
    <row r="426" spans="1:14" x14ac:dyDescent="0.25">
      <c r="A426">
        <v>2002</v>
      </c>
      <c r="B426" t="s">
        <v>120</v>
      </c>
      <c r="C426" t="s">
        <v>154</v>
      </c>
      <c r="D426" t="s">
        <v>15</v>
      </c>
      <c r="E426" t="s">
        <v>16</v>
      </c>
      <c r="F426" t="s">
        <v>599</v>
      </c>
      <c r="G426">
        <v>19</v>
      </c>
      <c r="H426">
        <v>269024</v>
      </c>
      <c r="I426" t="s">
        <v>46</v>
      </c>
      <c r="J426" t="s">
        <v>25</v>
      </c>
      <c r="K426" t="s">
        <v>1098</v>
      </c>
      <c r="L426">
        <v>4950</v>
      </c>
      <c r="M426">
        <v>1800</v>
      </c>
      <c r="N426" t="s">
        <v>5729</v>
      </c>
    </row>
    <row r="427" spans="1:14" x14ac:dyDescent="0.25">
      <c r="A427">
        <v>2002</v>
      </c>
      <c r="B427" t="s">
        <v>120</v>
      </c>
      <c r="C427" t="s">
        <v>154</v>
      </c>
      <c r="D427" t="s">
        <v>15</v>
      </c>
      <c r="E427" t="s">
        <v>16</v>
      </c>
      <c r="F427" t="s">
        <v>611</v>
      </c>
      <c r="G427">
        <v>19</v>
      </c>
      <c r="H427">
        <v>168348</v>
      </c>
      <c r="I427" t="s">
        <v>91</v>
      </c>
      <c r="J427" t="s">
        <v>41</v>
      </c>
      <c r="K427" t="s">
        <v>912</v>
      </c>
      <c r="L427">
        <v>4975</v>
      </c>
      <c r="M427">
        <v>4400</v>
      </c>
      <c r="N427" t="s">
        <v>5729</v>
      </c>
    </row>
    <row r="428" spans="1:14" x14ac:dyDescent="0.25">
      <c r="A428">
        <v>2002</v>
      </c>
      <c r="B428" t="s">
        <v>120</v>
      </c>
      <c r="C428" t="s">
        <v>127</v>
      </c>
      <c r="D428" t="s">
        <v>24</v>
      </c>
      <c r="E428" t="s">
        <v>16</v>
      </c>
      <c r="F428" t="s">
        <v>611</v>
      </c>
      <c r="G428">
        <v>21</v>
      </c>
      <c r="H428">
        <v>141395</v>
      </c>
      <c r="I428" t="s">
        <v>91</v>
      </c>
      <c r="J428" t="s">
        <v>41</v>
      </c>
      <c r="K428" t="s">
        <v>706</v>
      </c>
      <c r="L428">
        <v>3250</v>
      </c>
      <c r="M428">
        <v>3800</v>
      </c>
      <c r="N428" t="s">
        <v>5729</v>
      </c>
    </row>
    <row r="429" spans="1:14" x14ac:dyDescent="0.25">
      <c r="A429">
        <v>2002</v>
      </c>
      <c r="B429" t="s">
        <v>120</v>
      </c>
      <c r="C429" t="s">
        <v>127</v>
      </c>
      <c r="D429" t="s">
        <v>24</v>
      </c>
      <c r="E429" t="s">
        <v>16</v>
      </c>
      <c r="F429" t="s">
        <v>611</v>
      </c>
      <c r="G429">
        <v>19</v>
      </c>
      <c r="H429">
        <v>93930</v>
      </c>
      <c r="I429" t="s">
        <v>46</v>
      </c>
      <c r="J429" t="s">
        <v>25</v>
      </c>
      <c r="K429" t="s">
        <v>236</v>
      </c>
      <c r="L429">
        <v>4750</v>
      </c>
      <c r="M429">
        <v>4300</v>
      </c>
      <c r="N429" t="s">
        <v>5729</v>
      </c>
    </row>
    <row r="430" spans="1:14" x14ac:dyDescent="0.25">
      <c r="A430">
        <v>2002</v>
      </c>
      <c r="B430" t="s">
        <v>120</v>
      </c>
      <c r="C430" t="s">
        <v>127</v>
      </c>
      <c r="D430" t="s">
        <v>24</v>
      </c>
      <c r="E430" t="s">
        <v>16</v>
      </c>
      <c r="F430" t="s">
        <v>588</v>
      </c>
      <c r="G430">
        <v>26</v>
      </c>
      <c r="H430">
        <v>174179</v>
      </c>
      <c r="I430" t="s">
        <v>46</v>
      </c>
      <c r="J430" t="s">
        <v>25</v>
      </c>
      <c r="K430" t="s">
        <v>33</v>
      </c>
      <c r="L430">
        <v>2325</v>
      </c>
      <c r="M430">
        <v>2400</v>
      </c>
      <c r="N430" t="s">
        <v>5729</v>
      </c>
    </row>
    <row r="431" spans="1:14" x14ac:dyDescent="0.25">
      <c r="A431">
        <v>2002</v>
      </c>
      <c r="B431" t="s">
        <v>120</v>
      </c>
      <c r="C431" t="s">
        <v>130</v>
      </c>
      <c r="D431" t="s">
        <v>457</v>
      </c>
      <c r="E431" t="s">
        <v>16</v>
      </c>
      <c r="F431" t="s">
        <v>17</v>
      </c>
      <c r="G431">
        <v>19</v>
      </c>
      <c r="H431">
        <v>317376</v>
      </c>
      <c r="I431" t="s">
        <v>98</v>
      </c>
      <c r="J431" t="s">
        <v>41</v>
      </c>
      <c r="K431" t="s">
        <v>174</v>
      </c>
      <c r="L431">
        <v>5300</v>
      </c>
      <c r="M431">
        <v>3800</v>
      </c>
      <c r="N431" t="s">
        <v>5728</v>
      </c>
    </row>
    <row r="432" spans="1:14" x14ac:dyDescent="0.25">
      <c r="A432">
        <v>2002</v>
      </c>
      <c r="B432" t="s">
        <v>120</v>
      </c>
      <c r="C432" t="s">
        <v>140</v>
      </c>
      <c r="D432" t="s">
        <v>24</v>
      </c>
      <c r="E432" t="s">
        <v>16</v>
      </c>
      <c r="F432" t="s">
        <v>597</v>
      </c>
      <c r="G432">
        <v>24</v>
      </c>
      <c r="H432">
        <v>147560</v>
      </c>
      <c r="I432" t="s">
        <v>45</v>
      </c>
      <c r="J432" t="s">
        <v>48</v>
      </c>
      <c r="K432" t="s">
        <v>847</v>
      </c>
      <c r="L432">
        <v>1975</v>
      </c>
      <c r="M432">
        <v>2000</v>
      </c>
      <c r="N432" t="s">
        <v>5729</v>
      </c>
    </row>
    <row r="433" spans="1:14" x14ac:dyDescent="0.25">
      <c r="A433">
        <v>2002</v>
      </c>
      <c r="B433" t="s">
        <v>120</v>
      </c>
      <c r="C433" t="s">
        <v>127</v>
      </c>
      <c r="D433" t="s">
        <v>24</v>
      </c>
      <c r="E433" t="s">
        <v>16</v>
      </c>
      <c r="F433" t="s">
        <v>17</v>
      </c>
      <c r="G433">
        <v>34</v>
      </c>
      <c r="H433">
        <v>263322</v>
      </c>
      <c r="I433" t="s">
        <v>46</v>
      </c>
      <c r="J433" t="s">
        <v>25</v>
      </c>
      <c r="K433" t="s">
        <v>87</v>
      </c>
      <c r="L433">
        <v>1950</v>
      </c>
      <c r="M433">
        <v>2500</v>
      </c>
      <c r="N433" t="s">
        <v>5729</v>
      </c>
    </row>
    <row r="434" spans="1:14" x14ac:dyDescent="0.25">
      <c r="A434">
        <v>2002</v>
      </c>
      <c r="B434" t="s">
        <v>120</v>
      </c>
      <c r="C434" t="s">
        <v>127</v>
      </c>
      <c r="D434" t="s">
        <v>24</v>
      </c>
      <c r="E434" t="s">
        <v>16</v>
      </c>
      <c r="F434" t="s">
        <v>599</v>
      </c>
      <c r="G434">
        <v>19</v>
      </c>
      <c r="H434">
        <v>155432</v>
      </c>
      <c r="I434" t="s">
        <v>19</v>
      </c>
      <c r="J434" t="s">
        <v>25</v>
      </c>
      <c r="K434" t="s">
        <v>1310</v>
      </c>
      <c r="L434">
        <v>2950</v>
      </c>
      <c r="M434">
        <v>2800</v>
      </c>
      <c r="N434" t="s">
        <v>5729</v>
      </c>
    </row>
    <row r="435" spans="1:14" x14ac:dyDescent="0.25">
      <c r="A435">
        <v>2002</v>
      </c>
      <c r="B435" t="s">
        <v>120</v>
      </c>
      <c r="C435" t="s">
        <v>121</v>
      </c>
      <c r="D435" t="s">
        <v>24</v>
      </c>
      <c r="E435" t="s">
        <v>16</v>
      </c>
      <c r="F435" t="s">
        <v>618</v>
      </c>
      <c r="G435">
        <v>21</v>
      </c>
      <c r="H435">
        <v>107459</v>
      </c>
      <c r="I435" t="s">
        <v>46</v>
      </c>
      <c r="J435" t="s">
        <v>21</v>
      </c>
      <c r="K435" t="s">
        <v>1137</v>
      </c>
      <c r="L435">
        <v>2000</v>
      </c>
      <c r="M435">
        <v>2400</v>
      </c>
      <c r="N435" t="s">
        <v>5729</v>
      </c>
    </row>
    <row r="436" spans="1:14" x14ac:dyDescent="0.25">
      <c r="A436">
        <v>2002</v>
      </c>
      <c r="B436" t="s">
        <v>120</v>
      </c>
      <c r="C436" t="s">
        <v>154</v>
      </c>
      <c r="D436" t="s">
        <v>15</v>
      </c>
      <c r="E436" t="s">
        <v>16</v>
      </c>
      <c r="F436" t="s">
        <v>595</v>
      </c>
      <c r="G436">
        <v>27</v>
      </c>
      <c r="H436">
        <v>113554</v>
      </c>
      <c r="I436" t="s">
        <v>46</v>
      </c>
      <c r="J436" t="s">
        <v>21</v>
      </c>
      <c r="K436" t="s">
        <v>1267</v>
      </c>
      <c r="L436">
        <v>5750</v>
      </c>
      <c r="M436">
        <v>5900</v>
      </c>
      <c r="N436" t="s">
        <v>5729</v>
      </c>
    </row>
    <row r="437" spans="1:14" x14ac:dyDescent="0.25">
      <c r="A437">
        <v>2002</v>
      </c>
      <c r="B437" t="s">
        <v>120</v>
      </c>
      <c r="C437" t="s">
        <v>127</v>
      </c>
      <c r="D437" t="s">
        <v>24</v>
      </c>
      <c r="E437" t="s">
        <v>16</v>
      </c>
      <c r="F437" t="s">
        <v>17</v>
      </c>
      <c r="G437">
        <v>27</v>
      </c>
      <c r="H437">
        <v>145763</v>
      </c>
      <c r="I437" t="s">
        <v>46</v>
      </c>
      <c r="J437" t="s">
        <v>25</v>
      </c>
      <c r="K437" t="s">
        <v>184</v>
      </c>
      <c r="L437">
        <v>3200</v>
      </c>
      <c r="M437">
        <v>4300</v>
      </c>
      <c r="N437" t="s">
        <v>5729</v>
      </c>
    </row>
    <row r="438" spans="1:14" x14ac:dyDescent="0.25">
      <c r="A438">
        <v>2002</v>
      </c>
      <c r="B438" t="s">
        <v>120</v>
      </c>
      <c r="C438" t="s">
        <v>122</v>
      </c>
      <c r="D438" t="s">
        <v>110</v>
      </c>
      <c r="E438" t="s">
        <v>16</v>
      </c>
      <c r="F438" t="s">
        <v>599</v>
      </c>
      <c r="G438">
        <v>28</v>
      </c>
      <c r="H438">
        <v>113142</v>
      </c>
      <c r="I438" t="s">
        <v>45</v>
      </c>
      <c r="J438" t="s">
        <v>21</v>
      </c>
      <c r="K438" t="s">
        <v>1084</v>
      </c>
      <c r="L438">
        <v>2475</v>
      </c>
      <c r="M438">
        <v>2500</v>
      </c>
      <c r="N438" t="s">
        <v>5729</v>
      </c>
    </row>
    <row r="439" spans="1:14" x14ac:dyDescent="0.25">
      <c r="A439">
        <v>2002</v>
      </c>
      <c r="B439" t="s">
        <v>120</v>
      </c>
      <c r="C439" t="s">
        <v>134</v>
      </c>
      <c r="D439" t="s">
        <v>24</v>
      </c>
      <c r="E439" t="s">
        <v>16</v>
      </c>
      <c r="F439" t="s">
        <v>599</v>
      </c>
      <c r="G439">
        <v>19</v>
      </c>
      <c r="H439">
        <v>194273</v>
      </c>
      <c r="I439" t="s">
        <v>91</v>
      </c>
      <c r="J439" t="s">
        <v>21</v>
      </c>
      <c r="K439" t="s">
        <v>1462</v>
      </c>
      <c r="L439">
        <v>3025</v>
      </c>
      <c r="M439">
        <v>2400</v>
      </c>
      <c r="N439" t="s">
        <v>5729</v>
      </c>
    </row>
    <row r="440" spans="1:14" x14ac:dyDescent="0.25">
      <c r="A440">
        <v>2002</v>
      </c>
      <c r="B440" t="s">
        <v>120</v>
      </c>
      <c r="C440" t="s">
        <v>364</v>
      </c>
      <c r="D440" t="s">
        <v>37</v>
      </c>
      <c r="E440" t="s">
        <v>16</v>
      </c>
      <c r="F440" t="s">
        <v>17</v>
      </c>
      <c r="G440">
        <v>2</v>
      </c>
      <c r="H440">
        <v>133999</v>
      </c>
      <c r="I440" t="s">
        <v>45</v>
      </c>
      <c r="J440" t="s">
        <v>48</v>
      </c>
      <c r="K440" t="s">
        <v>408</v>
      </c>
      <c r="L440">
        <v>2475</v>
      </c>
      <c r="M440">
        <v>2100</v>
      </c>
      <c r="N440" t="s">
        <v>5728</v>
      </c>
    </row>
    <row r="441" spans="1:14" x14ac:dyDescent="0.25">
      <c r="A441">
        <v>2002</v>
      </c>
      <c r="B441" t="s">
        <v>120</v>
      </c>
      <c r="C441" t="s">
        <v>154</v>
      </c>
      <c r="D441" t="s">
        <v>15</v>
      </c>
      <c r="E441" t="s">
        <v>16</v>
      </c>
      <c r="F441" t="s">
        <v>599</v>
      </c>
      <c r="G441">
        <v>41</v>
      </c>
      <c r="H441">
        <v>217277</v>
      </c>
      <c r="I441" t="s">
        <v>19</v>
      </c>
      <c r="J441" t="s">
        <v>25</v>
      </c>
      <c r="K441" t="s">
        <v>1018</v>
      </c>
      <c r="L441">
        <v>5450</v>
      </c>
      <c r="M441">
        <v>4800</v>
      </c>
      <c r="N441" t="s">
        <v>5728</v>
      </c>
    </row>
    <row r="442" spans="1:14" x14ac:dyDescent="0.25">
      <c r="A442">
        <v>2002</v>
      </c>
      <c r="B442" t="s">
        <v>120</v>
      </c>
      <c r="C442" t="s">
        <v>122</v>
      </c>
      <c r="D442" t="s">
        <v>110</v>
      </c>
      <c r="E442" t="s">
        <v>16</v>
      </c>
      <c r="F442" t="s">
        <v>17</v>
      </c>
      <c r="G442">
        <v>31</v>
      </c>
      <c r="H442">
        <v>193951</v>
      </c>
      <c r="I442" t="s">
        <v>18</v>
      </c>
      <c r="J442" t="s">
        <v>25</v>
      </c>
      <c r="K442" t="s">
        <v>332</v>
      </c>
      <c r="L442">
        <v>2775</v>
      </c>
      <c r="M442">
        <v>1800</v>
      </c>
      <c r="N442" t="s">
        <v>5729</v>
      </c>
    </row>
    <row r="443" spans="1:14" x14ac:dyDescent="0.25">
      <c r="A443">
        <v>2001</v>
      </c>
      <c r="B443" t="s">
        <v>22</v>
      </c>
      <c r="C443" t="s">
        <v>60</v>
      </c>
      <c r="D443" t="s">
        <v>15</v>
      </c>
      <c r="E443" t="s">
        <v>16</v>
      </c>
      <c r="F443" t="s">
        <v>589</v>
      </c>
      <c r="G443">
        <v>19</v>
      </c>
      <c r="H443">
        <v>173213</v>
      </c>
      <c r="I443" t="s">
        <v>91</v>
      </c>
      <c r="J443" t="s">
        <v>21</v>
      </c>
      <c r="K443" t="s">
        <v>2007</v>
      </c>
      <c r="L443">
        <v>2775</v>
      </c>
      <c r="M443">
        <v>2950</v>
      </c>
      <c r="N443" t="s">
        <v>5729</v>
      </c>
    </row>
    <row r="444" spans="1:14" x14ac:dyDescent="0.25">
      <c r="A444">
        <v>2001</v>
      </c>
      <c r="B444" t="s">
        <v>22</v>
      </c>
      <c r="C444" t="s">
        <v>159</v>
      </c>
      <c r="D444" t="s">
        <v>24</v>
      </c>
      <c r="E444" t="s">
        <v>16</v>
      </c>
      <c r="F444" t="s">
        <v>599</v>
      </c>
      <c r="G444">
        <v>39</v>
      </c>
      <c r="H444">
        <v>126540</v>
      </c>
      <c r="I444" t="s">
        <v>18</v>
      </c>
      <c r="J444" t="s">
        <v>41</v>
      </c>
      <c r="K444" t="s">
        <v>1020</v>
      </c>
      <c r="L444">
        <v>2500</v>
      </c>
      <c r="M444">
        <v>2700</v>
      </c>
      <c r="N444" t="s">
        <v>5729</v>
      </c>
    </row>
    <row r="445" spans="1:14" x14ac:dyDescent="0.25">
      <c r="A445">
        <v>2001</v>
      </c>
      <c r="B445" t="s">
        <v>22</v>
      </c>
      <c r="C445" t="s">
        <v>60</v>
      </c>
      <c r="D445" t="s">
        <v>15</v>
      </c>
      <c r="E445" t="s">
        <v>16</v>
      </c>
      <c r="F445" t="s">
        <v>599</v>
      </c>
      <c r="G445">
        <v>19</v>
      </c>
      <c r="H445">
        <v>106808</v>
      </c>
      <c r="I445" t="s">
        <v>45</v>
      </c>
      <c r="J445" t="s">
        <v>48</v>
      </c>
      <c r="K445" t="s">
        <v>973</v>
      </c>
      <c r="L445">
        <v>4400</v>
      </c>
      <c r="M445">
        <v>4200</v>
      </c>
      <c r="N445" t="s">
        <v>5729</v>
      </c>
    </row>
    <row r="446" spans="1:14" x14ac:dyDescent="0.25">
      <c r="A446">
        <v>2001</v>
      </c>
      <c r="B446" t="s">
        <v>22</v>
      </c>
      <c r="C446" t="s">
        <v>159</v>
      </c>
      <c r="D446" t="s">
        <v>24</v>
      </c>
      <c r="E446" t="s">
        <v>16</v>
      </c>
      <c r="F446" t="s">
        <v>17</v>
      </c>
      <c r="G446">
        <v>33</v>
      </c>
      <c r="H446">
        <v>1</v>
      </c>
      <c r="I446" t="s">
        <v>45</v>
      </c>
      <c r="J446" t="s">
        <v>19</v>
      </c>
      <c r="K446" t="s">
        <v>215</v>
      </c>
      <c r="L446">
        <v>4000</v>
      </c>
      <c r="M446">
        <v>2700</v>
      </c>
      <c r="N446" t="s">
        <v>5729</v>
      </c>
    </row>
    <row r="447" spans="1:14" x14ac:dyDescent="0.25">
      <c r="A447">
        <v>2001</v>
      </c>
      <c r="B447" t="s">
        <v>22</v>
      </c>
      <c r="C447" t="s">
        <v>23</v>
      </c>
      <c r="D447" t="s">
        <v>37</v>
      </c>
      <c r="E447" t="s">
        <v>75</v>
      </c>
      <c r="F447" t="s">
        <v>651</v>
      </c>
      <c r="G447">
        <v>19</v>
      </c>
      <c r="H447">
        <v>140786</v>
      </c>
      <c r="I447" t="s">
        <v>19</v>
      </c>
      <c r="J447" t="s">
        <v>38</v>
      </c>
      <c r="K447" t="s">
        <v>2018</v>
      </c>
      <c r="L447">
        <v>3200</v>
      </c>
      <c r="M447">
        <v>2800</v>
      </c>
      <c r="N447" t="s">
        <v>5729</v>
      </c>
    </row>
    <row r="448" spans="1:14" x14ac:dyDescent="0.25">
      <c r="A448">
        <v>2001</v>
      </c>
      <c r="B448" t="s">
        <v>22</v>
      </c>
      <c r="C448" t="s">
        <v>159</v>
      </c>
      <c r="D448" t="s">
        <v>24</v>
      </c>
      <c r="E448" t="s">
        <v>16</v>
      </c>
      <c r="F448" t="s">
        <v>673</v>
      </c>
      <c r="G448">
        <v>34</v>
      </c>
      <c r="H448">
        <v>129536</v>
      </c>
      <c r="I448" t="s">
        <v>45</v>
      </c>
      <c r="J448" t="s">
        <v>25</v>
      </c>
      <c r="K448" t="s">
        <v>2030</v>
      </c>
      <c r="L448">
        <v>2500</v>
      </c>
      <c r="M448">
        <v>3950</v>
      </c>
      <c r="N448" t="s">
        <v>5729</v>
      </c>
    </row>
    <row r="449" spans="1:14" x14ac:dyDescent="0.25">
      <c r="A449">
        <v>2001</v>
      </c>
      <c r="B449" t="s">
        <v>22</v>
      </c>
      <c r="C449" t="s">
        <v>23</v>
      </c>
      <c r="D449" t="s">
        <v>24</v>
      </c>
      <c r="E449" t="s">
        <v>75</v>
      </c>
      <c r="F449" t="s">
        <v>651</v>
      </c>
      <c r="G449">
        <v>24</v>
      </c>
      <c r="H449">
        <v>107778</v>
      </c>
      <c r="I449" t="s">
        <v>25</v>
      </c>
      <c r="J449" t="s">
        <v>19</v>
      </c>
      <c r="K449" t="s">
        <v>960</v>
      </c>
      <c r="L449">
        <v>3775</v>
      </c>
      <c r="M449">
        <v>2950</v>
      </c>
      <c r="N449" t="s">
        <v>5729</v>
      </c>
    </row>
    <row r="450" spans="1:14" x14ac:dyDescent="0.25">
      <c r="A450">
        <v>2001</v>
      </c>
      <c r="B450" t="s">
        <v>22</v>
      </c>
      <c r="C450" t="s">
        <v>23</v>
      </c>
      <c r="D450" t="s">
        <v>24</v>
      </c>
      <c r="E450" t="s">
        <v>16</v>
      </c>
      <c r="F450" t="s">
        <v>604</v>
      </c>
      <c r="G450">
        <v>19</v>
      </c>
      <c r="H450">
        <v>201695</v>
      </c>
      <c r="I450" t="s">
        <v>25</v>
      </c>
      <c r="J450" t="s">
        <v>19</v>
      </c>
      <c r="K450" t="s">
        <v>1000</v>
      </c>
      <c r="L450">
        <v>1475</v>
      </c>
      <c r="M450">
        <v>750</v>
      </c>
      <c r="N450" t="s">
        <v>5728</v>
      </c>
    </row>
    <row r="451" spans="1:14" x14ac:dyDescent="0.25">
      <c r="A451">
        <v>2001</v>
      </c>
      <c r="B451" t="s">
        <v>22</v>
      </c>
      <c r="C451" t="s">
        <v>52</v>
      </c>
      <c r="D451" t="s">
        <v>24</v>
      </c>
      <c r="E451" t="s">
        <v>75</v>
      </c>
      <c r="F451" t="s">
        <v>17</v>
      </c>
      <c r="G451">
        <v>3</v>
      </c>
      <c r="H451">
        <v>222727</v>
      </c>
      <c r="I451" t="s">
        <v>46</v>
      </c>
      <c r="J451" t="s">
        <v>41</v>
      </c>
      <c r="K451" t="s">
        <v>409</v>
      </c>
      <c r="L451">
        <v>825</v>
      </c>
      <c r="M451">
        <v>600</v>
      </c>
      <c r="N451" t="s">
        <v>5729</v>
      </c>
    </row>
    <row r="452" spans="1:14" x14ac:dyDescent="0.25">
      <c r="A452">
        <v>2001</v>
      </c>
      <c r="B452" t="s">
        <v>71</v>
      </c>
      <c r="C452" t="s">
        <v>392</v>
      </c>
      <c r="D452" t="s">
        <v>24</v>
      </c>
      <c r="E452" t="s">
        <v>16</v>
      </c>
      <c r="F452" t="s">
        <v>589</v>
      </c>
      <c r="G452">
        <v>35</v>
      </c>
      <c r="H452">
        <v>70429</v>
      </c>
      <c r="I452" t="s">
        <v>46</v>
      </c>
      <c r="J452" t="s">
        <v>41</v>
      </c>
      <c r="K452" t="s">
        <v>754</v>
      </c>
      <c r="L452">
        <v>6975</v>
      </c>
      <c r="M452">
        <v>8600</v>
      </c>
      <c r="N452" t="s">
        <v>5729</v>
      </c>
    </row>
    <row r="453" spans="1:14" x14ac:dyDescent="0.25">
      <c r="A453">
        <v>2001</v>
      </c>
      <c r="B453" t="s">
        <v>109</v>
      </c>
      <c r="C453" t="s">
        <v>197</v>
      </c>
      <c r="D453" t="s">
        <v>15</v>
      </c>
      <c r="E453" t="s">
        <v>16</v>
      </c>
      <c r="F453" t="s">
        <v>599</v>
      </c>
      <c r="G453">
        <v>42</v>
      </c>
      <c r="H453">
        <v>138324</v>
      </c>
      <c r="I453" t="s">
        <v>25</v>
      </c>
      <c r="J453" t="s">
        <v>25</v>
      </c>
      <c r="K453" t="s">
        <v>758</v>
      </c>
      <c r="L453">
        <v>2650</v>
      </c>
      <c r="M453">
        <v>2800</v>
      </c>
      <c r="N453" t="s">
        <v>5729</v>
      </c>
    </row>
    <row r="454" spans="1:14" x14ac:dyDescent="0.25">
      <c r="A454">
        <v>2001</v>
      </c>
      <c r="B454" t="s">
        <v>71</v>
      </c>
      <c r="C454" t="s">
        <v>392</v>
      </c>
      <c r="D454" t="s">
        <v>24</v>
      </c>
      <c r="E454" t="s">
        <v>16</v>
      </c>
      <c r="F454" t="s">
        <v>611</v>
      </c>
      <c r="G454">
        <v>2</v>
      </c>
      <c r="H454">
        <v>146213</v>
      </c>
      <c r="I454" t="s">
        <v>45</v>
      </c>
      <c r="J454" t="s">
        <v>19</v>
      </c>
      <c r="K454" t="s">
        <v>1074</v>
      </c>
      <c r="L454">
        <v>6075</v>
      </c>
      <c r="M454">
        <v>3500</v>
      </c>
      <c r="N454" t="s">
        <v>5729</v>
      </c>
    </row>
    <row r="455" spans="1:14" x14ac:dyDescent="0.25">
      <c r="A455">
        <v>2001</v>
      </c>
      <c r="B455" t="s">
        <v>71</v>
      </c>
      <c r="C455" t="s">
        <v>423</v>
      </c>
      <c r="D455" t="s">
        <v>24</v>
      </c>
      <c r="E455" t="s">
        <v>16</v>
      </c>
      <c r="F455" t="s">
        <v>611</v>
      </c>
      <c r="G455">
        <v>24</v>
      </c>
      <c r="H455">
        <v>219520</v>
      </c>
      <c r="I455" t="s">
        <v>19</v>
      </c>
      <c r="J455" t="s">
        <v>19</v>
      </c>
      <c r="K455" t="s">
        <v>706</v>
      </c>
      <c r="L455">
        <v>2400</v>
      </c>
      <c r="M455">
        <v>2200</v>
      </c>
      <c r="N455" t="s">
        <v>5729</v>
      </c>
    </row>
    <row r="456" spans="1:14" x14ac:dyDescent="0.25">
      <c r="A456">
        <v>2001</v>
      </c>
      <c r="B456" t="s">
        <v>120</v>
      </c>
      <c r="C456" t="s">
        <v>134</v>
      </c>
      <c r="D456" t="s">
        <v>24</v>
      </c>
      <c r="E456" t="s">
        <v>16</v>
      </c>
      <c r="F456" t="s">
        <v>606</v>
      </c>
      <c r="G456">
        <v>1</v>
      </c>
      <c r="H456">
        <v>1</v>
      </c>
      <c r="I456" t="s">
        <v>45</v>
      </c>
      <c r="J456" t="s">
        <v>25</v>
      </c>
      <c r="K456" t="s">
        <v>2128</v>
      </c>
      <c r="L456">
        <v>3525</v>
      </c>
      <c r="M456">
        <v>325</v>
      </c>
      <c r="N456" t="s">
        <v>5729</v>
      </c>
    </row>
    <row r="457" spans="1:14" x14ac:dyDescent="0.25">
      <c r="A457">
        <v>2001</v>
      </c>
      <c r="B457" t="s">
        <v>120</v>
      </c>
      <c r="C457" t="s">
        <v>407</v>
      </c>
      <c r="D457" t="s">
        <v>77</v>
      </c>
      <c r="E457" t="s">
        <v>16</v>
      </c>
      <c r="F457" t="s">
        <v>599</v>
      </c>
      <c r="G457">
        <v>19</v>
      </c>
      <c r="H457">
        <v>104620</v>
      </c>
      <c r="I457" t="s">
        <v>38</v>
      </c>
      <c r="J457" t="s">
        <v>19</v>
      </c>
      <c r="K457" t="s">
        <v>1355</v>
      </c>
      <c r="L457">
        <v>3025</v>
      </c>
      <c r="M457">
        <v>1600</v>
      </c>
      <c r="N457" t="s">
        <v>5729</v>
      </c>
    </row>
    <row r="458" spans="1:14" x14ac:dyDescent="0.25">
      <c r="A458">
        <v>2001</v>
      </c>
      <c r="B458" t="s">
        <v>120</v>
      </c>
      <c r="C458" t="s">
        <v>154</v>
      </c>
      <c r="D458" t="s">
        <v>15</v>
      </c>
      <c r="E458" t="s">
        <v>16</v>
      </c>
      <c r="F458" t="s">
        <v>17</v>
      </c>
      <c r="G458">
        <v>23</v>
      </c>
      <c r="H458">
        <v>179263</v>
      </c>
      <c r="I458" t="s">
        <v>19</v>
      </c>
      <c r="J458" t="s">
        <v>21</v>
      </c>
      <c r="K458" t="s">
        <v>142</v>
      </c>
      <c r="L458">
        <v>3925</v>
      </c>
      <c r="M458">
        <v>3600</v>
      </c>
      <c r="N458" t="s">
        <v>5728</v>
      </c>
    </row>
    <row r="459" spans="1:14" x14ac:dyDescent="0.25">
      <c r="A459">
        <v>2001</v>
      </c>
      <c r="B459" t="s">
        <v>120</v>
      </c>
      <c r="C459" t="s">
        <v>138</v>
      </c>
      <c r="D459" t="s">
        <v>144</v>
      </c>
      <c r="E459" t="s">
        <v>16</v>
      </c>
      <c r="F459" t="s">
        <v>651</v>
      </c>
      <c r="G459">
        <v>34</v>
      </c>
      <c r="H459">
        <v>99110</v>
      </c>
      <c r="I459" t="s">
        <v>25</v>
      </c>
      <c r="J459" t="s">
        <v>21</v>
      </c>
      <c r="K459" t="s">
        <v>1448</v>
      </c>
      <c r="L459">
        <v>6775</v>
      </c>
      <c r="M459">
        <v>6500</v>
      </c>
      <c r="N459" t="s">
        <v>5729</v>
      </c>
    </row>
    <row r="460" spans="1:14" x14ac:dyDescent="0.25">
      <c r="A460">
        <v>2001</v>
      </c>
      <c r="B460" t="s">
        <v>120</v>
      </c>
      <c r="C460" t="s">
        <v>138</v>
      </c>
      <c r="D460" t="s">
        <v>144</v>
      </c>
      <c r="E460" t="s">
        <v>16</v>
      </c>
      <c r="F460" t="s">
        <v>651</v>
      </c>
      <c r="G460">
        <v>21</v>
      </c>
      <c r="H460">
        <v>169023</v>
      </c>
      <c r="I460" t="s">
        <v>98</v>
      </c>
      <c r="J460" t="s">
        <v>41</v>
      </c>
      <c r="K460" t="s">
        <v>1448</v>
      </c>
      <c r="L460">
        <v>5300</v>
      </c>
      <c r="M460">
        <v>3700</v>
      </c>
      <c r="N460" t="s">
        <v>5730</v>
      </c>
    </row>
    <row r="461" spans="1:14" x14ac:dyDescent="0.25">
      <c r="A461">
        <v>2001</v>
      </c>
      <c r="B461" t="s">
        <v>120</v>
      </c>
      <c r="C461" t="s">
        <v>154</v>
      </c>
      <c r="D461" t="s">
        <v>15</v>
      </c>
      <c r="E461" t="s">
        <v>16</v>
      </c>
      <c r="F461" t="s">
        <v>869</v>
      </c>
      <c r="G461">
        <v>19</v>
      </c>
      <c r="H461">
        <v>300631</v>
      </c>
      <c r="I461" t="s">
        <v>45</v>
      </c>
      <c r="J461" t="s">
        <v>21</v>
      </c>
      <c r="K461" t="s">
        <v>931</v>
      </c>
      <c r="L461">
        <v>3850</v>
      </c>
      <c r="M461">
        <v>4300</v>
      </c>
      <c r="N461" t="s">
        <v>5729</v>
      </c>
    </row>
    <row r="462" spans="1:14" x14ac:dyDescent="0.25">
      <c r="A462">
        <v>2001</v>
      </c>
      <c r="B462" t="s">
        <v>120</v>
      </c>
      <c r="C462" t="s">
        <v>148</v>
      </c>
      <c r="D462" t="s">
        <v>15</v>
      </c>
      <c r="E462" t="s">
        <v>16</v>
      </c>
      <c r="F462" t="s">
        <v>599</v>
      </c>
      <c r="G462">
        <v>19</v>
      </c>
      <c r="H462">
        <v>131799</v>
      </c>
      <c r="I462" t="s">
        <v>18</v>
      </c>
      <c r="J462" t="s">
        <v>21</v>
      </c>
      <c r="K462" t="s">
        <v>1248</v>
      </c>
      <c r="L462">
        <v>4850</v>
      </c>
      <c r="M462">
        <v>3600</v>
      </c>
      <c r="N462" t="s">
        <v>5729</v>
      </c>
    </row>
    <row r="463" spans="1:14" x14ac:dyDescent="0.25">
      <c r="A463">
        <v>2001</v>
      </c>
      <c r="B463" t="s">
        <v>120</v>
      </c>
      <c r="C463" t="s">
        <v>140</v>
      </c>
      <c r="D463" t="s">
        <v>24</v>
      </c>
      <c r="E463" t="s">
        <v>16</v>
      </c>
      <c r="F463" t="s">
        <v>599</v>
      </c>
      <c r="G463">
        <v>2</v>
      </c>
      <c r="H463">
        <v>64554</v>
      </c>
      <c r="I463" t="s">
        <v>98</v>
      </c>
      <c r="J463" t="s">
        <v>25</v>
      </c>
      <c r="K463" t="s">
        <v>1666</v>
      </c>
      <c r="L463">
        <v>2800</v>
      </c>
      <c r="M463">
        <v>2700</v>
      </c>
      <c r="N463" t="s">
        <v>5730</v>
      </c>
    </row>
    <row r="464" spans="1:14" x14ac:dyDescent="0.25">
      <c r="A464">
        <v>2001</v>
      </c>
      <c r="B464" t="s">
        <v>120</v>
      </c>
      <c r="C464" t="s">
        <v>121</v>
      </c>
      <c r="D464" t="s">
        <v>24</v>
      </c>
      <c r="E464" t="s">
        <v>16</v>
      </c>
      <c r="F464" t="s">
        <v>599</v>
      </c>
      <c r="G464">
        <v>19</v>
      </c>
      <c r="H464">
        <v>149466</v>
      </c>
      <c r="I464" t="s">
        <v>18</v>
      </c>
      <c r="J464" t="s">
        <v>25</v>
      </c>
      <c r="K464" t="s">
        <v>828</v>
      </c>
      <c r="L464">
        <v>1600</v>
      </c>
      <c r="M464">
        <v>1700</v>
      </c>
      <c r="N464" t="s">
        <v>5729</v>
      </c>
    </row>
    <row r="465" spans="1:14" x14ac:dyDescent="0.25">
      <c r="A465">
        <v>2000</v>
      </c>
      <c r="B465" t="s">
        <v>22</v>
      </c>
      <c r="C465" t="s">
        <v>23</v>
      </c>
      <c r="D465" t="s">
        <v>24</v>
      </c>
      <c r="E465" t="s">
        <v>75</v>
      </c>
      <c r="F465" t="s">
        <v>589</v>
      </c>
      <c r="G465">
        <v>2</v>
      </c>
      <c r="H465">
        <v>109428</v>
      </c>
      <c r="I465" t="s">
        <v>45</v>
      </c>
      <c r="J465" t="s">
        <v>25</v>
      </c>
      <c r="K465" t="s">
        <v>997</v>
      </c>
      <c r="L465">
        <v>2725</v>
      </c>
      <c r="M465">
        <v>1200</v>
      </c>
      <c r="N465" t="s">
        <v>5729</v>
      </c>
    </row>
    <row r="466" spans="1:14" x14ac:dyDescent="0.25">
      <c r="A466">
        <v>2000</v>
      </c>
      <c r="B466" t="s">
        <v>22</v>
      </c>
      <c r="C466" t="s">
        <v>23</v>
      </c>
      <c r="D466" t="s">
        <v>24</v>
      </c>
      <c r="E466" t="s">
        <v>16</v>
      </c>
      <c r="F466" t="s">
        <v>17</v>
      </c>
      <c r="G466">
        <v>19</v>
      </c>
      <c r="H466">
        <v>189887</v>
      </c>
      <c r="I466" t="s">
        <v>18</v>
      </c>
      <c r="J466" t="s">
        <v>41</v>
      </c>
      <c r="K466" t="s">
        <v>87</v>
      </c>
      <c r="L466">
        <v>1350</v>
      </c>
      <c r="M466">
        <v>1300</v>
      </c>
      <c r="N466" t="s">
        <v>5729</v>
      </c>
    </row>
    <row r="467" spans="1:14" x14ac:dyDescent="0.25">
      <c r="A467">
        <v>2000</v>
      </c>
      <c r="B467" t="s">
        <v>22</v>
      </c>
      <c r="C467" t="s">
        <v>52</v>
      </c>
      <c r="D467" t="s">
        <v>24</v>
      </c>
      <c r="E467" t="s">
        <v>16</v>
      </c>
      <c r="F467" t="s">
        <v>606</v>
      </c>
      <c r="G467">
        <v>1</v>
      </c>
      <c r="H467">
        <v>165973</v>
      </c>
      <c r="I467" t="s">
        <v>25</v>
      </c>
      <c r="J467" t="s">
        <v>41</v>
      </c>
      <c r="K467" t="s">
        <v>2063</v>
      </c>
      <c r="L467">
        <v>1375</v>
      </c>
      <c r="M467">
        <v>400</v>
      </c>
      <c r="N467" t="s">
        <v>5728</v>
      </c>
    </row>
    <row r="468" spans="1:14" x14ac:dyDescent="0.25">
      <c r="A468">
        <v>2000</v>
      </c>
      <c r="B468" t="s">
        <v>22</v>
      </c>
      <c r="C468" t="s">
        <v>159</v>
      </c>
      <c r="D468" t="s">
        <v>24</v>
      </c>
      <c r="E468" t="s">
        <v>16</v>
      </c>
      <c r="F468" t="s">
        <v>597</v>
      </c>
      <c r="G468">
        <v>19</v>
      </c>
      <c r="H468">
        <v>104425</v>
      </c>
      <c r="I468" t="s">
        <v>98</v>
      </c>
      <c r="J468" t="s">
        <v>41</v>
      </c>
      <c r="K468" t="s">
        <v>2004</v>
      </c>
      <c r="L468">
        <v>1900</v>
      </c>
      <c r="M468">
        <v>1300</v>
      </c>
      <c r="N468" t="s">
        <v>5729</v>
      </c>
    </row>
    <row r="469" spans="1:14" x14ac:dyDescent="0.25">
      <c r="A469">
        <v>2000</v>
      </c>
      <c r="B469" t="s">
        <v>22</v>
      </c>
      <c r="C469" t="s">
        <v>159</v>
      </c>
      <c r="D469" t="s">
        <v>24</v>
      </c>
      <c r="E469" t="s">
        <v>16</v>
      </c>
      <c r="F469" t="s">
        <v>599</v>
      </c>
      <c r="G469">
        <v>32</v>
      </c>
      <c r="H469">
        <v>201483</v>
      </c>
      <c r="I469" t="s">
        <v>38</v>
      </c>
      <c r="J469" t="s">
        <v>21</v>
      </c>
      <c r="K469" t="s">
        <v>1069</v>
      </c>
      <c r="L469">
        <v>550</v>
      </c>
      <c r="M469">
        <v>1500</v>
      </c>
      <c r="N469" t="s">
        <v>5729</v>
      </c>
    </row>
    <row r="470" spans="1:14" x14ac:dyDescent="0.25">
      <c r="A470">
        <v>2000</v>
      </c>
      <c r="B470" t="s">
        <v>22</v>
      </c>
      <c r="C470" t="s">
        <v>23</v>
      </c>
      <c r="D470" t="s">
        <v>49</v>
      </c>
      <c r="E470" t="s">
        <v>16</v>
      </c>
      <c r="F470" t="s">
        <v>17</v>
      </c>
      <c r="G470">
        <v>25</v>
      </c>
      <c r="H470">
        <v>257853</v>
      </c>
      <c r="I470" t="s">
        <v>25</v>
      </c>
      <c r="J470" t="s">
        <v>19</v>
      </c>
      <c r="K470" t="s">
        <v>229</v>
      </c>
      <c r="L470">
        <v>1275</v>
      </c>
      <c r="M470">
        <v>2000</v>
      </c>
      <c r="N470" t="s">
        <v>5729</v>
      </c>
    </row>
    <row r="471" spans="1:14" x14ac:dyDescent="0.25">
      <c r="A471">
        <v>2000</v>
      </c>
      <c r="B471" t="s">
        <v>22</v>
      </c>
      <c r="C471" t="s">
        <v>52</v>
      </c>
      <c r="D471" t="s">
        <v>24</v>
      </c>
      <c r="E471" t="s">
        <v>16</v>
      </c>
      <c r="F471" t="s">
        <v>593</v>
      </c>
      <c r="G471">
        <v>2</v>
      </c>
      <c r="H471">
        <v>1</v>
      </c>
      <c r="I471" t="s">
        <v>18</v>
      </c>
      <c r="J471" t="s">
        <v>21</v>
      </c>
      <c r="K471" t="s">
        <v>2145</v>
      </c>
      <c r="L471">
        <v>2975</v>
      </c>
      <c r="M471">
        <v>2400</v>
      </c>
      <c r="N471" t="s">
        <v>5728</v>
      </c>
    </row>
    <row r="472" spans="1:14" x14ac:dyDescent="0.25">
      <c r="A472">
        <v>2000</v>
      </c>
      <c r="B472" t="s">
        <v>22</v>
      </c>
      <c r="C472" t="s">
        <v>52</v>
      </c>
      <c r="D472" t="s">
        <v>24</v>
      </c>
      <c r="E472" t="s">
        <v>16</v>
      </c>
      <c r="F472" t="s">
        <v>597</v>
      </c>
      <c r="G472">
        <v>3</v>
      </c>
      <c r="H472">
        <v>136871</v>
      </c>
      <c r="I472" t="s">
        <v>19</v>
      </c>
      <c r="J472" t="s">
        <v>19</v>
      </c>
      <c r="K472" t="s">
        <v>1120</v>
      </c>
      <c r="L472">
        <v>1750</v>
      </c>
      <c r="M472">
        <v>600</v>
      </c>
      <c r="N472" t="s">
        <v>5730</v>
      </c>
    </row>
    <row r="473" spans="1:14" x14ac:dyDescent="0.25">
      <c r="A473">
        <v>2000</v>
      </c>
      <c r="B473" t="s">
        <v>22</v>
      </c>
      <c r="C473" t="s">
        <v>23</v>
      </c>
      <c r="D473" t="s">
        <v>56</v>
      </c>
      <c r="E473" t="s">
        <v>16</v>
      </c>
      <c r="F473" t="s">
        <v>704</v>
      </c>
      <c r="G473">
        <v>19</v>
      </c>
      <c r="H473">
        <v>142841</v>
      </c>
      <c r="I473" t="s">
        <v>19</v>
      </c>
      <c r="J473" t="s">
        <v>25</v>
      </c>
      <c r="K473" t="s">
        <v>236</v>
      </c>
      <c r="L473">
        <v>1800</v>
      </c>
      <c r="M473">
        <v>1200</v>
      </c>
      <c r="N473" t="s">
        <v>5729</v>
      </c>
    </row>
    <row r="474" spans="1:14" x14ac:dyDescent="0.25">
      <c r="A474">
        <v>2000</v>
      </c>
      <c r="B474" t="s">
        <v>109</v>
      </c>
      <c r="C474" t="s">
        <v>438</v>
      </c>
      <c r="D474" t="s">
        <v>15</v>
      </c>
      <c r="E474" t="s">
        <v>16</v>
      </c>
      <c r="F474" t="s">
        <v>593</v>
      </c>
      <c r="G474">
        <v>19</v>
      </c>
      <c r="H474">
        <v>137713</v>
      </c>
      <c r="I474" t="s">
        <v>91</v>
      </c>
      <c r="J474" t="s">
        <v>21</v>
      </c>
      <c r="K474" t="s">
        <v>2051</v>
      </c>
      <c r="L474">
        <v>1100</v>
      </c>
      <c r="M474">
        <v>625</v>
      </c>
      <c r="N474" t="s">
        <v>5729</v>
      </c>
    </row>
    <row r="475" spans="1:14" x14ac:dyDescent="0.25">
      <c r="A475">
        <v>2000</v>
      </c>
      <c r="B475" t="s">
        <v>71</v>
      </c>
      <c r="C475" t="s">
        <v>430</v>
      </c>
      <c r="D475" t="s">
        <v>15</v>
      </c>
      <c r="E475" t="s">
        <v>16</v>
      </c>
      <c r="F475" t="s">
        <v>599</v>
      </c>
      <c r="G475">
        <v>19</v>
      </c>
      <c r="H475">
        <v>205249</v>
      </c>
      <c r="I475" t="s">
        <v>45</v>
      </c>
      <c r="J475" t="s">
        <v>25</v>
      </c>
      <c r="K475" t="s">
        <v>286</v>
      </c>
      <c r="L475">
        <v>3075</v>
      </c>
      <c r="M475">
        <v>3200</v>
      </c>
      <c r="N475" t="s">
        <v>5729</v>
      </c>
    </row>
    <row r="476" spans="1:14" x14ac:dyDescent="0.25">
      <c r="A476">
        <v>2000</v>
      </c>
      <c r="B476" t="s">
        <v>71</v>
      </c>
      <c r="C476" t="s">
        <v>1566</v>
      </c>
      <c r="D476" t="s">
        <v>15</v>
      </c>
      <c r="E476" t="s">
        <v>16</v>
      </c>
      <c r="F476" t="s">
        <v>17</v>
      </c>
      <c r="G476">
        <v>35</v>
      </c>
      <c r="H476">
        <v>150858</v>
      </c>
      <c r="I476" t="s">
        <v>91</v>
      </c>
      <c r="J476" t="s">
        <v>21</v>
      </c>
      <c r="K476" t="s">
        <v>174</v>
      </c>
      <c r="L476">
        <v>8025</v>
      </c>
      <c r="M476">
        <v>10000</v>
      </c>
      <c r="N476" t="s">
        <v>5728</v>
      </c>
    </row>
    <row r="477" spans="1:14" x14ac:dyDescent="0.25">
      <c r="A477">
        <v>2000</v>
      </c>
      <c r="B477" t="s">
        <v>71</v>
      </c>
      <c r="C477" t="s">
        <v>430</v>
      </c>
      <c r="D477" t="s">
        <v>15</v>
      </c>
      <c r="E477" t="s">
        <v>16</v>
      </c>
      <c r="F477" t="s">
        <v>17</v>
      </c>
      <c r="G477">
        <v>29</v>
      </c>
      <c r="H477">
        <v>73797</v>
      </c>
      <c r="I477" t="s">
        <v>91</v>
      </c>
      <c r="J477" t="s">
        <v>21</v>
      </c>
      <c r="K477" t="s">
        <v>102</v>
      </c>
      <c r="L477">
        <v>4300</v>
      </c>
      <c r="M477">
        <v>6400</v>
      </c>
      <c r="N477" t="s">
        <v>5729</v>
      </c>
    </row>
    <row r="478" spans="1:14" x14ac:dyDescent="0.25">
      <c r="A478">
        <v>2000</v>
      </c>
      <c r="B478" t="s">
        <v>71</v>
      </c>
      <c r="C478" t="s">
        <v>430</v>
      </c>
      <c r="D478" t="s">
        <v>15</v>
      </c>
      <c r="E478" t="s">
        <v>16</v>
      </c>
      <c r="F478" t="s">
        <v>606</v>
      </c>
      <c r="G478">
        <v>1</v>
      </c>
      <c r="H478">
        <v>180824</v>
      </c>
      <c r="I478" t="s">
        <v>18</v>
      </c>
      <c r="J478" t="s">
        <v>41</v>
      </c>
      <c r="K478" t="s">
        <v>1072</v>
      </c>
      <c r="L478">
        <v>3450</v>
      </c>
      <c r="M478">
        <v>2200</v>
      </c>
      <c r="N478" t="s">
        <v>5729</v>
      </c>
    </row>
    <row r="479" spans="1:14" x14ac:dyDescent="0.25">
      <c r="A479">
        <v>2000</v>
      </c>
      <c r="B479" t="s">
        <v>120</v>
      </c>
      <c r="C479" t="s">
        <v>364</v>
      </c>
      <c r="D479" t="s">
        <v>37</v>
      </c>
      <c r="E479" t="s">
        <v>16</v>
      </c>
      <c r="F479" t="s">
        <v>597</v>
      </c>
      <c r="G479">
        <v>1</v>
      </c>
      <c r="H479">
        <v>119938</v>
      </c>
      <c r="I479" t="s">
        <v>45</v>
      </c>
      <c r="J479" t="s">
        <v>25</v>
      </c>
      <c r="K479" t="s">
        <v>1373</v>
      </c>
      <c r="L479">
        <v>1650</v>
      </c>
      <c r="M479">
        <v>1000</v>
      </c>
      <c r="N479" t="s">
        <v>5728</v>
      </c>
    </row>
    <row r="480" spans="1:14" x14ac:dyDescent="0.25">
      <c r="A480">
        <v>2000</v>
      </c>
      <c r="B480" t="s">
        <v>120</v>
      </c>
      <c r="C480" t="s">
        <v>455</v>
      </c>
      <c r="D480" t="s">
        <v>24</v>
      </c>
      <c r="E480" t="s">
        <v>16</v>
      </c>
      <c r="F480" t="s">
        <v>17</v>
      </c>
      <c r="G480">
        <v>2</v>
      </c>
      <c r="H480">
        <v>138689</v>
      </c>
      <c r="I480" t="s">
        <v>98</v>
      </c>
      <c r="J480" t="s">
        <v>25</v>
      </c>
      <c r="K480" t="s">
        <v>409</v>
      </c>
      <c r="L480">
        <v>1775</v>
      </c>
      <c r="M480">
        <v>1400</v>
      </c>
      <c r="N480" t="s">
        <v>5729</v>
      </c>
    </row>
    <row r="481" spans="1:14" x14ac:dyDescent="0.25">
      <c r="A481">
        <v>2000</v>
      </c>
      <c r="B481" t="s">
        <v>120</v>
      </c>
      <c r="C481" t="s">
        <v>487</v>
      </c>
      <c r="E481" t="s">
        <v>16</v>
      </c>
      <c r="F481" t="s">
        <v>599</v>
      </c>
      <c r="G481">
        <v>19</v>
      </c>
      <c r="H481">
        <v>153024</v>
      </c>
      <c r="I481" t="s">
        <v>98</v>
      </c>
      <c r="J481" t="s">
        <v>21</v>
      </c>
      <c r="K481" t="s">
        <v>1261</v>
      </c>
      <c r="L481">
        <v>2125</v>
      </c>
      <c r="M481">
        <v>1600</v>
      </c>
      <c r="N481" t="s">
        <v>5729</v>
      </c>
    </row>
    <row r="482" spans="1:14" x14ac:dyDescent="0.25">
      <c r="A482">
        <v>2000</v>
      </c>
      <c r="B482" t="s">
        <v>120</v>
      </c>
      <c r="C482" t="s">
        <v>134</v>
      </c>
      <c r="D482" t="s">
        <v>24</v>
      </c>
      <c r="E482" t="s">
        <v>16</v>
      </c>
      <c r="F482" t="s">
        <v>17</v>
      </c>
      <c r="G482">
        <v>25</v>
      </c>
      <c r="H482">
        <v>171076</v>
      </c>
      <c r="I482" t="s">
        <v>18</v>
      </c>
      <c r="J482" t="s">
        <v>21</v>
      </c>
      <c r="K482" t="s">
        <v>203</v>
      </c>
      <c r="L482">
        <v>2075</v>
      </c>
      <c r="M482">
        <v>2900</v>
      </c>
      <c r="N482" t="s">
        <v>5729</v>
      </c>
    </row>
    <row r="483" spans="1:14" x14ac:dyDescent="0.25">
      <c r="A483">
        <v>2000</v>
      </c>
      <c r="B483" t="s">
        <v>120</v>
      </c>
      <c r="C483" t="s">
        <v>127</v>
      </c>
      <c r="D483" t="s">
        <v>24</v>
      </c>
      <c r="E483" t="s">
        <v>16</v>
      </c>
      <c r="F483" t="s">
        <v>597</v>
      </c>
      <c r="G483">
        <v>2</v>
      </c>
      <c r="H483">
        <v>339724</v>
      </c>
      <c r="I483" t="s">
        <v>57</v>
      </c>
      <c r="J483" t="s">
        <v>41</v>
      </c>
      <c r="K483" t="s">
        <v>345</v>
      </c>
      <c r="L483">
        <v>950</v>
      </c>
      <c r="M483">
        <v>1600</v>
      </c>
      <c r="N483" t="s">
        <v>5729</v>
      </c>
    </row>
    <row r="484" spans="1:14" x14ac:dyDescent="0.25">
      <c r="A484">
        <v>2000</v>
      </c>
      <c r="B484" t="s">
        <v>120</v>
      </c>
      <c r="C484" t="s">
        <v>134</v>
      </c>
      <c r="D484" t="s">
        <v>24</v>
      </c>
      <c r="E484" t="s">
        <v>16</v>
      </c>
      <c r="F484" t="s">
        <v>651</v>
      </c>
      <c r="G484">
        <v>26</v>
      </c>
      <c r="H484">
        <v>146409</v>
      </c>
      <c r="I484" t="s">
        <v>98</v>
      </c>
      <c r="J484" t="s">
        <v>25</v>
      </c>
      <c r="K484" t="s">
        <v>1138</v>
      </c>
      <c r="L484">
        <v>2325</v>
      </c>
      <c r="M484">
        <v>2350</v>
      </c>
      <c r="N484" t="s">
        <v>5729</v>
      </c>
    </row>
    <row r="485" spans="1:14" x14ac:dyDescent="0.25">
      <c r="A485">
        <v>2000</v>
      </c>
      <c r="B485" t="s">
        <v>120</v>
      </c>
      <c r="C485" t="s">
        <v>487</v>
      </c>
      <c r="E485" t="s">
        <v>16</v>
      </c>
      <c r="F485" t="s">
        <v>611</v>
      </c>
      <c r="G485">
        <v>23</v>
      </c>
      <c r="H485">
        <v>218412</v>
      </c>
      <c r="I485" t="s">
        <v>91</v>
      </c>
      <c r="J485" t="s">
        <v>21</v>
      </c>
      <c r="K485" t="s">
        <v>236</v>
      </c>
      <c r="L485">
        <v>1825</v>
      </c>
      <c r="M485">
        <v>1800</v>
      </c>
      <c r="N485" t="s">
        <v>5729</v>
      </c>
    </row>
    <row r="486" spans="1:14" x14ac:dyDescent="0.25">
      <c r="A486">
        <v>2000</v>
      </c>
      <c r="B486" t="s">
        <v>120</v>
      </c>
      <c r="C486" t="s">
        <v>487</v>
      </c>
      <c r="E486" t="s">
        <v>16</v>
      </c>
      <c r="F486" t="s">
        <v>611</v>
      </c>
      <c r="G486">
        <v>38</v>
      </c>
      <c r="H486">
        <v>134499</v>
      </c>
      <c r="I486" t="s">
        <v>18</v>
      </c>
      <c r="J486" t="s">
        <v>48</v>
      </c>
      <c r="K486" t="s">
        <v>236</v>
      </c>
      <c r="L486">
        <v>2100</v>
      </c>
      <c r="M486">
        <v>2200</v>
      </c>
      <c r="N486" t="s">
        <v>5729</v>
      </c>
    </row>
    <row r="487" spans="1:14" x14ac:dyDescent="0.25">
      <c r="A487">
        <v>2000</v>
      </c>
      <c r="B487" t="s">
        <v>120</v>
      </c>
      <c r="C487" t="s">
        <v>127</v>
      </c>
      <c r="D487" t="s">
        <v>24</v>
      </c>
      <c r="E487" t="s">
        <v>16</v>
      </c>
      <c r="F487" t="s">
        <v>591</v>
      </c>
      <c r="G487">
        <v>32</v>
      </c>
      <c r="H487">
        <v>137616</v>
      </c>
      <c r="I487" t="s">
        <v>98</v>
      </c>
      <c r="J487" t="s">
        <v>41</v>
      </c>
      <c r="K487" t="s">
        <v>1490</v>
      </c>
      <c r="L487">
        <v>2625</v>
      </c>
      <c r="M487">
        <v>3200</v>
      </c>
      <c r="N487" t="s">
        <v>5728</v>
      </c>
    </row>
    <row r="488" spans="1:14" x14ac:dyDescent="0.25">
      <c r="A488">
        <v>2000</v>
      </c>
      <c r="B488" t="s">
        <v>120</v>
      </c>
      <c r="C488" t="s">
        <v>487</v>
      </c>
      <c r="E488" t="s">
        <v>16</v>
      </c>
      <c r="F488" t="s">
        <v>597</v>
      </c>
      <c r="G488">
        <v>2</v>
      </c>
      <c r="H488">
        <v>139170</v>
      </c>
      <c r="I488" t="s">
        <v>21</v>
      </c>
      <c r="J488" t="s">
        <v>21</v>
      </c>
      <c r="K488" t="s">
        <v>345</v>
      </c>
      <c r="L488">
        <v>2225</v>
      </c>
      <c r="M488">
        <v>2000</v>
      </c>
      <c r="N488" t="s">
        <v>5729</v>
      </c>
    </row>
    <row r="489" spans="1:14" x14ac:dyDescent="0.25">
      <c r="A489">
        <v>2000</v>
      </c>
      <c r="B489" t="s">
        <v>120</v>
      </c>
      <c r="C489" t="s">
        <v>134</v>
      </c>
      <c r="D489" t="s">
        <v>24</v>
      </c>
      <c r="E489" t="s">
        <v>16</v>
      </c>
      <c r="F489" t="s">
        <v>611</v>
      </c>
      <c r="G489">
        <v>27</v>
      </c>
      <c r="H489">
        <v>176007</v>
      </c>
      <c r="I489" t="s">
        <v>98</v>
      </c>
      <c r="J489" t="s">
        <v>21</v>
      </c>
      <c r="K489" t="s">
        <v>2033</v>
      </c>
      <c r="L489">
        <v>2075</v>
      </c>
      <c r="M489">
        <v>3100</v>
      </c>
      <c r="N489" t="s">
        <v>5729</v>
      </c>
    </row>
    <row r="490" spans="1:14" x14ac:dyDescent="0.25">
      <c r="A490">
        <v>2000</v>
      </c>
      <c r="B490" t="s">
        <v>120</v>
      </c>
      <c r="C490" t="s">
        <v>487</v>
      </c>
      <c r="E490" t="s">
        <v>16</v>
      </c>
      <c r="F490" t="s">
        <v>611</v>
      </c>
      <c r="G490">
        <v>19</v>
      </c>
      <c r="H490">
        <v>165342</v>
      </c>
      <c r="I490" t="s">
        <v>19</v>
      </c>
      <c r="J490" t="s">
        <v>41</v>
      </c>
      <c r="K490" t="s">
        <v>1381</v>
      </c>
      <c r="L490">
        <v>2050</v>
      </c>
      <c r="M490">
        <v>1600</v>
      </c>
      <c r="N490" t="s">
        <v>5729</v>
      </c>
    </row>
    <row r="491" spans="1:14" x14ac:dyDescent="0.25">
      <c r="A491">
        <v>2002</v>
      </c>
      <c r="B491" t="s">
        <v>22</v>
      </c>
      <c r="C491" t="s">
        <v>23</v>
      </c>
      <c r="D491" t="s">
        <v>49</v>
      </c>
      <c r="E491" t="s">
        <v>75</v>
      </c>
      <c r="F491" t="s">
        <v>618</v>
      </c>
      <c r="G491">
        <v>19</v>
      </c>
      <c r="H491">
        <v>204525</v>
      </c>
      <c r="I491" t="s">
        <v>46</v>
      </c>
      <c r="J491" t="s">
        <v>21</v>
      </c>
      <c r="K491" t="s">
        <v>1090</v>
      </c>
      <c r="L491">
        <v>1700</v>
      </c>
      <c r="M491">
        <v>1800</v>
      </c>
      <c r="N491" t="s">
        <v>5728</v>
      </c>
    </row>
    <row r="492" spans="1:14" x14ac:dyDescent="0.25">
      <c r="A492">
        <v>2002</v>
      </c>
      <c r="B492" t="s">
        <v>22</v>
      </c>
      <c r="C492" t="s">
        <v>159</v>
      </c>
      <c r="D492" t="s">
        <v>24</v>
      </c>
      <c r="E492" t="s">
        <v>16</v>
      </c>
      <c r="F492" t="s">
        <v>604</v>
      </c>
      <c r="G492">
        <v>19</v>
      </c>
      <c r="H492">
        <v>1</v>
      </c>
      <c r="I492" t="s">
        <v>45</v>
      </c>
      <c r="J492" t="s">
        <v>25</v>
      </c>
      <c r="K492" t="s">
        <v>261</v>
      </c>
      <c r="L492">
        <v>6650</v>
      </c>
      <c r="M492">
        <v>4000</v>
      </c>
      <c r="N492" t="s">
        <v>5729</v>
      </c>
    </row>
    <row r="493" spans="1:14" x14ac:dyDescent="0.25">
      <c r="A493">
        <v>2002</v>
      </c>
      <c r="B493" t="s">
        <v>71</v>
      </c>
      <c r="C493" t="s">
        <v>392</v>
      </c>
      <c r="D493" t="s">
        <v>24</v>
      </c>
      <c r="E493" t="s">
        <v>16</v>
      </c>
      <c r="F493" t="s">
        <v>608</v>
      </c>
      <c r="G493">
        <v>45</v>
      </c>
      <c r="H493">
        <v>37949</v>
      </c>
      <c r="I493" t="s">
        <v>91</v>
      </c>
      <c r="J493" t="s">
        <v>21</v>
      </c>
      <c r="K493" t="s">
        <v>2191</v>
      </c>
      <c r="L493">
        <v>9775</v>
      </c>
      <c r="M493">
        <v>9900</v>
      </c>
      <c r="N493" t="s">
        <v>5728</v>
      </c>
    </row>
    <row r="494" spans="1:14" x14ac:dyDescent="0.25">
      <c r="A494">
        <v>2002</v>
      </c>
      <c r="B494" t="s">
        <v>120</v>
      </c>
      <c r="C494" t="s">
        <v>127</v>
      </c>
      <c r="D494" t="s">
        <v>24</v>
      </c>
      <c r="E494" t="s">
        <v>16</v>
      </c>
      <c r="F494" t="s">
        <v>17</v>
      </c>
      <c r="G494">
        <v>19</v>
      </c>
      <c r="H494">
        <v>227294</v>
      </c>
      <c r="I494" t="s">
        <v>18</v>
      </c>
      <c r="J494" t="s">
        <v>25</v>
      </c>
      <c r="K494" t="s">
        <v>465</v>
      </c>
      <c r="L494">
        <v>2300</v>
      </c>
      <c r="M494">
        <v>1700</v>
      </c>
      <c r="N494" t="s">
        <v>5729</v>
      </c>
    </row>
    <row r="495" spans="1:14" x14ac:dyDescent="0.25">
      <c r="A495">
        <v>2002</v>
      </c>
      <c r="B495" t="s">
        <v>120</v>
      </c>
      <c r="C495" t="s">
        <v>121</v>
      </c>
      <c r="D495" t="s">
        <v>24</v>
      </c>
      <c r="E495" t="s">
        <v>16</v>
      </c>
      <c r="F495" t="s">
        <v>602</v>
      </c>
      <c r="G495">
        <v>19</v>
      </c>
      <c r="H495">
        <v>115890</v>
      </c>
      <c r="I495" t="s">
        <v>21</v>
      </c>
      <c r="J495" t="s">
        <v>41</v>
      </c>
      <c r="K495" t="s">
        <v>1155</v>
      </c>
      <c r="L495">
        <v>2275</v>
      </c>
      <c r="M495">
        <v>1800</v>
      </c>
      <c r="N495" t="s">
        <v>5728</v>
      </c>
    </row>
    <row r="496" spans="1:14" x14ac:dyDescent="0.25">
      <c r="A496">
        <v>2002</v>
      </c>
      <c r="B496" t="s">
        <v>120</v>
      </c>
      <c r="C496" t="s">
        <v>127</v>
      </c>
      <c r="D496" t="s">
        <v>24</v>
      </c>
      <c r="E496" t="s">
        <v>16</v>
      </c>
      <c r="F496" t="s">
        <v>17</v>
      </c>
      <c r="G496">
        <v>22</v>
      </c>
      <c r="H496">
        <v>104953</v>
      </c>
      <c r="I496" t="s">
        <v>25</v>
      </c>
      <c r="J496" t="s">
        <v>25</v>
      </c>
      <c r="K496" t="s">
        <v>322</v>
      </c>
      <c r="L496">
        <v>3175</v>
      </c>
      <c r="M496">
        <v>3700</v>
      </c>
      <c r="N496" t="s">
        <v>5729</v>
      </c>
    </row>
    <row r="497" spans="1:14" x14ac:dyDescent="0.25">
      <c r="A497">
        <v>2001</v>
      </c>
      <c r="B497" t="s">
        <v>120</v>
      </c>
      <c r="C497" t="s">
        <v>134</v>
      </c>
      <c r="D497" t="s">
        <v>24</v>
      </c>
      <c r="E497" t="s">
        <v>16</v>
      </c>
      <c r="F497" t="s">
        <v>17</v>
      </c>
      <c r="G497">
        <v>19</v>
      </c>
      <c r="H497">
        <v>181753</v>
      </c>
      <c r="I497" t="s">
        <v>46</v>
      </c>
      <c r="J497" t="s">
        <v>21</v>
      </c>
      <c r="K497" t="s">
        <v>338</v>
      </c>
      <c r="L497">
        <v>2300</v>
      </c>
      <c r="M497">
        <v>1850</v>
      </c>
      <c r="N497" t="s">
        <v>5729</v>
      </c>
    </row>
    <row r="498" spans="1:14" x14ac:dyDescent="0.25">
      <c r="A498">
        <v>2000</v>
      </c>
      <c r="B498" t="s">
        <v>120</v>
      </c>
      <c r="C498" t="s">
        <v>127</v>
      </c>
      <c r="D498" t="s">
        <v>24</v>
      </c>
      <c r="E498" t="s">
        <v>16</v>
      </c>
      <c r="F498" t="s">
        <v>614</v>
      </c>
      <c r="G498">
        <v>19</v>
      </c>
      <c r="H498">
        <v>180498</v>
      </c>
      <c r="I498" t="s">
        <v>45</v>
      </c>
      <c r="J498" t="s">
        <v>25</v>
      </c>
      <c r="K498" t="s">
        <v>1056</v>
      </c>
      <c r="L498">
        <v>1875</v>
      </c>
      <c r="M498">
        <v>1550</v>
      </c>
      <c r="N498" t="s">
        <v>5729</v>
      </c>
    </row>
    <row r="499" spans="1:14" x14ac:dyDescent="0.25">
      <c r="A499">
        <v>2002</v>
      </c>
      <c r="B499" t="s">
        <v>22</v>
      </c>
      <c r="C499" t="s">
        <v>60</v>
      </c>
      <c r="D499" t="s">
        <v>15</v>
      </c>
      <c r="E499" t="s">
        <v>16</v>
      </c>
      <c r="F499" t="s">
        <v>17</v>
      </c>
      <c r="G499">
        <v>28</v>
      </c>
      <c r="H499">
        <v>158610</v>
      </c>
      <c r="I499" t="s">
        <v>45</v>
      </c>
      <c r="J499" t="s">
        <v>45</v>
      </c>
      <c r="K499" t="s">
        <v>87</v>
      </c>
      <c r="L499">
        <v>2825</v>
      </c>
      <c r="M499">
        <v>2600</v>
      </c>
      <c r="N499" t="s">
        <v>5729</v>
      </c>
    </row>
    <row r="500" spans="1:14" x14ac:dyDescent="0.25">
      <c r="A500">
        <v>2002</v>
      </c>
      <c r="B500" t="s">
        <v>22</v>
      </c>
      <c r="C500" t="s">
        <v>23</v>
      </c>
      <c r="D500" t="s">
        <v>49</v>
      </c>
      <c r="E500" t="s">
        <v>16</v>
      </c>
      <c r="F500" t="s">
        <v>17</v>
      </c>
      <c r="G500">
        <v>28</v>
      </c>
      <c r="H500">
        <v>151535</v>
      </c>
      <c r="I500" t="s">
        <v>38</v>
      </c>
      <c r="J500" t="s">
        <v>19</v>
      </c>
      <c r="K500" t="s">
        <v>247</v>
      </c>
      <c r="L500">
        <v>3625</v>
      </c>
      <c r="M500">
        <v>3250</v>
      </c>
      <c r="N500" t="s">
        <v>5728</v>
      </c>
    </row>
    <row r="501" spans="1:14" x14ac:dyDescent="0.25">
      <c r="A501">
        <v>2002</v>
      </c>
      <c r="B501" t="s">
        <v>71</v>
      </c>
      <c r="C501" t="s">
        <v>397</v>
      </c>
      <c r="D501" t="s">
        <v>37</v>
      </c>
      <c r="E501" t="s">
        <v>16</v>
      </c>
      <c r="F501" t="s">
        <v>614</v>
      </c>
      <c r="G501">
        <v>25</v>
      </c>
      <c r="H501">
        <v>179559</v>
      </c>
      <c r="I501" t="s">
        <v>19</v>
      </c>
      <c r="J501" t="s">
        <v>41</v>
      </c>
      <c r="K501" t="s">
        <v>50</v>
      </c>
      <c r="L501">
        <v>3900</v>
      </c>
      <c r="M501">
        <v>5000</v>
      </c>
      <c r="N501" t="s">
        <v>5729</v>
      </c>
    </row>
    <row r="502" spans="1:14" x14ac:dyDescent="0.25">
      <c r="A502">
        <v>2002</v>
      </c>
      <c r="B502" t="s">
        <v>71</v>
      </c>
      <c r="C502" t="s">
        <v>430</v>
      </c>
      <c r="D502" t="s">
        <v>15</v>
      </c>
      <c r="E502" t="s">
        <v>16</v>
      </c>
      <c r="F502" t="s">
        <v>588</v>
      </c>
      <c r="G502">
        <v>3</v>
      </c>
      <c r="H502">
        <v>146061</v>
      </c>
      <c r="I502" t="s">
        <v>91</v>
      </c>
      <c r="J502" t="s">
        <v>41</v>
      </c>
      <c r="K502" t="s">
        <v>111</v>
      </c>
      <c r="L502">
        <v>4950</v>
      </c>
      <c r="M502">
        <v>4900</v>
      </c>
      <c r="N502" t="s">
        <v>5728</v>
      </c>
    </row>
    <row r="503" spans="1:14" x14ac:dyDescent="0.25">
      <c r="A503">
        <v>2002</v>
      </c>
      <c r="B503" t="s">
        <v>71</v>
      </c>
      <c r="C503" t="s">
        <v>416</v>
      </c>
      <c r="D503" t="s">
        <v>24</v>
      </c>
      <c r="E503" t="s">
        <v>16</v>
      </c>
      <c r="F503" t="s">
        <v>611</v>
      </c>
      <c r="G503">
        <v>23</v>
      </c>
      <c r="H503">
        <v>113289</v>
      </c>
      <c r="I503" t="s">
        <v>38</v>
      </c>
      <c r="J503" t="s">
        <v>41</v>
      </c>
      <c r="K503" t="s">
        <v>706</v>
      </c>
      <c r="L503">
        <v>4875</v>
      </c>
      <c r="M503">
        <v>4800</v>
      </c>
      <c r="N503" t="s">
        <v>5729</v>
      </c>
    </row>
    <row r="504" spans="1:14" x14ac:dyDescent="0.25">
      <c r="A504">
        <v>2002</v>
      </c>
      <c r="B504" t="s">
        <v>71</v>
      </c>
      <c r="C504" t="s">
        <v>416</v>
      </c>
      <c r="D504" t="s">
        <v>24</v>
      </c>
      <c r="E504" t="s">
        <v>16</v>
      </c>
      <c r="F504" t="s">
        <v>588</v>
      </c>
      <c r="G504">
        <v>19</v>
      </c>
      <c r="H504">
        <v>213255</v>
      </c>
      <c r="I504" t="s">
        <v>164</v>
      </c>
      <c r="J504" t="s">
        <v>25</v>
      </c>
      <c r="K504" t="s">
        <v>1152</v>
      </c>
      <c r="L504">
        <v>2825</v>
      </c>
      <c r="M504">
        <v>2100</v>
      </c>
      <c r="N504" t="s">
        <v>5729</v>
      </c>
    </row>
    <row r="505" spans="1:14" x14ac:dyDescent="0.25">
      <c r="A505">
        <v>2002</v>
      </c>
      <c r="B505" t="s">
        <v>71</v>
      </c>
      <c r="C505" t="s">
        <v>423</v>
      </c>
      <c r="D505" t="s">
        <v>24</v>
      </c>
      <c r="E505" t="s">
        <v>16</v>
      </c>
      <c r="F505" t="s">
        <v>17</v>
      </c>
      <c r="G505">
        <v>25</v>
      </c>
      <c r="H505">
        <v>147384</v>
      </c>
      <c r="I505" t="s">
        <v>45</v>
      </c>
      <c r="J505" t="s">
        <v>46</v>
      </c>
      <c r="K505" t="s">
        <v>87</v>
      </c>
      <c r="L505">
        <v>3950</v>
      </c>
      <c r="M505">
        <v>5200</v>
      </c>
      <c r="N505" t="s">
        <v>5729</v>
      </c>
    </row>
    <row r="506" spans="1:14" x14ac:dyDescent="0.25">
      <c r="A506">
        <v>2002</v>
      </c>
      <c r="B506" t="s">
        <v>120</v>
      </c>
      <c r="C506" t="s">
        <v>127</v>
      </c>
      <c r="D506" t="s">
        <v>24</v>
      </c>
      <c r="E506" t="s">
        <v>16</v>
      </c>
      <c r="F506" t="s">
        <v>599</v>
      </c>
      <c r="G506">
        <v>24</v>
      </c>
      <c r="H506">
        <v>137122</v>
      </c>
      <c r="I506" t="s">
        <v>38</v>
      </c>
      <c r="J506" t="s">
        <v>21</v>
      </c>
      <c r="K506" t="s">
        <v>1025</v>
      </c>
      <c r="L506">
        <v>3300</v>
      </c>
      <c r="M506">
        <v>3300</v>
      </c>
      <c r="N506" t="s">
        <v>5729</v>
      </c>
    </row>
    <row r="507" spans="1:14" x14ac:dyDescent="0.25">
      <c r="A507">
        <v>2002</v>
      </c>
      <c r="B507" t="s">
        <v>120</v>
      </c>
      <c r="C507" t="s">
        <v>127</v>
      </c>
      <c r="D507" t="s">
        <v>24</v>
      </c>
      <c r="E507" t="s">
        <v>16</v>
      </c>
      <c r="F507" t="s">
        <v>599</v>
      </c>
      <c r="G507">
        <v>19</v>
      </c>
      <c r="H507">
        <v>185100</v>
      </c>
      <c r="I507" t="s">
        <v>38</v>
      </c>
      <c r="J507" t="s">
        <v>41</v>
      </c>
      <c r="K507" t="s">
        <v>1310</v>
      </c>
      <c r="L507">
        <v>2825</v>
      </c>
      <c r="M507">
        <v>2700</v>
      </c>
      <c r="N507" t="s">
        <v>5729</v>
      </c>
    </row>
    <row r="508" spans="1:14" x14ac:dyDescent="0.25">
      <c r="A508">
        <v>2002</v>
      </c>
      <c r="B508" t="s">
        <v>120</v>
      </c>
      <c r="C508" t="s">
        <v>134</v>
      </c>
      <c r="D508" t="s">
        <v>24</v>
      </c>
      <c r="E508" t="s">
        <v>16</v>
      </c>
      <c r="F508" t="s">
        <v>599</v>
      </c>
      <c r="G508">
        <v>19</v>
      </c>
      <c r="H508">
        <v>102362</v>
      </c>
      <c r="I508" t="s">
        <v>46</v>
      </c>
      <c r="J508" t="s">
        <v>41</v>
      </c>
      <c r="K508" t="s">
        <v>1311</v>
      </c>
      <c r="L508">
        <v>3800</v>
      </c>
      <c r="M508">
        <v>2500</v>
      </c>
      <c r="N508" t="s">
        <v>5729</v>
      </c>
    </row>
    <row r="509" spans="1:14" x14ac:dyDescent="0.25">
      <c r="A509">
        <v>2002</v>
      </c>
      <c r="B509" t="s">
        <v>120</v>
      </c>
      <c r="C509" t="s">
        <v>127</v>
      </c>
      <c r="D509" t="s">
        <v>24</v>
      </c>
      <c r="E509" t="s">
        <v>16</v>
      </c>
      <c r="F509" t="s">
        <v>602</v>
      </c>
      <c r="G509">
        <v>19</v>
      </c>
      <c r="H509">
        <v>185013</v>
      </c>
      <c r="I509" t="s">
        <v>18</v>
      </c>
      <c r="J509" t="s">
        <v>25</v>
      </c>
      <c r="K509" t="s">
        <v>50</v>
      </c>
      <c r="L509">
        <v>2825</v>
      </c>
      <c r="M509">
        <v>1400</v>
      </c>
      <c r="N509" t="s">
        <v>5729</v>
      </c>
    </row>
    <row r="510" spans="1:14" x14ac:dyDescent="0.25">
      <c r="A510">
        <v>2002</v>
      </c>
      <c r="B510" t="s">
        <v>120</v>
      </c>
      <c r="C510" t="s">
        <v>134</v>
      </c>
      <c r="D510" t="s">
        <v>24</v>
      </c>
      <c r="E510" t="s">
        <v>16</v>
      </c>
      <c r="F510" t="s">
        <v>17</v>
      </c>
      <c r="G510">
        <v>19</v>
      </c>
      <c r="H510">
        <v>126766</v>
      </c>
      <c r="I510" t="s">
        <v>98</v>
      </c>
      <c r="J510" t="s">
        <v>21</v>
      </c>
      <c r="K510" t="s">
        <v>2208</v>
      </c>
      <c r="L510">
        <v>3450</v>
      </c>
      <c r="M510">
        <v>2300</v>
      </c>
      <c r="N510" t="s">
        <v>5729</v>
      </c>
    </row>
    <row r="511" spans="1:14" x14ac:dyDescent="0.25">
      <c r="A511">
        <v>2002</v>
      </c>
      <c r="B511" t="s">
        <v>120</v>
      </c>
      <c r="C511" t="s">
        <v>130</v>
      </c>
      <c r="D511" t="s">
        <v>457</v>
      </c>
      <c r="E511" t="s">
        <v>16</v>
      </c>
      <c r="F511" t="s">
        <v>611</v>
      </c>
      <c r="G511">
        <v>24</v>
      </c>
      <c r="H511">
        <v>189901</v>
      </c>
      <c r="I511" t="s">
        <v>38</v>
      </c>
      <c r="J511" t="s">
        <v>21</v>
      </c>
      <c r="K511" t="s">
        <v>762</v>
      </c>
      <c r="L511">
        <v>5950</v>
      </c>
      <c r="M511">
        <v>6500</v>
      </c>
      <c r="N511" t="s">
        <v>5729</v>
      </c>
    </row>
    <row r="512" spans="1:14" x14ac:dyDescent="0.25">
      <c r="A512">
        <v>2002</v>
      </c>
      <c r="B512" t="s">
        <v>120</v>
      </c>
      <c r="C512" t="s">
        <v>140</v>
      </c>
      <c r="D512" t="s">
        <v>24</v>
      </c>
      <c r="E512" t="s">
        <v>16</v>
      </c>
      <c r="F512" t="s">
        <v>599</v>
      </c>
      <c r="G512">
        <v>23</v>
      </c>
      <c r="H512">
        <v>184719</v>
      </c>
      <c r="I512" t="s">
        <v>46</v>
      </c>
      <c r="J512" t="s">
        <v>25</v>
      </c>
      <c r="K512" t="s">
        <v>1025</v>
      </c>
      <c r="L512">
        <v>1425</v>
      </c>
      <c r="M512">
        <v>1800</v>
      </c>
      <c r="N512" t="s">
        <v>5729</v>
      </c>
    </row>
    <row r="513" spans="1:14" x14ac:dyDescent="0.25">
      <c r="A513">
        <v>2001</v>
      </c>
      <c r="B513" t="s">
        <v>22</v>
      </c>
      <c r="C513" t="s">
        <v>23</v>
      </c>
      <c r="D513" t="s">
        <v>24</v>
      </c>
      <c r="E513" t="s">
        <v>16</v>
      </c>
      <c r="F513" t="s">
        <v>588</v>
      </c>
      <c r="G513">
        <v>22</v>
      </c>
      <c r="H513">
        <v>151538</v>
      </c>
      <c r="I513" t="s">
        <v>25</v>
      </c>
      <c r="J513" t="s">
        <v>25</v>
      </c>
      <c r="K513" t="s">
        <v>1464</v>
      </c>
      <c r="L513">
        <v>2425</v>
      </c>
      <c r="M513">
        <v>1000</v>
      </c>
      <c r="N513" t="s">
        <v>5729</v>
      </c>
    </row>
    <row r="514" spans="1:14" x14ac:dyDescent="0.25">
      <c r="A514">
        <v>2002</v>
      </c>
      <c r="B514" t="s">
        <v>120</v>
      </c>
      <c r="C514" t="s">
        <v>127</v>
      </c>
      <c r="D514" t="s">
        <v>24</v>
      </c>
      <c r="E514" t="s">
        <v>16</v>
      </c>
      <c r="F514" t="s">
        <v>17</v>
      </c>
      <c r="G514">
        <v>2</v>
      </c>
      <c r="H514">
        <v>135523</v>
      </c>
      <c r="I514" t="s">
        <v>45</v>
      </c>
      <c r="J514" t="s">
        <v>19</v>
      </c>
      <c r="K514" t="s">
        <v>516</v>
      </c>
      <c r="L514">
        <v>3000</v>
      </c>
      <c r="M514">
        <v>2250</v>
      </c>
      <c r="N514" t="s">
        <v>5728</v>
      </c>
    </row>
    <row r="515" spans="1:14" x14ac:dyDescent="0.25">
      <c r="A515">
        <v>2002</v>
      </c>
      <c r="B515" t="s">
        <v>120</v>
      </c>
      <c r="C515" t="s">
        <v>154</v>
      </c>
      <c r="D515" t="s">
        <v>15</v>
      </c>
      <c r="E515" t="s">
        <v>16</v>
      </c>
      <c r="F515" t="s">
        <v>774</v>
      </c>
      <c r="G515">
        <v>28</v>
      </c>
      <c r="H515">
        <v>126019</v>
      </c>
      <c r="I515" t="s">
        <v>21</v>
      </c>
      <c r="J515" t="s">
        <v>41</v>
      </c>
      <c r="K515" t="s">
        <v>1256</v>
      </c>
      <c r="L515">
        <v>5600</v>
      </c>
      <c r="M515">
        <v>4900</v>
      </c>
      <c r="N515" t="s">
        <v>5728</v>
      </c>
    </row>
    <row r="516" spans="1:14" x14ac:dyDescent="0.25">
      <c r="A516">
        <v>2002</v>
      </c>
      <c r="B516" t="s">
        <v>120</v>
      </c>
      <c r="C516" t="s">
        <v>127</v>
      </c>
      <c r="D516" t="s">
        <v>24</v>
      </c>
      <c r="E516" t="s">
        <v>16</v>
      </c>
      <c r="F516" t="s">
        <v>611</v>
      </c>
      <c r="G516">
        <v>2</v>
      </c>
      <c r="H516">
        <v>178344</v>
      </c>
      <c r="I516" t="s">
        <v>45</v>
      </c>
      <c r="J516" t="s">
        <v>25</v>
      </c>
      <c r="K516" t="s">
        <v>706</v>
      </c>
      <c r="L516">
        <v>2325</v>
      </c>
      <c r="M516">
        <v>2600</v>
      </c>
      <c r="N516" t="s">
        <v>5729</v>
      </c>
    </row>
    <row r="517" spans="1:14" x14ac:dyDescent="0.25">
      <c r="A517">
        <v>2002</v>
      </c>
      <c r="B517" t="s">
        <v>120</v>
      </c>
      <c r="C517" t="s">
        <v>121</v>
      </c>
      <c r="D517" t="s">
        <v>24</v>
      </c>
      <c r="E517" t="s">
        <v>16</v>
      </c>
      <c r="F517" t="s">
        <v>618</v>
      </c>
      <c r="G517">
        <v>22</v>
      </c>
      <c r="H517">
        <v>192210</v>
      </c>
      <c r="I517" t="s">
        <v>46</v>
      </c>
      <c r="J517" t="s">
        <v>41</v>
      </c>
      <c r="K517" t="s">
        <v>1906</v>
      </c>
      <c r="L517">
        <v>1250</v>
      </c>
      <c r="M517">
        <v>1700</v>
      </c>
      <c r="N517" t="s">
        <v>5729</v>
      </c>
    </row>
    <row r="518" spans="1:14" x14ac:dyDescent="0.25">
      <c r="A518">
        <v>2001</v>
      </c>
      <c r="B518" t="s">
        <v>22</v>
      </c>
      <c r="C518" t="s">
        <v>23</v>
      </c>
      <c r="D518" t="s">
        <v>24</v>
      </c>
      <c r="E518" t="s">
        <v>16</v>
      </c>
      <c r="F518" t="s">
        <v>618</v>
      </c>
      <c r="G518">
        <v>19</v>
      </c>
      <c r="H518">
        <v>246967</v>
      </c>
      <c r="I518" t="s">
        <v>45</v>
      </c>
      <c r="J518" t="s">
        <v>25</v>
      </c>
      <c r="K518" t="s">
        <v>236</v>
      </c>
      <c r="L518">
        <v>525</v>
      </c>
      <c r="M518">
        <v>1200</v>
      </c>
      <c r="N518" t="s">
        <v>5729</v>
      </c>
    </row>
    <row r="519" spans="1:14" x14ac:dyDescent="0.25">
      <c r="A519">
        <v>2001</v>
      </c>
      <c r="B519" t="s">
        <v>22</v>
      </c>
      <c r="C519" t="s">
        <v>23</v>
      </c>
      <c r="D519" t="s">
        <v>24</v>
      </c>
      <c r="E519" t="s">
        <v>16</v>
      </c>
      <c r="F519" t="s">
        <v>599</v>
      </c>
      <c r="G519">
        <v>19</v>
      </c>
      <c r="H519">
        <v>188949</v>
      </c>
      <c r="I519" t="s">
        <v>45</v>
      </c>
      <c r="J519" t="s">
        <v>19</v>
      </c>
      <c r="K519" t="s">
        <v>1883</v>
      </c>
      <c r="L519">
        <v>1575</v>
      </c>
      <c r="M519">
        <v>1600</v>
      </c>
      <c r="N519" t="s">
        <v>5728</v>
      </c>
    </row>
    <row r="520" spans="1:14" x14ac:dyDescent="0.25">
      <c r="A520">
        <v>2002</v>
      </c>
      <c r="B520" t="s">
        <v>120</v>
      </c>
      <c r="C520" t="s">
        <v>154</v>
      </c>
      <c r="D520" t="s">
        <v>15</v>
      </c>
      <c r="E520" t="s">
        <v>16</v>
      </c>
      <c r="F520" t="s">
        <v>599</v>
      </c>
      <c r="G520">
        <v>25</v>
      </c>
      <c r="H520">
        <v>148022</v>
      </c>
      <c r="I520" t="s">
        <v>46</v>
      </c>
      <c r="J520" t="s">
        <v>25</v>
      </c>
      <c r="K520" t="s">
        <v>1393</v>
      </c>
      <c r="L520">
        <v>5850</v>
      </c>
      <c r="M520">
        <v>3900</v>
      </c>
      <c r="N520" t="s">
        <v>5728</v>
      </c>
    </row>
    <row r="521" spans="1:14" x14ac:dyDescent="0.25">
      <c r="A521">
        <v>2002</v>
      </c>
      <c r="B521" t="s">
        <v>120</v>
      </c>
      <c r="C521" t="s">
        <v>154</v>
      </c>
      <c r="D521" t="s">
        <v>15</v>
      </c>
      <c r="E521" t="s">
        <v>16</v>
      </c>
      <c r="F521" t="s">
        <v>17</v>
      </c>
      <c r="G521">
        <v>28</v>
      </c>
      <c r="H521">
        <v>158751</v>
      </c>
      <c r="I521" t="s">
        <v>18</v>
      </c>
      <c r="J521" t="s">
        <v>21</v>
      </c>
      <c r="K521" t="s">
        <v>93</v>
      </c>
      <c r="L521">
        <v>4925</v>
      </c>
      <c r="M521">
        <v>8500</v>
      </c>
      <c r="N521" t="s">
        <v>5729</v>
      </c>
    </row>
    <row r="522" spans="1:14" x14ac:dyDescent="0.25">
      <c r="A522">
        <v>2001</v>
      </c>
      <c r="B522" t="s">
        <v>71</v>
      </c>
      <c r="C522" t="s">
        <v>363</v>
      </c>
      <c r="D522" t="s">
        <v>24</v>
      </c>
      <c r="E522" t="s">
        <v>16</v>
      </c>
      <c r="F522" t="s">
        <v>17</v>
      </c>
      <c r="G522">
        <v>2</v>
      </c>
      <c r="H522">
        <v>167765</v>
      </c>
      <c r="I522" t="s">
        <v>45</v>
      </c>
      <c r="J522" t="s">
        <v>25</v>
      </c>
      <c r="K522" t="s">
        <v>409</v>
      </c>
      <c r="L522">
        <v>3450</v>
      </c>
      <c r="M522">
        <v>2600</v>
      </c>
      <c r="N522" t="s">
        <v>5729</v>
      </c>
    </row>
    <row r="523" spans="1:14" x14ac:dyDescent="0.25">
      <c r="A523">
        <v>2001</v>
      </c>
      <c r="B523" t="s">
        <v>71</v>
      </c>
      <c r="C523" t="s">
        <v>363</v>
      </c>
      <c r="D523" t="s">
        <v>24</v>
      </c>
      <c r="E523" t="s">
        <v>16</v>
      </c>
      <c r="F523" t="s">
        <v>618</v>
      </c>
      <c r="G523">
        <v>34</v>
      </c>
      <c r="H523">
        <v>188470</v>
      </c>
      <c r="I523" t="s">
        <v>45</v>
      </c>
      <c r="J523" t="s">
        <v>19</v>
      </c>
      <c r="K523" t="s">
        <v>2211</v>
      </c>
      <c r="L523">
        <v>3000</v>
      </c>
      <c r="M523">
        <v>1700</v>
      </c>
      <c r="N523" t="s">
        <v>5729</v>
      </c>
    </row>
    <row r="524" spans="1:14" x14ac:dyDescent="0.25">
      <c r="A524">
        <v>2001</v>
      </c>
      <c r="B524" t="s">
        <v>71</v>
      </c>
      <c r="C524" t="s">
        <v>392</v>
      </c>
      <c r="D524" t="s">
        <v>24</v>
      </c>
      <c r="E524" t="s">
        <v>16</v>
      </c>
      <c r="F524" t="s">
        <v>611</v>
      </c>
      <c r="G524">
        <v>39</v>
      </c>
      <c r="H524">
        <v>102062</v>
      </c>
      <c r="I524" t="s">
        <v>98</v>
      </c>
      <c r="J524" t="s">
        <v>21</v>
      </c>
      <c r="K524" t="s">
        <v>952</v>
      </c>
      <c r="L524">
        <v>6675</v>
      </c>
      <c r="M524">
        <v>8300</v>
      </c>
      <c r="N524" t="s">
        <v>5729</v>
      </c>
    </row>
    <row r="525" spans="1:14" x14ac:dyDescent="0.25">
      <c r="A525">
        <v>2001</v>
      </c>
      <c r="B525" t="s">
        <v>71</v>
      </c>
      <c r="C525" t="s">
        <v>392</v>
      </c>
      <c r="D525" t="s">
        <v>24</v>
      </c>
      <c r="E525" t="s">
        <v>16</v>
      </c>
      <c r="F525" t="s">
        <v>589</v>
      </c>
      <c r="G525">
        <v>2</v>
      </c>
      <c r="H525">
        <v>75120</v>
      </c>
      <c r="I525" t="s">
        <v>46</v>
      </c>
      <c r="J525" t="s">
        <v>41</v>
      </c>
      <c r="K525" t="s">
        <v>1147</v>
      </c>
      <c r="L525">
        <v>7000</v>
      </c>
      <c r="M525">
        <v>4700</v>
      </c>
      <c r="N525" t="s">
        <v>5729</v>
      </c>
    </row>
    <row r="526" spans="1:14" x14ac:dyDescent="0.25">
      <c r="A526">
        <v>2001</v>
      </c>
      <c r="B526" t="s">
        <v>71</v>
      </c>
      <c r="C526" t="s">
        <v>416</v>
      </c>
      <c r="D526" t="s">
        <v>24</v>
      </c>
      <c r="E526" t="s">
        <v>16</v>
      </c>
      <c r="F526" t="s">
        <v>17</v>
      </c>
      <c r="G526">
        <v>23</v>
      </c>
      <c r="H526">
        <v>265866</v>
      </c>
      <c r="I526" t="s">
        <v>25</v>
      </c>
      <c r="J526" t="s">
        <v>19</v>
      </c>
      <c r="K526" t="s">
        <v>102</v>
      </c>
      <c r="L526">
        <v>1025</v>
      </c>
      <c r="M526">
        <v>1050</v>
      </c>
      <c r="N526" t="s">
        <v>5729</v>
      </c>
    </row>
    <row r="527" spans="1:14" x14ac:dyDescent="0.25">
      <c r="A527">
        <v>2000</v>
      </c>
      <c r="B527" t="s">
        <v>22</v>
      </c>
      <c r="C527" t="s">
        <v>23</v>
      </c>
      <c r="D527" t="s">
        <v>24</v>
      </c>
      <c r="E527" t="s">
        <v>75</v>
      </c>
      <c r="F527" t="s">
        <v>17</v>
      </c>
      <c r="G527">
        <v>37</v>
      </c>
      <c r="H527">
        <v>169192</v>
      </c>
      <c r="I527" t="s">
        <v>45</v>
      </c>
      <c r="J527" t="s">
        <v>19</v>
      </c>
      <c r="K527" t="s">
        <v>311</v>
      </c>
      <c r="L527">
        <v>1475</v>
      </c>
      <c r="M527">
        <v>1600</v>
      </c>
      <c r="N527" t="s">
        <v>5729</v>
      </c>
    </row>
    <row r="528" spans="1:14" x14ac:dyDescent="0.25">
      <c r="A528">
        <v>2001</v>
      </c>
      <c r="B528" t="s">
        <v>120</v>
      </c>
      <c r="C528" t="s">
        <v>130</v>
      </c>
      <c r="D528" t="s">
        <v>187</v>
      </c>
      <c r="E528" t="s">
        <v>16</v>
      </c>
      <c r="F528" t="s">
        <v>599</v>
      </c>
      <c r="G528">
        <v>19</v>
      </c>
      <c r="H528">
        <v>168814</v>
      </c>
      <c r="I528" t="s">
        <v>98</v>
      </c>
      <c r="J528" t="s">
        <v>25</v>
      </c>
      <c r="K528" t="s">
        <v>1025</v>
      </c>
      <c r="L528">
        <v>3250</v>
      </c>
      <c r="M528">
        <v>3000</v>
      </c>
      <c r="N528" t="s">
        <v>5729</v>
      </c>
    </row>
    <row r="529" spans="1:14" x14ac:dyDescent="0.25">
      <c r="A529">
        <v>2001</v>
      </c>
      <c r="B529" t="s">
        <v>120</v>
      </c>
      <c r="C529" t="s">
        <v>121</v>
      </c>
      <c r="D529" t="s">
        <v>24</v>
      </c>
      <c r="E529" t="s">
        <v>16</v>
      </c>
      <c r="F529" t="s">
        <v>599</v>
      </c>
      <c r="G529">
        <v>19</v>
      </c>
      <c r="H529">
        <v>131767</v>
      </c>
      <c r="I529" t="s">
        <v>98</v>
      </c>
      <c r="J529" t="s">
        <v>21</v>
      </c>
      <c r="K529" t="s">
        <v>1025</v>
      </c>
      <c r="L529">
        <v>1600</v>
      </c>
      <c r="M529">
        <v>1500</v>
      </c>
      <c r="N529" t="s">
        <v>5729</v>
      </c>
    </row>
    <row r="530" spans="1:14" x14ac:dyDescent="0.25">
      <c r="A530">
        <v>2000</v>
      </c>
      <c r="B530" t="s">
        <v>22</v>
      </c>
      <c r="C530" t="s">
        <v>23</v>
      </c>
      <c r="D530" t="s">
        <v>49</v>
      </c>
      <c r="E530" t="s">
        <v>16</v>
      </c>
      <c r="F530" t="s">
        <v>594</v>
      </c>
      <c r="G530">
        <v>25</v>
      </c>
      <c r="H530">
        <v>75158</v>
      </c>
      <c r="I530" t="s">
        <v>25</v>
      </c>
      <c r="J530" t="s">
        <v>19</v>
      </c>
      <c r="K530" t="s">
        <v>856</v>
      </c>
      <c r="L530">
        <v>3275</v>
      </c>
      <c r="M530">
        <v>3200</v>
      </c>
      <c r="N530" t="s">
        <v>5728</v>
      </c>
    </row>
    <row r="531" spans="1:14" x14ac:dyDescent="0.25">
      <c r="A531">
        <v>2001</v>
      </c>
      <c r="B531" t="s">
        <v>120</v>
      </c>
      <c r="C531" t="s">
        <v>127</v>
      </c>
      <c r="D531" t="s">
        <v>24</v>
      </c>
      <c r="E531" t="s">
        <v>16</v>
      </c>
      <c r="F531" t="s">
        <v>597</v>
      </c>
      <c r="G531">
        <v>19</v>
      </c>
      <c r="H531">
        <v>91560</v>
      </c>
      <c r="I531" t="s">
        <v>19</v>
      </c>
      <c r="J531" t="s">
        <v>21</v>
      </c>
      <c r="K531" t="s">
        <v>50</v>
      </c>
      <c r="L531">
        <v>3525</v>
      </c>
      <c r="M531">
        <v>2400</v>
      </c>
      <c r="N531" t="s">
        <v>5729</v>
      </c>
    </row>
    <row r="532" spans="1:14" x14ac:dyDescent="0.25">
      <c r="A532">
        <v>2000</v>
      </c>
      <c r="B532" t="s">
        <v>22</v>
      </c>
      <c r="C532" t="s">
        <v>492</v>
      </c>
      <c r="D532" t="s">
        <v>37</v>
      </c>
      <c r="E532" t="s">
        <v>16</v>
      </c>
      <c r="F532" t="s">
        <v>17</v>
      </c>
      <c r="G532">
        <v>35</v>
      </c>
      <c r="H532">
        <v>94677</v>
      </c>
      <c r="I532" t="s">
        <v>45</v>
      </c>
      <c r="J532" t="s">
        <v>19</v>
      </c>
      <c r="K532" t="s">
        <v>215</v>
      </c>
      <c r="L532">
        <v>5200</v>
      </c>
      <c r="M532">
        <v>5000</v>
      </c>
      <c r="N532" t="s">
        <v>5729</v>
      </c>
    </row>
    <row r="533" spans="1:14" x14ac:dyDescent="0.25">
      <c r="A533">
        <v>2000</v>
      </c>
      <c r="B533" t="s">
        <v>22</v>
      </c>
      <c r="C533" t="s">
        <v>23</v>
      </c>
      <c r="D533" t="s">
        <v>24</v>
      </c>
      <c r="E533" t="s">
        <v>16</v>
      </c>
      <c r="F533" t="s">
        <v>611</v>
      </c>
      <c r="G533">
        <v>39</v>
      </c>
      <c r="H533">
        <v>99966</v>
      </c>
      <c r="I533" t="s">
        <v>45</v>
      </c>
      <c r="J533" t="s">
        <v>19</v>
      </c>
      <c r="K533" t="s">
        <v>706</v>
      </c>
      <c r="L533">
        <v>2325</v>
      </c>
      <c r="M533">
        <v>3600</v>
      </c>
      <c r="N533" t="s">
        <v>5729</v>
      </c>
    </row>
    <row r="534" spans="1:14" x14ac:dyDescent="0.25">
      <c r="A534">
        <v>2001</v>
      </c>
      <c r="B534" t="s">
        <v>120</v>
      </c>
      <c r="C534" t="s">
        <v>127</v>
      </c>
      <c r="D534" t="s">
        <v>24</v>
      </c>
      <c r="E534" t="s">
        <v>16</v>
      </c>
      <c r="F534" t="s">
        <v>17</v>
      </c>
      <c r="G534">
        <v>25</v>
      </c>
      <c r="H534">
        <v>179325</v>
      </c>
      <c r="I534" t="s">
        <v>46</v>
      </c>
      <c r="J534" t="s">
        <v>25</v>
      </c>
      <c r="K534" t="s">
        <v>404</v>
      </c>
      <c r="L534">
        <v>2550</v>
      </c>
      <c r="M534">
        <v>2150</v>
      </c>
      <c r="N534" t="s">
        <v>5728</v>
      </c>
    </row>
    <row r="535" spans="1:14" x14ac:dyDescent="0.25">
      <c r="A535">
        <v>2000</v>
      </c>
      <c r="B535" t="s">
        <v>71</v>
      </c>
      <c r="C535" t="s">
        <v>430</v>
      </c>
      <c r="D535" t="s">
        <v>15</v>
      </c>
      <c r="E535" t="s">
        <v>16</v>
      </c>
      <c r="F535" t="s">
        <v>599</v>
      </c>
      <c r="G535">
        <v>21</v>
      </c>
      <c r="H535">
        <v>218734</v>
      </c>
      <c r="I535" t="s">
        <v>18</v>
      </c>
      <c r="J535" t="s">
        <v>21</v>
      </c>
      <c r="K535" t="s">
        <v>758</v>
      </c>
      <c r="L535">
        <v>3100</v>
      </c>
      <c r="M535">
        <v>3400</v>
      </c>
      <c r="N535" t="s">
        <v>5728</v>
      </c>
    </row>
    <row r="536" spans="1:14" x14ac:dyDescent="0.25">
      <c r="A536">
        <v>2000</v>
      </c>
      <c r="B536" t="s">
        <v>120</v>
      </c>
      <c r="C536" t="s">
        <v>147</v>
      </c>
      <c r="D536" t="s">
        <v>15</v>
      </c>
      <c r="E536" t="s">
        <v>16</v>
      </c>
      <c r="F536" t="s">
        <v>599</v>
      </c>
      <c r="G536">
        <v>38</v>
      </c>
      <c r="H536">
        <v>236332</v>
      </c>
      <c r="I536" t="s">
        <v>38</v>
      </c>
      <c r="J536" t="s">
        <v>21</v>
      </c>
      <c r="K536" t="s">
        <v>1025</v>
      </c>
      <c r="L536">
        <v>2650</v>
      </c>
      <c r="M536">
        <v>2700</v>
      </c>
      <c r="N536" t="s">
        <v>5729</v>
      </c>
    </row>
    <row r="537" spans="1:14" x14ac:dyDescent="0.25">
      <c r="A537">
        <v>2000</v>
      </c>
      <c r="B537" t="s">
        <v>120</v>
      </c>
      <c r="C537" t="s">
        <v>147</v>
      </c>
      <c r="D537" t="s">
        <v>15</v>
      </c>
      <c r="E537" t="s">
        <v>16</v>
      </c>
      <c r="F537" t="s">
        <v>599</v>
      </c>
      <c r="G537">
        <v>36</v>
      </c>
      <c r="H537">
        <v>156961</v>
      </c>
      <c r="I537" t="s">
        <v>21</v>
      </c>
      <c r="J537" t="s">
        <v>41</v>
      </c>
      <c r="K537" t="s">
        <v>692</v>
      </c>
      <c r="L537">
        <v>2675</v>
      </c>
      <c r="M537">
        <v>2700</v>
      </c>
      <c r="N537" t="s">
        <v>5728</v>
      </c>
    </row>
    <row r="538" spans="1:14" x14ac:dyDescent="0.25">
      <c r="A538">
        <v>2000</v>
      </c>
      <c r="B538" t="s">
        <v>120</v>
      </c>
      <c r="C538" t="s">
        <v>134</v>
      </c>
      <c r="D538" t="s">
        <v>24</v>
      </c>
      <c r="E538" t="s">
        <v>16</v>
      </c>
      <c r="F538" t="s">
        <v>611</v>
      </c>
      <c r="G538">
        <v>2</v>
      </c>
      <c r="H538">
        <v>229546</v>
      </c>
      <c r="I538" t="s">
        <v>18</v>
      </c>
      <c r="J538" t="s">
        <v>41</v>
      </c>
      <c r="K538" t="s">
        <v>2260</v>
      </c>
      <c r="L538">
        <v>1950</v>
      </c>
      <c r="M538">
        <v>2000</v>
      </c>
      <c r="N538" t="s">
        <v>5728</v>
      </c>
    </row>
    <row r="539" spans="1:14" x14ac:dyDescent="0.25">
      <c r="A539">
        <v>2000</v>
      </c>
      <c r="B539" t="s">
        <v>120</v>
      </c>
      <c r="C539" t="s">
        <v>147</v>
      </c>
      <c r="D539" t="s">
        <v>15</v>
      </c>
      <c r="E539" t="s">
        <v>16</v>
      </c>
      <c r="F539" t="s">
        <v>588</v>
      </c>
      <c r="G539">
        <v>19</v>
      </c>
      <c r="H539">
        <v>133269</v>
      </c>
      <c r="I539" t="s">
        <v>45</v>
      </c>
      <c r="J539" t="s">
        <v>25</v>
      </c>
      <c r="K539" t="s">
        <v>1152</v>
      </c>
      <c r="L539">
        <v>3950</v>
      </c>
      <c r="M539">
        <v>2700</v>
      </c>
      <c r="N539" t="s">
        <v>5729</v>
      </c>
    </row>
    <row r="540" spans="1:14" x14ac:dyDescent="0.25">
      <c r="A540">
        <v>2000</v>
      </c>
      <c r="B540" t="s">
        <v>120</v>
      </c>
      <c r="C540" t="s">
        <v>121</v>
      </c>
      <c r="D540" t="s">
        <v>24</v>
      </c>
      <c r="E540" t="s">
        <v>16</v>
      </c>
      <c r="F540" t="s">
        <v>599</v>
      </c>
      <c r="G540">
        <v>19</v>
      </c>
      <c r="H540">
        <v>155499</v>
      </c>
      <c r="I540" t="s">
        <v>21</v>
      </c>
      <c r="J540" t="s">
        <v>21</v>
      </c>
      <c r="K540" t="s">
        <v>965</v>
      </c>
      <c r="L540">
        <v>1250</v>
      </c>
      <c r="M540">
        <v>1300</v>
      </c>
      <c r="N540" t="s">
        <v>5729</v>
      </c>
    </row>
    <row r="541" spans="1:14" x14ac:dyDescent="0.25">
      <c r="A541">
        <v>2000</v>
      </c>
      <c r="B541" t="s">
        <v>120</v>
      </c>
      <c r="C541" t="s">
        <v>364</v>
      </c>
      <c r="D541" t="s">
        <v>49</v>
      </c>
      <c r="E541" t="s">
        <v>16</v>
      </c>
      <c r="F541" t="s">
        <v>599</v>
      </c>
      <c r="G541">
        <v>23</v>
      </c>
      <c r="H541">
        <v>215612</v>
      </c>
      <c r="I541" t="s">
        <v>45</v>
      </c>
      <c r="J541" t="s">
        <v>25</v>
      </c>
      <c r="K541" t="s">
        <v>1393</v>
      </c>
      <c r="L541">
        <v>1525</v>
      </c>
      <c r="M541">
        <v>1500</v>
      </c>
      <c r="N541" t="s">
        <v>5729</v>
      </c>
    </row>
    <row r="542" spans="1:14" x14ac:dyDescent="0.25">
      <c r="A542">
        <v>2000</v>
      </c>
      <c r="B542" t="s">
        <v>120</v>
      </c>
      <c r="C542" t="s">
        <v>134</v>
      </c>
      <c r="D542" t="s">
        <v>24</v>
      </c>
      <c r="E542" t="s">
        <v>16</v>
      </c>
      <c r="F542" t="s">
        <v>599</v>
      </c>
      <c r="G542">
        <v>19</v>
      </c>
      <c r="H542">
        <v>166777</v>
      </c>
      <c r="I542" t="s">
        <v>18</v>
      </c>
      <c r="J542" t="s">
        <v>21</v>
      </c>
      <c r="K542" t="s">
        <v>1310</v>
      </c>
      <c r="L542">
        <v>2150</v>
      </c>
      <c r="M542">
        <v>1700</v>
      </c>
      <c r="N542" t="s">
        <v>5729</v>
      </c>
    </row>
    <row r="543" spans="1:14" x14ac:dyDescent="0.25">
      <c r="A543">
        <v>2000</v>
      </c>
      <c r="B543" t="s">
        <v>120</v>
      </c>
      <c r="C543" t="s">
        <v>121</v>
      </c>
      <c r="D543" t="s">
        <v>24</v>
      </c>
      <c r="E543" t="s">
        <v>16</v>
      </c>
      <c r="F543" t="s">
        <v>599</v>
      </c>
      <c r="G543">
        <v>19</v>
      </c>
      <c r="H543">
        <v>193257</v>
      </c>
      <c r="I543" t="s">
        <v>38</v>
      </c>
      <c r="J543" t="s">
        <v>21</v>
      </c>
      <c r="K543" t="s">
        <v>1025</v>
      </c>
      <c r="L543">
        <v>1175</v>
      </c>
      <c r="M543">
        <v>800</v>
      </c>
      <c r="N543" t="s">
        <v>5728</v>
      </c>
    </row>
    <row r="544" spans="1:14" x14ac:dyDescent="0.25">
      <c r="A544">
        <v>2000</v>
      </c>
      <c r="B544" t="s">
        <v>120</v>
      </c>
      <c r="C544" t="s">
        <v>455</v>
      </c>
      <c r="D544" t="s">
        <v>24</v>
      </c>
      <c r="E544" t="s">
        <v>16</v>
      </c>
      <c r="F544" t="s">
        <v>599</v>
      </c>
      <c r="G544">
        <v>19</v>
      </c>
      <c r="H544">
        <v>204377</v>
      </c>
      <c r="I544" t="s">
        <v>45</v>
      </c>
      <c r="J544" t="s">
        <v>25</v>
      </c>
      <c r="K544" t="s">
        <v>1025</v>
      </c>
      <c r="L544">
        <v>1550</v>
      </c>
      <c r="M544">
        <v>1900</v>
      </c>
      <c r="N544" t="s">
        <v>5729</v>
      </c>
    </row>
    <row r="545" spans="1:14" x14ac:dyDescent="0.25">
      <c r="A545">
        <v>2000</v>
      </c>
      <c r="B545" t="s">
        <v>120</v>
      </c>
      <c r="C545" t="s">
        <v>455</v>
      </c>
      <c r="D545" t="s">
        <v>49</v>
      </c>
      <c r="E545" t="s">
        <v>75</v>
      </c>
      <c r="F545" t="s">
        <v>618</v>
      </c>
      <c r="G545">
        <v>32</v>
      </c>
      <c r="H545">
        <v>103448</v>
      </c>
      <c r="I545" t="s">
        <v>18</v>
      </c>
      <c r="J545" t="s">
        <v>25</v>
      </c>
      <c r="K545" t="s">
        <v>1921</v>
      </c>
      <c r="L545">
        <v>2200</v>
      </c>
      <c r="M545">
        <v>1900</v>
      </c>
      <c r="N545" t="s">
        <v>5729</v>
      </c>
    </row>
    <row r="546" spans="1:14" x14ac:dyDescent="0.25">
      <c r="A546">
        <v>2000</v>
      </c>
      <c r="B546" t="s">
        <v>120</v>
      </c>
      <c r="C546" t="s">
        <v>407</v>
      </c>
      <c r="D546" t="s">
        <v>77</v>
      </c>
      <c r="E546" t="s">
        <v>16</v>
      </c>
      <c r="F546" t="s">
        <v>588</v>
      </c>
      <c r="G546">
        <v>19</v>
      </c>
      <c r="H546">
        <v>1</v>
      </c>
      <c r="I546" t="s">
        <v>45</v>
      </c>
      <c r="J546" t="s">
        <v>19</v>
      </c>
      <c r="K546" t="s">
        <v>1426</v>
      </c>
      <c r="L546">
        <v>3650</v>
      </c>
      <c r="M546">
        <v>600</v>
      </c>
      <c r="N546" t="s">
        <v>5733</v>
      </c>
    </row>
    <row r="547" spans="1:14" x14ac:dyDescent="0.25">
      <c r="A547">
        <v>2002</v>
      </c>
      <c r="B547" t="s">
        <v>22</v>
      </c>
      <c r="C547" t="s">
        <v>165</v>
      </c>
      <c r="D547" t="s">
        <v>49</v>
      </c>
      <c r="E547" t="s">
        <v>16</v>
      </c>
      <c r="F547" t="s">
        <v>17</v>
      </c>
      <c r="G547">
        <v>36</v>
      </c>
      <c r="H547">
        <v>130201</v>
      </c>
      <c r="I547" t="s">
        <v>45</v>
      </c>
      <c r="J547" t="s">
        <v>19</v>
      </c>
      <c r="K547" t="s">
        <v>387</v>
      </c>
      <c r="L547">
        <v>7625</v>
      </c>
      <c r="M547">
        <v>7000</v>
      </c>
      <c r="N547" t="s">
        <v>5729</v>
      </c>
    </row>
    <row r="548" spans="1:14" x14ac:dyDescent="0.25">
      <c r="A548">
        <v>2002</v>
      </c>
      <c r="B548" t="s">
        <v>22</v>
      </c>
      <c r="C548" t="s">
        <v>52</v>
      </c>
      <c r="D548" t="s">
        <v>24</v>
      </c>
      <c r="E548" t="s">
        <v>16</v>
      </c>
      <c r="F548" t="s">
        <v>17</v>
      </c>
      <c r="G548">
        <v>1</v>
      </c>
      <c r="H548">
        <v>1</v>
      </c>
      <c r="I548" t="s">
        <v>18</v>
      </c>
      <c r="J548" t="s">
        <v>21</v>
      </c>
      <c r="K548" t="s">
        <v>261</v>
      </c>
      <c r="L548">
        <v>6175</v>
      </c>
      <c r="M548">
        <v>3700</v>
      </c>
      <c r="N548" t="s">
        <v>5728</v>
      </c>
    </row>
    <row r="549" spans="1:14" x14ac:dyDescent="0.25">
      <c r="A549">
        <v>2002</v>
      </c>
      <c r="B549" t="s">
        <v>22</v>
      </c>
      <c r="C549" t="s">
        <v>60</v>
      </c>
      <c r="D549" t="s">
        <v>15</v>
      </c>
      <c r="E549" t="s">
        <v>16</v>
      </c>
      <c r="F549" t="s">
        <v>17</v>
      </c>
      <c r="G549">
        <v>33</v>
      </c>
      <c r="H549">
        <v>104557</v>
      </c>
      <c r="I549" t="s">
        <v>45</v>
      </c>
      <c r="J549" t="s">
        <v>25</v>
      </c>
      <c r="K549" t="s">
        <v>261</v>
      </c>
      <c r="L549">
        <v>4700</v>
      </c>
      <c r="M549">
        <v>3600</v>
      </c>
      <c r="N549" t="s">
        <v>5728</v>
      </c>
    </row>
    <row r="550" spans="1:14" x14ac:dyDescent="0.25">
      <c r="A550">
        <v>2002</v>
      </c>
      <c r="B550" t="s">
        <v>22</v>
      </c>
      <c r="C550" t="s">
        <v>60</v>
      </c>
      <c r="D550" t="s">
        <v>15</v>
      </c>
      <c r="E550" t="s">
        <v>16</v>
      </c>
      <c r="F550" t="s">
        <v>636</v>
      </c>
      <c r="G550">
        <v>2</v>
      </c>
      <c r="H550">
        <v>119739</v>
      </c>
      <c r="I550" t="s">
        <v>25</v>
      </c>
      <c r="J550" t="s">
        <v>25</v>
      </c>
      <c r="K550" t="s">
        <v>1154</v>
      </c>
      <c r="L550">
        <v>4175</v>
      </c>
      <c r="M550">
        <v>3100</v>
      </c>
      <c r="N550" t="s">
        <v>5728</v>
      </c>
    </row>
    <row r="551" spans="1:14" x14ac:dyDescent="0.25">
      <c r="A551">
        <v>2002</v>
      </c>
      <c r="B551" t="s">
        <v>22</v>
      </c>
      <c r="C551" t="s">
        <v>159</v>
      </c>
      <c r="D551" t="s">
        <v>24</v>
      </c>
      <c r="E551" t="s">
        <v>16</v>
      </c>
      <c r="F551" t="s">
        <v>589</v>
      </c>
      <c r="G551">
        <v>21</v>
      </c>
      <c r="H551">
        <v>134259</v>
      </c>
      <c r="I551" t="s">
        <v>45</v>
      </c>
      <c r="J551" t="s">
        <v>19</v>
      </c>
      <c r="K551" t="s">
        <v>84</v>
      </c>
      <c r="L551">
        <v>3900</v>
      </c>
      <c r="M551">
        <v>3900</v>
      </c>
      <c r="N551" t="s">
        <v>5728</v>
      </c>
    </row>
    <row r="552" spans="1:14" x14ac:dyDescent="0.25">
      <c r="A552">
        <v>2002</v>
      </c>
      <c r="B552" t="s">
        <v>22</v>
      </c>
      <c r="C552" t="s">
        <v>23</v>
      </c>
      <c r="D552" t="s">
        <v>49</v>
      </c>
      <c r="E552" t="s">
        <v>16</v>
      </c>
      <c r="F552" t="s">
        <v>602</v>
      </c>
      <c r="G552">
        <v>28</v>
      </c>
      <c r="H552">
        <v>92805</v>
      </c>
      <c r="I552" t="s">
        <v>25</v>
      </c>
      <c r="J552" t="s">
        <v>19</v>
      </c>
      <c r="K552" t="s">
        <v>1856</v>
      </c>
      <c r="L552">
        <v>3625</v>
      </c>
      <c r="M552">
        <v>4200</v>
      </c>
      <c r="N552" t="s">
        <v>5729</v>
      </c>
    </row>
    <row r="553" spans="1:14" x14ac:dyDescent="0.25">
      <c r="A553">
        <v>2002</v>
      </c>
      <c r="B553" t="s">
        <v>71</v>
      </c>
      <c r="C553" t="s">
        <v>423</v>
      </c>
      <c r="D553" t="s">
        <v>24</v>
      </c>
      <c r="E553" t="s">
        <v>16</v>
      </c>
      <c r="F553" t="s">
        <v>588</v>
      </c>
      <c r="G553">
        <v>27</v>
      </c>
      <c r="H553">
        <v>122346</v>
      </c>
      <c r="I553" t="s">
        <v>38</v>
      </c>
      <c r="J553" t="s">
        <v>19</v>
      </c>
      <c r="K553" t="s">
        <v>833</v>
      </c>
      <c r="L553">
        <v>4500</v>
      </c>
      <c r="M553">
        <v>5800</v>
      </c>
      <c r="N553" t="s">
        <v>5729</v>
      </c>
    </row>
    <row r="554" spans="1:14" x14ac:dyDescent="0.25">
      <c r="A554">
        <v>2002</v>
      </c>
      <c r="B554" t="s">
        <v>71</v>
      </c>
      <c r="C554" t="s">
        <v>423</v>
      </c>
      <c r="D554" t="s">
        <v>24</v>
      </c>
      <c r="E554" t="s">
        <v>16</v>
      </c>
      <c r="F554" t="s">
        <v>704</v>
      </c>
      <c r="G554">
        <v>19</v>
      </c>
      <c r="H554">
        <v>170733</v>
      </c>
      <c r="I554" t="s">
        <v>25</v>
      </c>
      <c r="J554" t="s">
        <v>19</v>
      </c>
      <c r="K554" t="s">
        <v>1271</v>
      </c>
      <c r="L554">
        <v>3625</v>
      </c>
      <c r="M554">
        <v>4900</v>
      </c>
      <c r="N554" t="s">
        <v>5728</v>
      </c>
    </row>
    <row r="555" spans="1:14" x14ac:dyDescent="0.25">
      <c r="A555">
        <v>2002</v>
      </c>
      <c r="B555" t="s">
        <v>71</v>
      </c>
      <c r="C555" t="s">
        <v>430</v>
      </c>
      <c r="D555" t="s">
        <v>15</v>
      </c>
      <c r="E555" t="s">
        <v>16</v>
      </c>
      <c r="F555" t="s">
        <v>636</v>
      </c>
      <c r="G555">
        <v>32</v>
      </c>
      <c r="H555">
        <v>196742</v>
      </c>
      <c r="I555" t="s">
        <v>45</v>
      </c>
      <c r="J555" t="s">
        <v>25</v>
      </c>
      <c r="K555" t="s">
        <v>1894</v>
      </c>
      <c r="L555">
        <v>3925</v>
      </c>
      <c r="M555">
        <v>3900</v>
      </c>
      <c r="N555" t="s">
        <v>5729</v>
      </c>
    </row>
    <row r="556" spans="1:14" x14ac:dyDescent="0.25">
      <c r="A556">
        <v>2002</v>
      </c>
      <c r="B556" t="s">
        <v>120</v>
      </c>
      <c r="C556" t="s">
        <v>127</v>
      </c>
      <c r="D556" t="s">
        <v>24</v>
      </c>
      <c r="E556" t="s">
        <v>16</v>
      </c>
      <c r="F556" t="s">
        <v>599</v>
      </c>
      <c r="G556">
        <v>24</v>
      </c>
      <c r="H556">
        <v>131757</v>
      </c>
      <c r="I556" t="s">
        <v>45</v>
      </c>
      <c r="J556" t="s">
        <v>21</v>
      </c>
      <c r="K556" t="s">
        <v>821</v>
      </c>
      <c r="L556">
        <v>3350</v>
      </c>
      <c r="M556">
        <v>2700</v>
      </c>
      <c r="N556" t="s">
        <v>5729</v>
      </c>
    </row>
    <row r="557" spans="1:14" x14ac:dyDescent="0.25">
      <c r="A557">
        <v>2002</v>
      </c>
      <c r="B557" t="s">
        <v>120</v>
      </c>
      <c r="C557" t="s">
        <v>238</v>
      </c>
      <c r="D557" t="s">
        <v>15</v>
      </c>
      <c r="E557" t="s">
        <v>16</v>
      </c>
      <c r="F557" t="s">
        <v>633</v>
      </c>
      <c r="G557">
        <v>26</v>
      </c>
      <c r="H557">
        <v>246213</v>
      </c>
      <c r="I557" t="s">
        <v>18</v>
      </c>
      <c r="J557" t="s">
        <v>41</v>
      </c>
      <c r="K557" t="s">
        <v>2299</v>
      </c>
      <c r="L557">
        <v>8550</v>
      </c>
      <c r="M557">
        <v>9500</v>
      </c>
      <c r="N557" t="s">
        <v>5729</v>
      </c>
    </row>
    <row r="558" spans="1:14" x14ac:dyDescent="0.25">
      <c r="A558">
        <v>2002</v>
      </c>
      <c r="B558" t="s">
        <v>120</v>
      </c>
      <c r="C558" t="s">
        <v>127</v>
      </c>
      <c r="D558" t="s">
        <v>24</v>
      </c>
      <c r="E558" t="s">
        <v>16</v>
      </c>
      <c r="F558" t="s">
        <v>17</v>
      </c>
      <c r="G558">
        <v>29</v>
      </c>
      <c r="H558">
        <v>197943</v>
      </c>
      <c r="I558" t="s">
        <v>45</v>
      </c>
      <c r="J558" t="s">
        <v>19</v>
      </c>
      <c r="K558" t="s">
        <v>276</v>
      </c>
      <c r="L558">
        <v>2725</v>
      </c>
      <c r="M558">
        <v>2500</v>
      </c>
      <c r="N558" t="s">
        <v>5729</v>
      </c>
    </row>
    <row r="559" spans="1:14" x14ac:dyDescent="0.25">
      <c r="A559">
        <v>2002</v>
      </c>
      <c r="B559" t="s">
        <v>120</v>
      </c>
      <c r="C559" t="s">
        <v>154</v>
      </c>
      <c r="D559" t="s">
        <v>15</v>
      </c>
      <c r="E559" t="s">
        <v>16</v>
      </c>
      <c r="F559" t="s">
        <v>704</v>
      </c>
      <c r="G559">
        <v>19</v>
      </c>
      <c r="H559">
        <v>119751</v>
      </c>
      <c r="I559" t="s">
        <v>21</v>
      </c>
      <c r="J559" t="s">
        <v>21</v>
      </c>
      <c r="K559" t="s">
        <v>1035</v>
      </c>
      <c r="L559">
        <v>6050</v>
      </c>
      <c r="M559">
        <v>8600</v>
      </c>
      <c r="N559" t="s">
        <v>5729</v>
      </c>
    </row>
    <row r="560" spans="1:14" x14ac:dyDescent="0.25">
      <c r="A560">
        <v>2002</v>
      </c>
      <c r="B560" t="s">
        <v>120</v>
      </c>
      <c r="C560" t="s">
        <v>127</v>
      </c>
      <c r="D560" t="s">
        <v>24</v>
      </c>
      <c r="E560" t="s">
        <v>16</v>
      </c>
      <c r="F560" t="s">
        <v>599</v>
      </c>
      <c r="G560">
        <v>26</v>
      </c>
      <c r="H560">
        <v>148923</v>
      </c>
      <c r="I560" t="s">
        <v>46</v>
      </c>
      <c r="J560" t="s">
        <v>25</v>
      </c>
      <c r="K560" t="s">
        <v>1850</v>
      </c>
      <c r="L560">
        <v>3175</v>
      </c>
      <c r="M560">
        <v>2800</v>
      </c>
      <c r="N560" t="s">
        <v>5729</v>
      </c>
    </row>
    <row r="561" spans="1:14" x14ac:dyDescent="0.25">
      <c r="A561">
        <v>2001</v>
      </c>
      <c r="B561" t="s">
        <v>22</v>
      </c>
      <c r="C561" t="s">
        <v>23</v>
      </c>
      <c r="D561" t="s">
        <v>24</v>
      </c>
      <c r="E561" t="s">
        <v>16</v>
      </c>
      <c r="F561" t="s">
        <v>602</v>
      </c>
      <c r="G561">
        <v>29</v>
      </c>
      <c r="H561">
        <v>110562</v>
      </c>
      <c r="I561" t="s">
        <v>19</v>
      </c>
      <c r="J561" t="s">
        <v>21</v>
      </c>
      <c r="K561" t="s">
        <v>1856</v>
      </c>
      <c r="L561">
        <v>3125</v>
      </c>
      <c r="M561">
        <v>3000</v>
      </c>
      <c r="N561" t="s">
        <v>5729</v>
      </c>
    </row>
    <row r="562" spans="1:14" x14ac:dyDescent="0.25">
      <c r="A562">
        <v>2001</v>
      </c>
      <c r="B562" t="s">
        <v>22</v>
      </c>
      <c r="C562" t="s">
        <v>23</v>
      </c>
      <c r="D562" t="s">
        <v>24</v>
      </c>
      <c r="E562" t="s">
        <v>16</v>
      </c>
      <c r="F562" t="s">
        <v>17</v>
      </c>
      <c r="G562">
        <v>2</v>
      </c>
      <c r="H562">
        <v>203070</v>
      </c>
      <c r="I562" t="s">
        <v>98</v>
      </c>
      <c r="J562" t="s">
        <v>41</v>
      </c>
      <c r="K562" t="s">
        <v>409</v>
      </c>
      <c r="L562">
        <v>1250</v>
      </c>
      <c r="M562">
        <v>1100</v>
      </c>
      <c r="N562" t="s">
        <v>5729</v>
      </c>
    </row>
    <row r="563" spans="1:14" x14ac:dyDescent="0.25">
      <c r="A563">
        <v>2001</v>
      </c>
      <c r="B563" t="s">
        <v>22</v>
      </c>
      <c r="C563" t="s">
        <v>52</v>
      </c>
      <c r="D563" t="s">
        <v>56</v>
      </c>
      <c r="E563" t="s">
        <v>16</v>
      </c>
      <c r="F563" t="s">
        <v>17</v>
      </c>
      <c r="G563">
        <v>24</v>
      </c>
      <c r="H563">
        <v>167777</v>
      </c>
      <c r="I563" t="s">
        <v>45</v>
      </c>
      <c r="J563" t="s">
        <v>19</v>
      </c>
      <c r="K563" t="s">
        <v>215</v>
      </c>
      <c r="L563">
        <v>1925</v>
      </c>
      <c r="M563">
        <v>1700</v>
      </c>
      <c r="N563" t="s">
        <v>5729</v>
      </c>
    </row>
    <row r="564" spans="1:14" x14ac:dyDescent="0.25">
      <c r="A564">
        <v>2002</v>
      </c>
      <c r="B564" t="s">
        <v>120</v>
      </c>
      <c r="C564" t="s">
        <v>122</v>
      </c>
      <c r="D564" t="s">
        <v>110</v>
      </c>
      <c r="E564" t="s">
        <v>16</v>
      </c>
      <c r="F564" t="s">
        <v>611</v>
      </c>
      <c r="G564">
        <v>19</v>
      </c>
      <c r="H564">
        <v>159802</v>
      </c>
      <c r="I564" t="s">
        <v>38</v>
      </c>
      <c r="J564" t="s">
        <v>21</v>
      </c>
      <c r="K564" t="s">
        <v>287</v>
      </c>
      <c r="L564">
        <v>2875</v>
      </c>
      <c r="M564">
        <v>1700</v>
      </c>
      <c r="N564" t="s">
        <v>5730</v>
      </c>
    </row>
    <row r="565" spans="1:14" x14ac:dyDescent="0.25">
      <c r="A565">
        <v>2001</v>
      </c>
      <c r="B565" t="s">
        <v>22</v>
      </c>
      <c r="C565" t="s">
        <v>23</v>
      </c>
      <c r="D565" t="s">
        <v>24</v>
      </c>
      <c r="E565" t="s">
        <v>16</v>
      </c>
      <c r="F565" t="s">
        <v>602</v>
      </c>
      <c r="G565">
        <v>25</v>
      </c>
      <c r="H565">
        <v>106852</v>
      </c>
      <c r="I565" t="s">
        <v>19</v>
      </c>
      <c r="J565" t="s">
        <v>19</v>
      </c>
      <c r="K565" t="s">
        <v>1856</v>
      </c>
      <c r="L565">
        <v>3250</v>
      </c>
      <c r="M565">
        <v>2900</v>
      </c>
      <c r="N565" t="s">
        <v>5729</v>
      </c>
    </row>
    <row r="566" spans="1:14" x14ac:dyDescent="0.25">
      <c r="A566">
        <v>2001</v>
      </c>
      <c r="B566" t="s">
        <v>22</v>
      </c>
      <c r="C566" t="s">
        <v>60</v>
      </c>
      <c r="D566" t="s">
        <v>15</v>
      </c>
      <c r="E566" t="s">
        <v>16</v>
      </c>
      <c r="F566" t="s">
        <v>17</v>
      </c>
      <c r="G566">
        <v>22</v>
      </c>
      <c r="H566">
        <v>118836</v>
      </c>
      <c r="I566" t="s">
        <v>46</v>
      </c>
      <c r="J566" t="s">
        <v>21</v>
      </c>
      <c r="K566" t="s">
        <v>139</v>
      </c>
      <c r="L566">
        <v>3400</v>
      </c>
      <c r="M566">
        <v>2800</v>
      </c>
      <c r="N566" t="s">
        <v>5729</v>
      </c>
    </row>
    <row r="567" spans="1:14" x14ac:dyDescent="0.25">
      <c r="A567">
        <v>2001</v>
      </c>
      <c r="B567" t="s">
        <v>22</v>
      </c>
      <c r="C567" t="s">
        <v>165</v>
      </c>
      <c r="D567" t="s">
        <v>49</v>
      </c>
      <c r="E567" t="s">
        <v>75</v>
      </c>
      <c r="F567" t="s">
        <v>618</v>
      </c>
      <c r="G567">
        <v>36</v>
      </c>
      <c r="H567">
        <v>110326</v>
      </c>
      <c r="I567" t="s">
        <v>46</v>
      </c>
      <c r="J567" t="s">
        <v>25</v>
      </c>
      <c r="K567" t="s">
        <v>792</v>
      </c>
      <c r="L567">
        <v>10850</v>
      </c>
      <c r="M567">
        <v>15000</v>
      </c>
      <c r="N567" t="s">
        <v>5728</v>
      </c>
    </row>
    <row r="568" spans="1:14" x14ac:dyDescent="0.25">
      <c r="A568">
        <v>2001</v>
      </c>
      <c r="B568" t="s">
        <v>22</v>
      </c>
      <c r="C568" t="s">
        <v>60</v>
      </c>
      <c r="D568" t="s">
        <v>15</v>
      </c>
      <c r="E568" t="s">
        <v>16</v>
      </c>
      <c r="F568" t="s">
        <v>704</v>
      </c>
      <c r="G568">
        <v>4</v>
      </c>
      <c r="H568">
        <v>148545</v>
      </c>
      <c r="I568" t="s">
        <v>38</v>
      </c>
      <c r="J568" t="s">
        <v>21</v>
      </c>
      <c r="K568" t="s">
        <v>1797</v>
      </c>
      <c r="L568">
        <v>3050</v>
      </c>
      <c r="M568">
        <v>4700</v>
      </c>
      <c r="N568" t="s">
        <v>5729</v>
      </c>
    </row>
    <row r="569" spans="1:14" x14ac:dyDescent="0.25">
      <c r="A569">
        <v>2001</v>
      </c>
      <c r="B569" t="s">
        <v>71</v>
      </c>
      <c r="C569" t="s">
        <v>1566</v>
      </c>
      <c r="D569" t="s">
        <v>15</v>
      </c>
      <c r="E569" t="s">
        <v>16</v>
      </c>
      <c r="F569" t="s">
        <v>17</v>
      </c>
      <c r="G569">
        <v>24</v>
      </c>
      <c r="H569">
        <v>208439</v>
      </c>
      <c r="I569" t="s">
        <v>18</v>
      </c>
      <c r="J569" t="s">
        <v>21</v>
      </c>
      <c r="K569" t="s">
        <v>2312</v>
      </c>
      <c r="L569">
        <v>8975</v>
      </c>
      <c r="M569">
        <v>11750</v>
      </c>
      <c r="N569" t="s">
        <v>5729</v>
      </c>
    </row>
    <row r="570" spans="1:14" x14ac:dyDescent="0.25">
      <c r="A570">
        <v>2001</v>
      </c>
      <c r="B570" t="s">
        <v>71</v>
      </c>
      <c r="C570" t="s">
        <v>356</v>
      </c>
      <c r="D570" t="s">
        <v>24</v>
      </c>
      <c r="E570" t="s">
        <v>16</v>
      </c>
      <c r="F570" t="s">
        <v>589</v>
      </c>
      <c r="G570">
        <v>19</v>
      </c>
      <c r="H570">
        <v>94095</v>
      </c>
      <c r="I570" t="s">
        <v>45</v>
      </c>
      <c r="J570" t="s">
        <v>25</v>
      </c>
      <c r="K570" t="s">
        <v>997</v>
      </c>
      <c r="L570">
        <v>5825</v>
      </c>
      <c r="M570">
        <v>4000</v>
      </c>
      <c r="N570" t="s">
        <v>5728</v>
      </c>
    </row>
    <row r="571" spans="1:14" x14ac:dyDescent="0.25">
      <c r="A571">
        <v>2001</v>
      </c>
      <c r="B571" t="s">
        <v>120</v>
      </c>
      <c r="C571" t="s">
        <v>134</v>
      </c>
      <c r="D571" t="s">
        <v>24</v>
      </c>
      <c r="E571" t="s">
        <v>16</v>
      </c>
      <c r="F571" t="s">
        <v>599</v>
      </c>
      <c r="G571">
        <v>21</v>
      </c>
      <c r="H571">
        <v>151388</v>
      </c>
      <c r="I571" t="s">
        <v>45</v>
      </c>
      <c r="J571" t="s">
        <v>25</v>
      </c>
      <c r="K571" t="s">
        <v>886</v>
      </c>
      <c r="L571">
        <v>2725</v>
      </c>
      <c r="M571">
        <v>2450</v>
      </c>
      <c r="N571" t="s">
        <v>5728</v>
      </c>
    </row>
    <row r="572" spans="1:14" x14ac:dyDescent="0.25">
      <c r="A572">
        <v>2001</v>
      </c>
      <c r="B572" t="s">
        <v>120</v>
      </c>
      <c r="C572" t="s">
        <v>147</v>
      </c>
      <c r="D572" t="s">
        <v>15</v>
      </c>
      <c r="E572" t="s">
        <v>16</v>
      </c>
      <c r="F572" t="s">
        <v>17</v>
      </c>
      <c r="G572">
        <v>25</v>
      </c>
      <c r="H572">
        <v>265987</v>
      </c>
      <c r="I572" t="s">
        <v>19</v>
      </c>
      <c r="J572" t="s">
        <v>21</v>
      </c>
      <c r="K572" t="s">
        <v>174</v>
      </c>
      <c r="L572">
        <v>2675</v>
      </c>
      <c r="M572">
        <v>2600</v>
      </c>
      <c r="N572" t="s">
        <v>5728</v>
      </c>
    </row>
    <row r="573" spans="1:14" x14ac:dyDescent="0.25">
      <c r="A573">
        <v>2001</v>
      </c>
      <c r="B573" t="s">
        <v>120</v>
      </c>
      <c r="C573" t="s">
        <v>148</v>
      </c>
      <c r="D573" t="s">
        <v>15</v>
      </c>
      <c r="E573" t="s">
        <v>16</v>
      </c>
      <c r="F573" t="s">
        <v>704</v>
      </c>
      <c r="G573">
        <v>45</v>
      </c>
      <c r="H573">
        <v>157724</v>
      </c>
      <c r="I573" t="s">
        <v>45</v>
      </c>
      <c r="J573" t="s">
        <v>25</v>
      </c>
      <c r="K573" t="s">
        <v>1323</v>
      </c>
      <c r="L573">
        <v>3875</v>
      </c>
      <c r="M573">
        <v>5900</v>
      </c>
      <c r="N573" t="s">
        <v>5729</v>
      </c>
    </row>
    <row r="574" spans="1:14" x14ac:dyDescent="0.25">
      <c r="A574">
        <v>2000</v>
      </c>
      <c r="B574" t="s">
        <v>22</v>
      </c>
      <c r="C574" t="s">
        <v>60</v>
      </c>
      <c r="D574" t="s">
        <v>15</v>
      </c>
      <c r="E574" t="s">
        <v>16</v>
      </c>
      <c r="F574" t="s">
        <v>17</v>
      </c>
      <c r="G574">
        <v>26</v>
      </c>
      <c r="H574">
        <v>163734</v>
      </c>
      <c r="I574" t="s">
        <v>45</v>
      </c>
      <c r="J574" t="s">
        <v>25</v>
      </c>
      <c r="K574" t="s">
        <v>87</v>
      </c>
      <c r="L574">
        <v>3525</v>
      </c>
      <c r="M574">
        <v>2900</v>
      </c>
      <c r="N574" t="s">
        <v>5729</v>
      </c>
    </row>
    <row r="575" spans="1:14" x14ac:dyDescent="0.25">
      <c r="A575">
        <v>2000</v>
      </c>
      <c r="B575" t="s">
        <v>22</v>
      </c>
      <c r="C575" t="s">
        <v>52</v>
      </c>
      <c r="D575" t="s">
        <v>24</v>
      </c>
      <c r="E575" t="s">
        <v>16</v>
      </c>
      <c r="F575" t="s">
        <v>17</v>
      </c>
      <c r="G575">
        <v>24</v>
      </c>
      <c r="H575">
        <v>132932</v>
      </c>
      <c r="I575" t="s">
        <v>46</v>
      </c>
      <c r="J575" t="s">
        <v>41</v>
      </c>
      <c r="K575" t="s">
        <v>166</v>
      </c>
      <c r="L575">
        <v>2300</v>
      </c>
      <c r="M575">
        <v>1600</v>
      </c>
      <c r="N575" t="s">
        <v>5729</v>
      </c>
    </row>
    <row r="576" spans="1:14" x14ac:dyDescent="0.25">
      <c r="A576">
        <v>2000</v>
      </c>
      <c r="B576" t="s">
        <v>22</v>
      </c>
      <c r="C576" t="s">
        <v>492</v>
      </c>
      <c r="D576" t="s">
        <v>37</v>
      </c>
      <c r="E576" t="s">
        <v>75</v>
      </c>
      <c r="F576" t="s">
        <v>704</v>
      </c>
      <c r="G576">
        <v>19</v>
      </c>
      <c r="H576">
        <v>88658</v>
      </c>
      <c r="I576" t="s">
        <v>38</v>
      </c>
      <c r="J576" t="s">
        <v>19</v>
      </c>
      <c r="K576" t="s">
        <v>1797</v>
      </c>
      <c r="L576">
        <v>4500</v>
      </c>
      <c r="M576">
        <v>4600</v>
      </c>
      <c r="N576" t="s">
        <v>5729</v>
      </c>
    </row>
    <row r="577" spans="1:14" x14ac:dyDescent="0.25">
      <c r="A577">
        <v>2000</v>
      </c>
      <c r="B577" t="s">
        <v>22</v>
      </c>
      <c r="C577" t="s">
        <v>23</v>
      </c>
      <c r="D577" t="s">
        <v>49</v>
      </c>
      <c r="E577" t="s">
        <v>75</v>
      </c>
      <c r="F577" t="s">
        <v>599</v>
      </c>
      <c r="G577">
        <v>22</v>
      </c>
      <c r="H577">
        <v>151999</v>
      </c>
      <c r="I577" t="s">
        <v>45</v>
      </c>
      <c r="J577" t="s">
        <v>25</v>
      </c>
      <c r="K577" t="s">
        <v>2201</v>
      </c>
      <c r="L577">
        <v>2525</v>
      </c>
      <c r="M577">
        <v>2200</v>
      </c>
      <c r="N577" t="s">
        <v>5728</v>
      </c>
    </row>
    <row r="578" spans="1:14" x14ac:dyDescent="0.25">
      <c r="A578">
        <v>2000</v>
      </c>
      <c r="B578" t="s">
        <v>109</v>
      </c>
      <c r="C578" t="s">
        <v>438</v>
      </c>
      <c r="D578" t="s">
        <v>15</v>
      </c>
      <c r="E578" t="s">
        <v>16</v>
      </c>
      <c r="F578" t="s">
        <v>611</v>
      </c>
      <c r="G578">
        <v>3</v>
      </c>
      <c r="H578">
        <v>171706</v>
      </c>
      <c r="I578" t="s">
        <v>46</v>
      </c>
      <c r="J578" t="s">
        <v>41</v>
      </c>
      <c r="K578" t="s">
        <v>2020</v>
      </c>
      <c r="L578">
        <v>825</v>
      </c>
      <c r="M578">
        <v>1500</v>
      </c>
      <c r="N578" t="s">
        <v>5729</v>
      </c>
    </row>
    <row r="579" spans="1:14" x14ac:dyDescent="0.25">
      <c r="A579">
        <v>2000</v>
      </c>
      <c r="B579" t="s">
        <v>120</v>
      </c>
      <c r="C579" t="s">
        <v>138</v>
      </c>
      <c r="D579" t="s">
        <v>181</v>
      </c>
      <c r="E579" t="s">
        <v>16</v>
      </c>
      <c r="F579" t="s">
        <v>611</v>
      </c>
      <c r="G579">
        <v>35</v>
      </c>
      <c r="H579">
        <v>193586</v>
      </c>
      <c r="I579" t="s">
        <v>18</v>
      </c>
      <c r="J579" t="s">
        <v>25</v>
      </c>
      <c r="K579" t="s">
        <v>287</v>
      </c>
      <c r="L579">
        <v>3125</v>
      </c>
      <c r="M579">
        <v>3900</v>
      </c>
      <c r="N579" t="s">
        <v>5730</v>
      </c>
    </row>
    <row r="580" spans="1:14" x14ac:dyDescent="0.25">
      <c r="A580">
        <v>2000</v>
      </c>
      <c r="B580" t="s">
        <v>120</v>
      </c>
      <c r="C580" t="s">
        <v>127</v>
      </c>
      <c r="D580" t="s">
        <v>24</v>
      </c>
      <c r="E580" t="s">
        <v>16</v>
      </c>
      <c r="F580" t="s">
        <v>602</v>
      </c>
      <c r="G580">
        <v>26</v>
      </c>
      <c r="H580">
        <v>164107</v>
      </c>
      <c r="I580" t="s">
        <v>45</v>
      </c>
      <c r="J580" t="s">
        <v>25</v>
      </c>
      <c r="K580" t="s">
        <v>1109</v>
      </c>
      <c r="L580">
        <v>1925</v>
      </c>
      <c r="M580">
        <v>1500</v>
      </c>
      <c r="N580" t="s">
        <v>5729</v>
      </c>
    </row>
    <row r="581" spans="1:14" x14ac:dyDescent="0.25">
      <c r="A581">
        <v>2000</v>
      </c>
      <c r="B581" t="s">
        <v>120</v>
      </c>
      <c r="C581" t="s">
        <v>487</v>
      </c>
      <c r="E581" t="s">
        <v>16</v>
      </c>
      <c r="F581" t="s">
        <v>17</v>
      </c>
      <c r="G581">
        <v>19</v>
      </c>
      <c r="H581">
        <v>277302</v>
      </c>
      <c r="I581" t="s">
        <v>18</v>
      </c>
      <c r="J581" t="s">
        <v>21</v>
      </c>
      <c r="K581" t="s">
        <v>2208</v>
      </c>
      <c r="L581">
        <v>1175</v>
      </c>
      <c r="M581">
        <v>1500</v>
      </c>
      <c r="N581" t="s">
        <v>5729</v>
      </c>
    </row>
    <row r="582" spans="1:14" x14ac:dyDescent="0.25">
      <c r="A582">
        <v>2000</v>
      </c>
      <c r="B582" t="s">
        <v>120</v>
      </c>
      <c r="C582" t="s">
        <v>487</v>
      </c>
      <c r="E582" t="s">
        <v>16</v>
      </c>
      <c r="F582" t="s">
        <v>17</v>
      </c>
      <c r="G582">
        <v>19</v>
      </c>
      <c r="H582">
        <v>163390</v>
      </c>
      <c r="I582" t="s">
        <v>98</v>
      </c>
      <c r="J582" t="s">
        <v>25</v>
      </c>
      <c r="K582" t="s">
        <v>2326</v>
      </c>
      <c r="L582">
        <v>2025</v>
      </c>
      <c r="M582">
        <v>1800</v>
      </c>
      <c r="N582" t="s">
        <v>5729</v>
      </c>
    </row>
    <row r="583" spans="1:14" x14ac:dyDescent="0.25">
      <c r="A583">
        <v>2002</v>
      </c>
      <c r="B583" t="s">
        <v>22</v>
      </c>
      <c r="C583" t="s">
        <v>23</v>
      </c>
      <c r="D583" t="s">
        <v>24</v>
      </c>
      <c r="E583" t="s">
        <v>75</v>
      </c>
      <c r="F583" t="s">
        <v>618</v>
      </c>
      <c r="G583">
        <v>19</v>
      </c>
      <c r="H583">
        <v>133252</v>
      </c>
      <c r="I583" t="s">
        <v>19</v>
      </c>
      <c r="J583" t="s">
        <v>41</v>
      </c>
      <c r="K583" t="s">
        <v>236</v>
      </c>
      <c r="L583">
        <v>3025</v>
      </c>
      <c r="M583">
        <v>2000</v>
      </c>
      <c r="N583" t="s">
        <v>5728</v>
      </c>
    </row>
    <row r="584" spans="1:14" x14ac:dyDescent="0.25">
      <c r="A584">
        <v>2002</v>
      </c>
      <c r="B584" t="s">
        <v>22</v>
      </c>
      <c r="C584" t="s">
        <v>60</v>
      </c>
      <c r="D584" t="s">
        <v>15</v>
      </c>
      <c r="E584" t="s">
        <v>16</v>
      </c>
      <c r="F584" t="s">
        <v>594</v>
      </c>
      <c r="G584">
        <v>37</v>
      </c>
      <c r="H584">
        <v>125475</v>
      </c>
      <c r="I584" t="s">
        <v>19</v>
      </c>
      <c r="J584" t="s">
        <v>19</v>
      </c>
      <c r="K584" t="s">
        <v>985</v>
      </c>
      <c r="L584">
        <v>4025</v>
      </c>
      <c r="M584">
        <v>5300</v>
      </c>
      <c r="N584" t="s">
        <v>5729</v>
      </c>
    </row>
    <row r="585" spans="1:14" x14ac:dyDescent="0.25">
      <c r="A585">
        <v>2002</v>
      </c>
      <c r="B585" t="s">
        <v>22</v>
      </c>
      <c r="C585" t="s">
        <v>60</v>
      </c>
      <c r="D585" t="s">
        <v>15</v>
      </c>
      <c r="E585" t="s">
        <v>16</v>
      </c>
      <c r="F585" t="s">
        <v>589</v>
      </c>
      <c r="G585">
        <v>22</v>
      </c>
      <c r="H585">
        <v>129220</v>
      </c>
      <c r="I585" t="s">
        <v>25</v>
      </c>
      <c r="J585" t="s">
        <v>25</v>
      </c>
      <c r="K585" t="s">
        <v>1179</v>
      </c>
      <c r="L585">
        <v>4425</v>
      </c>
      <c r="M585">
        <v>4200</v>
      </c>
      <c r="N585" t="s">
        <v>5728</v>
      </c>
    </row>
    <row r="586" spans="1:14" x14ac:dyDescent="0.25">
      <c r="A586">
        <v>2002</v>
      </c>
      <c r="B586" t="s">
        <v>22</v>
      </c>
      <c r="C586" t="s">
        <v>165</v>
      </c>
      <c r="D586" t="s">
        <v>37</v>
      </c>
      <c r="E586" t="s">
        <v>16</v>
      </c>
      <c r="F586" t="s">
        <v>602</v>
      </c>
      <c r="G586">
        <v>42</v>
      </c>
      <c r="H586">
        <v>92251</v>
      </c>
      <c r="I586" t="s">
        <v>25</v>
      </c>
      <c r="J586" t="s">
        <v>25</v>
      </c>
      <c r="K586" t="s">
        <v>2346</v>
      </c>
      <c r="L586">
        <v>11600</v>
      </c>
      <c r="M586">
        <v>8600</v>
      </c>
      <c r="N586" t="s">
        <v>5728</v>
      </c>
    </row>
    <row r="587" spans="1:14" x14ac:dyDescent="0.25">
      <c r="A587">
        <v>2002</v>
      </c>
      <c r="B587" t="s">
        <v>22</v>
      </c>
      <c r="C587" t="s">
        <v>159</v>
      </c>
      <c r="D587" t="s">
        <v>24</v>
      </c>
      <c r="E587" t="s">
        <v>16</v>
      </c>
      <c r="F587" t="s">
        <v>618</v>
      </c>
      <c r="G587">
        <v>2</v>
      </c>
      <c r="H587">
        <v>126034</v>
      </c>
      <c r="I587" t="s">
        <v>46</v>
      </c>
      <c r="J587" t="s">
        <v>25</v>
      </c>
      <c r="K587" t="s">
        <v>323</v>
      </c>
      <c r="L587">
        <v>4200</v>
      </c>
      <c r="M587">
        <v>2100</v>
      </c>
      <c r="N587" t="s">
        <v>5728</v>
      </c>
    </row>
    <row r="588" spans="1:14" x14ac:dyDescent="0.25">
      <c r="A588">
        <v>2002</v>
      </c>
      <c r="B588" t="s">
        <v>22</v>
      </c>
      <c r="C588" t="s">
        <v>23</v>
      </c>
      <c r="D588" t="s">
        <v>24</v>
      </c>
      <c r="E588" t="s">
        <v>16</v>
      </c>
      <c r="F588" t="s">
        <v>17</v>
      </c>
      <c r="G588">
        <v>36</v>
      </c>
      <c r="H588">
        <v>99317</v>
      </c>
      <c r="I588" t="s">
        <v>46</v>
      </c>
      <c r="J588" t="s">
        <v>21</v>
      </c>
      <c r="K588" t="s">
        <v>2335</v>
      </c>
      <c r="L588">
        <v>3200</v>
      </c>
      <c r="M588">
        <v>3400</v>
      </c>
      <c r="N588" t="s">
        <v>5729</v>
      </c>
    </row>
    <row r="589" spans="1:14" x14ac:dyDescent="0.25">
      <c r="A589">
        <v>2002</v>
      </c>
      <c r="B589" t="s">
        <v>22</v>
      </c>
      <c r="C589" t="s">
        <v>60</v>
      </c>
      <c r="D589" t="s">
        <v>15</v>
      </c>
      <c r="E589" t="s">
        <v>16</v>
      </c>
      <c r="F589" t="s">
        <v>618</v>
      </c>
      <c r="G589">
        <v>25</v>
      </c>
      <c r="H589">
        <v>165750</v>
      </c>
      <c r="I589" t="s">
        <v>98</v>
      </c>
      <c r="J589" t="s">
        <v>41</v>
      </c>
      <c r="K589" t="s">
        <v>236</v>
      </c>
      <c r="L589">
        <v>3450</v>
      </c>
      <c r="M589">
        <v>3600</v>
      </c>
      <c r="N589" t="s">
        <v>5728</v>
      </c>
    </row>
    <row r="590" spans="1:14" x14ac:dyDescent="0.25">
      <c r="A590">
        <v>2002</v>
      </c>
      <c r="B590" t="s">
        <v>71</v>
      </c>
      <c r="C590" t="s">
        <v>423</v>
      </c>
      <c r="D590" t="s">
        <v>56</v>
      </c>
      <c r="E590" t="s">
        <v>16</v>
      </c>
      <c r="F590" t="s">
        <v>17</v>
      </c>
      <c r="G590">
        <v>19</v>
      </c>
      <c r="H590">
        <v>210083</v>
      </c>
      <c r="I590" t="s">
        <v>18</v>
      </c>
      <c r="J590" t="s">
        <v>19</v>
      </c>
      <c r="K590" t="s">
        <v>87</v>
      </c>
      <c r="L590">
        <v>2800</v>
      </c>
      <c r="M590">
        <v>2900</v>
      </c>
      <c r="N590" t="s">
        <v>5729</v>
      </c>
    </row>
    <row r="591" spans="1:14" x14ac:dyDescent="0.25">
      <c r="A591">
        <v>2002</v>
      </c>
      <c r="B591" t="s">
        <v>71</v>
      </c>
      <c r="C591" t="s">
        <v>430</v>
      </c>
      <c r="D591" t="s">
        <v>15</v>
      </c>
      <c r="E591" t="s">
        <v>16</v>
      </c>
      <c r="F591" t="s">
        <v>588</v>
      </c>
      <c r="G591">
        <v>2</v>
      </c>
      <c r="H591">
        <v>205621</v>
      </c>
      <c r="I591" t="s">
        <v>18</v>
      </c>
      <c r="J591" t="s">
        <v>25</v>
      </c>
      <c r="K591" t="s">
        <v>1426</v>
      </c>
      <c r="L591">
        <v>4575</v>
      </c>
      <c r="M591">
        <v>2600</v>
      </c>
      <c r="N591" t="s">
        <v>5729</v>
      </c>
    </row>
    <row r="592" spans="1:14" x14ac:dyDescent="0.25">
      <c r="A592">
        <v>2002</v>
      </c>
      <c r="B592" t="s">
        <v>71</v>
      </c>
      <c r="C592" t="s">
        <v>392</v>
      </c>
      <c r="D592" t="s">
        <v>24</v>
      </c>
      <c r="E592" t="s">
        <v>16</v>
      </c>
      <c r="F592" t="s">
        <v>618</v>
      </c>
      <c r="G592">
        <v>19</v>
      </c>
      <c r="H592">
        <v>147116</v>
      </c>
      <c r="I592" t="s">
        <v>98</v>
      </c>
      <c r="J592" t="s">
        <v>21</v>
      </c>
      <c r="K592" t="s">
        <v>2211</v>
      </c>
      <c r="L592">
        <v>6500</v>
      </c>
      <c r="M592">
        <v>6000</v>
      </c>
      <c r="N592" t="s">
        <v>5728</v>
      </c>
    </row>
    <row r="593" spans="1:14" x14ac:dyDescent="0.25">
      <c r="A593">
        <v>2002</v>
      </c>
      <c r="B593" t="s">
        <v>71</v>
      </c>
      <c r="C593" t="s">
        <v>392</v>
      </c>
      <c r="D593" t="s">
        <v>24</v>
      </c>
      <c r="E593" t="s">
        <v>16</v>
      </c>
      <c r="F593" t="s">
        <v>17</v>
      </c>
      <c r="G593">
        <v>32</v>
      </c>
      <c r="H593">
        <v>187895</v>
      </c>
      <c r="I593" t="s">
        <v>18</v>
      </c>
      <c r="J593" t="s">
        <v>21</v>
      </c>
      <c r="K593" t="s">
        <v>102</v>
      </c>
      <c r="L593">
        <v>5875</v>
      </c>
      <c r="M593">
        <v>7000</v>
      </c>
      <c r="N593" t="s">
        <v>5728</v>
      </c>
    </row>
    <row r="594" spans="1:14" x14ac:dyDescent="0.25">
      <c r="A594">
        <v>2002</v>
      </c>
      <c r="B594" t="s">
        <v>120</v>
      </c>
      <c r="C594" t="s">
        <v>127</v>
      </c>
      <c r="D594" t="s">
        <v>24</v>
      </c>
      <c r="E594" t="s">
        <v>16</v>
      </c>
      <c r="F594" t="s">
        <v>17</v>
      </c>
      <c r="G594">
        <v>2</v>
      </c>
      <c r="H594">
        <v>245423</v>
      </c>
      <c r="I594" t="s">
        <v>98</v>
      </c>
      <c r="J594" t="s">
        <v>25</v>
      </c>
      <c r="K594" t="s">
        <v>235</v>
      </c>
      <c r="L594">
        <v>2075</v>
      </c>
      <c r="M594">
        <v>2200</v>
      </c>
      <c r="N594" t="s">
        <v>5728</v>
      </c>
    </row>
    <row r="595" spans="1:14" x14ac:dyDescent="0.25">
      <c r="A595">
        <v>2002</v>
      </c>
      <c r="B595" t="s">
        <v>120</v>
      </c>
      <c r="C595" t="s">
        <v>238</v>
      </c>
      <c r="D595" t="s">
        <v>15</v>
      </c>
      <c r="E595" t="s">
        <v>16</v>
      </c>
      <c r="F595" t="s">
        <v>589</v>
      </c>
      <c r="G595">
        <v>38</v>
      </c>
      <c r="H595">
        <v>115816</v>
      </c>
      <c r="I595" t="s">
        <v>45</v>
      </c>
      <c r="J595" t="s">
        <v>41</v>
      </c>
      <c r="K595" t="s">
        <v>677</v>
      </c>
      <c r="L595">
        <v>10100</v>
      </c>
      <c r="M595">
        <v>12100</v>
      </c>
      <c r="N595" t="s">
        <v>5728</v>
      </c>
    </row>
    <row r="596" spans="1:14" x14ac:dyDescent="0.25">
      <c r="A596">
        <v>2002</v>
      </c>
      <c r="B596" t="s">
        <v>120</v>
      </c>
      <c r="C596" t="s">
        <v>122</v>
      </c>
      <c r="D596" t="s">
        <v>110</v>
      </c>
      <c r="E596" t="s">
        <v>16</v>
      </c>
      <c r="F596" t="s">
        <v>599</v>
      </c>
      <c r="G596">
        <v>25</v>
      </c>
      <c r="H596">
        <v>254645</v>
      </c>
      <c r="I596" t="s">
        <v>45</v>
      </c>
      <c r="J596" t="s">
        <v>25</v>
      </c>
      <c r="K596" t="s">
        <v>1018</v>
      </c>
      <c r="L596">
        <v>2100</v>
      </c>
      <c r="M596">
        <v>2950</v>
      </c>
      <c r="N596" t="s">
        <v>5728</v>
      </c>
    </row>
    <row r="597" spans="1:14" x14ac:dyDescent="0.25">
      <c r="A597">
        <v>2002</v>
      </c>
      <c r="B597" t="s">
        <v>120</v>
      </c>
      <c r="C597" t="s">
        <v>130</v>
      </c>
      <c r="D597" t="s">
        <v>187</v>
      </c>
      <c r="E597" t="s">
        <v>16</v>
      </c>
      <c r="F597" t="s">
        <v>618</v>
      </c>
      <c r="G597">
        <v>19</v>
      </c>
      <c r="H597">
        <v>118907</v>
      </c>
      <c r="I597" t="s">
        <v>19</v>
      </c>
      <c r="J597" t="s">
        <v>21</v>
      </c>
      <c r="K597" t="s">
        <v>323</v>
      </c>
      <c r="L597">
        <v>3425</v>
      </c>
      <c r="M597">
        <v>2600</v>
      </c>
      <c r="N597" t="s">
        <v>5728</v>
      </c>
    </row>
    <row r="598" spans="1:14" x14ac:dyDescent="0.25">
      <c r="A598">
        <v>2001</v>
      </c>
      <c r="B598" t="s">
        <v>22</v>
      </c>
      <c r="C598" t="s">
        <v>23</v>
      </c>
      <c r="D598" t="s">
        <v>37</v>
      </c>
      <c r="E598" t="s">
        <v>16</v>
      </c>
      <c r="F598" t="s">
        <v>17</v>
      </c>
      <c r="G598">
        <v>27</v>
      </c>
      <c r="H598">
        <v>162673</v>
      </c>
      <c r="I598" t="s">
        <v>18</v>
      </c>
      <c r="J598" t="s">
        <v>21</v>
      </c>
      <c r="K598" t="s">
        <v>162</v>
      </c>
      <c r="L598">
        <v>2700</v>
      </c>
      <c r="M598">
        <v>3500</v>
      </c>
      <c r="N598" t="s">
        <v>5728</v>
      </c>
    </row>
    <row r="599" spans="1:14" x14ac:dyDescent="0.25">
      <c r="A599">
        <v>2001</v>
      </c>
      <c r="B599" t="s">
        <v>22</v>
      </c>
      <c r="C599" t="s">
        <v>23</v>
      </c>
      <c r="D599" t="s">
        <v>37</v>
      </c>
      <c r="E599" t="s">
        <v>16</v>
      </c>
      <c r="F599" t="s">
        <v>618</v>
      </c>
      <c r="G599">
        <v>26</v>
      </c>
      <c r="H599">
        <v>115902</v>
      </c>
      <c r="I599" t="s">
        <v>45</v>
      </c>
      <c r="J599" t="s">
        <v>25</v>
      </c>
      <c r="K599" t="s">
        <v>236</v>
      </c>
      <c r="L599">
        <v>4125</v>
      </c>
      <c r="M599">
        <v>3500</v>
      </c>
      <c r="N599" t="s">
        <v>5728</v>
      </c>
    </row>
    <row r="600" spans="1:14" x14ac:dyDescent="0.25">
      <c r="A600">
        <v>2001</v>
      </c>
      <c r="B600" t="s">
        <v>22</v>
      </c>
      <c r="C600" t="s">
        <v>23</v>
      </c>
      <c r="D600" t="s">
        <v>24</v>
      </c>
      <c r="E600" t="s">
        <v>16</v>
      </c>
      <c r="F600" t="s">
        <v>17</v>
      </c>
      <c r="G600">
        <v>19</v>
      </c>
      <c r="H600">
        <v>196686</v>
      </c>
      <c r="I600" t="s">
        <v>19</v>
      </c>
      <c r="J600" t="s">
        <v>19</v>
      </c>
      <c r="K600" t="s">
        <v>526</v>
      </c>
      <c r="L600">
        <v>1550</v>
      </c>
      <c r="M600">
        <v>1300</v>
      </c>
      <c r="N600" t="s">
        <v>5728</v>
      </c>
    </row>
    <row r="601" spans="1:14" x14ac:dyDescent="0.25">
      <c r="A601">
        <v>2001</v>
      </c>
      <c r="B601" t="s">
        <v>71</v>
      </c>
      <c r="C601" t="s">
        <v>392</v>
      </c>
      <c r="D601" t="s">
        <v>24</v>
      </c>
      <c r="E601" t="s">
        <v>16</v>
      </c>
      <c r="F601" t="s">
        <v>606</v>
      </c>
      <c r="G601">
        <v>28</v>
      </c>
      <c r="H601">
        <v>116451</v>
      </c>
      <c r="I601" t="s">
        <v>21</v>
      </c>
      <c r="J601" t="s">
        <v>41</v>
      </c>
      <c r="K601" t="s">
        <v>2337</v>
      </c>
      <c r="L601">
        <v>6525</v>
      </c>
      <c r="M601">
        <v>7800</v>
      </c>
      <c r="N601" t="s">
        <v>5729</v>
      </c>
    </row>
    <row r="602" spans="1:14" x14ac:dyDescent="0.25">
      <c r="A602">
        <v>2001</v>
      </c>
      <c r="B602" t="s">
        <v>120</v>
      </c>
      <c r="C602" t="s">
        <v>154</v>
      </c>
      <c r="D602" t="s">
        <v>15</v>
      </c>
      <c r="E602" t="s">
        <v>16</v>
      </c>
      <c r="F602" t="s">
        <v>604</v>
      </c>
      <c r="G602">
        <v>33</v>
      </c>
      <c r="H602">
        <v>98474</v>
      </c>
      <c r="I602" t="s">
        <v>91</v>
      </c>
      <c r="J602" t="s">
        <v>21</v>
      </c>
      <c r="K602" t="s">
        <v>1238</v>
      </c>
      <c r="L602">
        <v>4550</v>
      </c>
      <c r="M602">
        <v>6100</v>
      </c>
      <c r="N602" t="s">
        <v>5729</v>
      </c>
    </row>
    <row r="603" spans="1:14" x14ac:dyDescent="0.25">
      <c r="A603">
        <v>2001</v>
      </c>
      <c r="B603" t="s">
        <v>120</v>
      </c>
      <c r="C603" t="s">
        <v>154</v>
      </c>
      <c r="D603" t="s">
        <v>15</v>
      </c>
      <c r="E603" t="s">
        <v>16</v>
      </c>
      <c r="F603" t="s">
        <v>17</v>
      </c>
      <c r="G603">
        <v>34</v>
      </c>
      <c r="H603">
        <v>221576</v>
      </c>
      <c r="I603" t="s">
        <v>45</v>
      </c>
      <c r="J603" t="s">
        <v>25</v>
      </c>
      <c r="K603" t="s">
        <v>235</v>
      </c>
      <c r="L603">
        <v>4400</v>
      </c>
      <c r="M603">
        <v>6600</v>
      </c>
      <c r="N603" t="s">
        <v>5728</v>
      </c>
    </row>
    <row r="604" spans="1:14" x14ac:dyDescent="0.25">
      <c r="A604">
        <v>2001</v>
      </c>
      <c r="B604" t="s">
        <v>120</v>
      </c>
      <c r="C604" t="s">
        <v>127</v>
      </c>
      <c r="D604" t="s">
        <v>24</v>
      </c>
      <c r="E604" t="s">
        <v>16</v>
      </c>
      <c r="F604" t="s">
        <v>618</v>
      </c>
      <c r="G604">
        <v>19</v>
      </c>
      <c r="H604">
        <v>185721</v>
      </c>
      <c r="I604" t="s">
        <v>98</v>
      </c>
      <c r="J604" t="s">
        <v>41</v>
      </c>
      <c r="K604" t="s">
        <v>236</v>
      </c>
      <c r="L604">
        <v>1800</v>
      </c>
      <c r="M604">
        <v>1500</v>
      </c>
      <c r="N604" t="s">
        <v>5728</v>
      </c>
    </row>
    <row r="605" spans="1:14" x14ac:dyDescent="0.25">
      <c r="A605">
        <v>2000</v>
      </c>
      <c r="B605" t="s">
        <v>22</v>
      </c>
      <c r="C605" t="s">
        <v>23</v>
      </c>
      <c r="D605" t="s">
        <v>24</v>
      </c>
      <c r="E605" t="s">
        <v>16</v>
      </c>
      <c r="F605" t="s">
        <v>614</v>
      </c>
      <c r="G605">
        <v>1</v>
      </c>
      <c r="H605">
        <v>199329</v>
      </c>
      <c r="I605" t="s">
        <v>38</v>
      </c>
      <c r="J605" t="s">
        <v>41</v>
      </c>
      <c r="K605" t="s">
        <v>1415</v>
      </c>
      <c r="L605">
        <v>1200</v>
      </c>
      <c r="M605">
        <v>700</v>
      </c>
      <c r="N605" t="s">
        <v>5730</v>
      </c>
    </row>
    <row r="606" spans="1:14" x14ac:dyDescent="0.25">
      <c r="A606">
        <v>2001</v>
      </c>
      <c r="B606" t="s">
        <v>120</v>
      </c>
      <c r="C606" t="s">
        <v>364</v>
      </c>
      <c r="D606" t="s">
        <v>49</v>
      </c>
      <c r="E606" t="s">
        <v>16</v>
      </c>
      <c r="F606" t="s">
        <v>618</v>
      </c>
      <c r="G606">
        <v>27</v>
      </c>
      <c r="H606">
        <v>166116</v>
      </c>
      <c r="I606" t="s">
        <v>19</v>
      </c>
      <c r="J606" t="s">
        <v>25</v>
      </c>
      <c r="K606" t="s">
        <v>2339</v>
      </c>
      <c r="L606">
        <v>2250</v>
      </c>
      <c r="M606">
        <v>2000</v>
      </c>
      <c r="N606" t="s">
        <v>5728</v>
      </c>
    </row>
    <row r="607" spans="1:14" x14ac:dyDescent="0.25">
      <c r="A607">
        <v>2000</v>
      </c>
      <c r="B607" t="s">
        <v>22</v>
      </c>
      <c r="C607" t="s">
        <v>52</v>
      </c>
      <c r="D607" t="s">
        <v>24</v>
      </c>
      <c r="E607" t="s">
        <v>16</v>
      </c>
      <c r="F607" t="s">
        <v>589</v>
      </c>
      <c r="G607">
        <v>4</v>
      </c>
      <c r="H607">
        <v>60054</v>
      </c>
      <c r="I607" t="s">
        <v>18</v>
      </c>
      <c r="J607" t="s">
        <v>41</v>
      </c>
      <c r="K607" t="s">
        <v>754</v>
      </c>
      <c r="L607">
        <v>3300</v>
      </c>
      <c r="M607">
        <v>5000</v>
      </c>
      <c r="N607" t="s">
        <v>5728</v>
      </c>
    </row>
    <row r="608" spans="1:14" x14ac:dyDescent="0.25">
      <c r="A608">
        <v>2000</v>
      </c>
      <c r="B608" t="s">
        <v>120</v>
      </c>
      <c r="C608" t="s">
        <v>147</v>
      </c>
      <c r="D608" t="s">
        <v>15</v>
      </c>
      <c r="E608" t="s">
        <v>16</v>
      </c>
      <c r="F608" t="s">
        <v>17</v>
      </c>
      <c r="G608">
        <v>37</v>
      </c>
      <c r="H608">
        <v>190487</v>
      </c>
      <c r="I608" t="s">
        <v>98</v>
      </c>
      <c r="J608" t="s">
        <v>25</v>
      </c>
      <c r="K608" t="s">
        <v>262</v>
      </c>
      <c r="L608">
        <v>3225</v>
      </c>
      <c r="M608">
        <v>2950</v>
      </c>
      <c r="N608" t="s">
        <v>5729</v>
      </c>
    </row>
    <row r="609" spans="1:14" x14ac:dyDescent="0.25">
      <c r="A609">
        <v>2002</v>
      </c>
      <c r="B609" t="s">
        <v>71</v>
      </c>
      <c r="C609" t="s">
        <v>416</v>
      </c>
      <c r="D609" t="s">
        <v>24</v>
      </c>
      <c r="E609" t="s">
        <v>16</v>
      </c>
      <c r="F609" t="s">
        <v>17</v>
      </c>
      <c r="G609">
        <v>34</v>
      </c>
      <c r="H609">
        <v>148439</v>
      </c>
      <c r="I609" t="s">
        <v>45</v>
      </c>
      <c r="J609" t="s">
        <v>19</v>
      </c>
      <c r="K609" t="s">
        <v>261</v>
      </c>
      <c r="L609">
        <v>4175</v>
      </c>
      <c r="M609">
        <v>4300</v>
      </c>
      <c r="N609" t="s">
        <v>5728</v>
      </c>
    </row>
    <row r="610" spans="1:14" x14ac:dyDescent="0.25">
      <c r="A610">
        <v>2001</v>
      </c>
      <c r="B610" t="s">
        <v>71</v>
      </c>
      <c r="C610" t="s">
        <v>363</v>
      </c>
      <c r="D610" t="s">
        <v>24</v>
      </c>
      <c r="E610" t="s">
        <v>16</v>
      </c>
      <c r="F610" t="s">
        <v>17</v>
      </c>
      <c r="G610">
        <v>38</v>
      </c>
      <c r="H610">
        <v>80060</v>
      </c>
      <c r="I610" t="s">
        <v>18</v>
      </c>
      <c r="J610" t="s">
        <v>21</v>
      </c>
      <c r="K610" t="s">
        <v>221</v>
      </c>
      <c r="L610">
        <v>5875</v>
      </c>
      <c r="M610">
        <v>6500</v>
      </c>
      <c r="N610" t="s">
        <v>5728</v>
      </c>
    </row>
    <row r="611" spans="1:14" x14ac:dyDescent="0.25">
      <c r="A611">
        <v>2001</v>
      </c>
      <c r="B611" t="s">
        <v>22</v>
      </c>
      <c r="C611" t="s">
        <v>52</v>
      </c>
      <c r="D611" t="s">
        <v>24</v>
      </c>
      <c r="E611" t="s">
        <v>16</v>
      </c>
      <c r="F611" t="s">
        <v>17</v>
      </c>
      <c r="G611">
        <v>26</v>
      </c>
      <c r="H611">
        <v>135825</v>
      </c>
      <c r="I611" t="s">
        <v>45</v>
      </c>
      <c r="J611" t="s">
        <v>19</v>
      </c>
      <c r="K611" t="s">
        <v>1224</v>
      </c>
      <c r="L611">
        <v>2275</v>
      </c>
      <c r="M611">
        <v>1800</v>
      </c>
      <c r="N611" t="s">
        <v>5728</v>
      </c>
    </row>
    <row r="612" spans="1:14" x14ac:dyDescent="0.25">
      <c r="A612">
        <v>2001</v>
      </c>
      <c r="B612" t="s">
        <v>120</v>
      </c>
      <c r="C612" t="s">
        <v>147</v>
      </c>
      <c r="D612" t="s">
        <v>15</v>
      </c>
      <c r="E612" t="s">
        <v>16</v>
      </c>
      <c r="F612" t="s">
        <v>17</v>
      </c>
      <c r="G612">
        <v>24</v>
      </c>
      <c r="H612">
        <v>271145</v>
      </c>
      <c r="I612" t="s">
        <v>98</v>
      </c>
      <c r="J612" t="s">
        <v>21</v>
      </c>
      <c r="K612" t="s">
        <v>82</v>
      </c>
      <c r="L612">
        <v>1425</v>
      </c>
      <c r="M612">
        <v>2300</v>
      </c>
      <c r="N612" t="s">
        <v>5728</v>
      </c>
    </row>
    <row r="613" spans="1:14" x14ac:dyDescent="0.25">
      <c r="A613">
        <v>2002</v>
      </c>
      <c r="B613" t="s">
        <v>120</v>
      </c>
      <c r="C613" t="s">
        <v>127</v>
      </c>
      <c r="D613" t="s">
        <v>24</v>
      </c>
      <c r="E613" t="s">
        <v>16</v>
      </c>
      <c r="F613" t="s">
        <v>17</v>
      </c>
      <c r="G613">
        <v>19</v>
      </c>
      <c r="H613">
        <v>133141</v>
      </c>
      <c r="I613" t="s">
        <v>46</v>
      </c>
      <c r="J613" t="s">
        <v>25</v>
      </c>
      <c r="K613" t="s">
        <v>1326</v>
      </c>
      <c r="L613">
        <v>3225</v>
      </c>
      <c r="M613">
        <v>3600</v>
      </c>
      <c r="N613" t="s">
        <v>5728</v>
      </c>
    </row>
    <row r="614" spans="1:14" x14ac:dyDescent="0.25">
      <c r="A614">
        <v>2002</v>
      </c>
      <c r="B614" t="s">
        <v>22</v>
      </c>
      <c r="C614" t="s">
        <v>52</v>
      </c>
      <c r="D614" t="s">
        <v>24</v>
      </c>
      <c r="E614" t="s">
        <v>75</v>
      </c>
      <c r="F614" t="s">
        <v>617</v>
      </c>
      <c r="G614">
        <v>28</v>
      </c>
      <c r="H614">
        <v>116694</v>
      </c>
      <c r="I614" t="s">
        <v>45</v>
      </c>
      <c r="J614" t="s">
        <v>25</v>
      </c>
      <c r="K614" t="s">
        <v>2392</v>
      </c>
      <c r="L614">
        <v>3450</v>
      </c>
      <c r="M614">
        <v>5900</v>
      </c>
      <c r="N614" t="s">
        <v>5728</v>
      </c>
    </row>
    <row r="615" spans="1:14" x14ac:dyDescent="0.25">
      <c r="A615">
        <v>2002</v>
      </c>
      <c r="B615" t="s">
        <v>22</v>
      </c>
      <c r="C615" t="s">
        <v>159</v>
      </c>
      <c r="D615" t="s">
        <v>24</v>
      </c>
      <c r="E615" t="s">
        <v>16</v>
      </c>
      <c r="F615" t="s">
        <v>602</v>
      </c>
      <c r="G615">
        <v>2</v>
      </c>
      <c r="H615">
        <v>132345</v>
      </c>
      <c r="I615" t="s">
        <v>45</v>
      </c>
      <c r="J615" t="s">
        <v>41</v>
      </c>
      <c r="K615" t="s">
        <v>999</v>
      </c>
      <c r="L615">
        <v>4000</v>
      </c>
      <c r="M615">
        <v>1400</v>
      </c>
      <c r="N615" t="s">
        <v>5728</v>
      </c>
    </row>
    <row r="616" spans="1:14" x14ac:dyDescent="0.25">
      <c r="A616">
        <v>2002</v>
      </c>
      <c r="B616" t="s">
        <v>22</v>
      </c>
      <c r="C616" t="s">
        <v>60</v>
      </c>
      <c r="D616" t="s">
        <v>15</v>
      </c>
      <c r="E616" t="s">
        <v>16</v>
      </c>
      <c r="F616" t="s">
        <v>597</v>
      </c>
      <c r="G616">
        <v>1</v>
      </c>
      <c r="H616">
        <v>75427</v>
      </c>
      <c r="I616" t="s">
        <v>18</v>
      </c>
      <c r="J616" t="s">
        <v>25</v>
      </c>
      <c r="K616" t="s">
        <v>1284</v>
      </c>
      <c r="L616">
        <v>5150</v>
      </c>
      <c r="M616">
        <v>3200</v>
      </c>
      <c r="N616" t="s">
        <v>5730</v>
      </c>
    </row>
    <row r="617" spans="1:14" x14ac:dyDescent="0.25">
      <c r="A617">
        <v>2002</v>
      </c>
      <c r="B617" t="s">
        <v>22</v>
      </c>
      <c r="C617" t="s">
        <v>23</v>
      </c>
      <c r="D617" t="s">
        <v>37</v>
      </c>
      <c r="E617" t="s">
        <v>16</v>
      </c>
      <c r="F617" t="s">
        <v>588</v>
      </c>
      <c r="G617">
        <v>19</v>
      </c>
      <c r="H617">
        <v>215506</v>
      </c>
      <c r="I617" t="s">
        <v>18</v>
      </c>
      <c r="J617" t="s">
        <v>48</v>
      </c>
      <c r="K617" t="s">
        <v>1349</v>
      </c>
      <c r="L617">
        <v>1550</v>
      </c>
      <c r="M617">
        <v>1750</v>
      </c>
      <c r="N617" t="s">
        <v>5728</v>
      </c>
    </row>
    <row r="618" spans="1:14" x14ac:dyDescent="0.25">
      <c r="A618">
        <v>2002</v>
      </c>
      <c r="B618" t="s">
        <v>71</v>
      </c>
      <c r="C618" t="s">
        <v>430</v>
      </c>
      <c r="D618" t="s">
        <v>15</v>
      </c>
      <c r="E618" t="s">
        <v>16</v>
      </c>
      <c r="F618" t="s">
        <v>597</v>
      </c>
      <c r="G618">
        <v>2</v>
      </c>
      <c r="H618">
        <v>142952</v>
      </c>
      <c r="I618" t="s">
        <v>25</v>
      </c>
      <c r="J618" t="s">
        <v>19</v>
      </c>
      <c r="K618" t="s">
        <v>1912</v>
      </c>
      <c r="L618">
        <v>5025</v>
      </c>
      <c r="M618">
        <v>5000</v>
      </c>
      <c r="N618" t="s">
        <v>5728</v>
      </c>
    </row>
    <row r="619" spans="1:14" x14ac:dyDescent="0.25">
      <c r="A619">
        <v>2002</v>
      </c>
      <c r="B619" t="s">
        <v>71</v>
      </c>
      <c r="C619" t="s">
        <v>423</v>
      </c>
      <c r="D619" t="s">
        <v>24</v>
      </c>
      <c r="E619" t="s">
        <v>16</v>
      </c>
      <c r="F619" t="s">
        <v>599</v>
      </c>
      <c r="G619">
        <v>19</v>
      </c>
      <c r="H619">
        <v>154015</v>
      </c>
      <c r="I619" t="s">
        <v>18</v>
      </c>
      <c r="J619" t="s">
        <v>25</v>
      </c>
      <c r="K619" t="s">
        <v>1091</v>
      </c>
      <c r="L619">
        <v>3975</v>
      </c>
      <c r="M619">
        <v>4100</v>
      </c>
      <c r="N619" t="s">
        <v>5728</v>
      </c>
    </row>
    <row r="620" spans="1:14" x14ac:dyDescent="0.25">
      <c r="A620">
        <v>2002</v>
      </c>
      <c r="B620" t="s">
        <v>71</v>
      </c>
      <c r="C620" t="s">
        <v>416</v>
      </c>
      <c r="D620" t="s">
        <v>24</v>
      </c>
      <c r="E620" t="s">
        <v>16</v>
      </c>
      <c r="F620" t="s">
        <v>611</v>
      </c>
      <c r="G620">
        <v>25</v>
      </c>
      <c r="H620">
        <v>288828</v>
      </c>
      <c r="I620" t="s">
        <v>98</v>
      </c>
      <c r="J620" t="s">
        <v>41</v>
      </c>
      <c r="K620" t="s">
        <v>1899</v>
      </c>
      <c r="L620">
        <v>1400</v>
      </c>
      <c r="M620">
        <v>2600</v>
      </c>
      <c r="N620" t="s">
        <v>5728</v>
      </c>
    </row>
    <row r="621" spans="1:14" x14ac:dyDescent="0.25">
      <c r="A621">
        <v>2002</v>
      </c>
      <c r="B621" t="s">
        <v>324</v>
      </c>
      <c r="C621" t="s">
        <v>398</v>
      </c>
      <c r="E621" t="s">
        <v>16</v>
      </c>
      <c r="F621" t="s">
        <v>597</v>
      </c>
      <c r="G621">
        <v>3</v>
      </c>
      <c r="H621">
        <v>102031</v>
      </c>
      <c r="I621" t="s">
        <v>83</v>
      </c>
      <c r="J621" t="s">
        <v>25</v>
      </c>
      <c r="K621" t="s">
        <v>2386</v>
      </c>
      <c r="L621">
        <v>1825</v>
      </c>
      <c r="M621">
        <v>2500</v>
      </c>
      <c r="N621" t="s">
        <v>5728</v>
      </c>
    </row>
    <row r="622" spans="1:14" x14ac:dyDescent="0.25">
      <c r="A622">
        <v>2002</v>
      </c>
      <c r="B622" t="s">
        <v>71</v>
      </c>
      <c r="C622" t="s">
        <v>392</v>
      </c>
      <c r="D622" t="s">
        <v>24</v>
      </c>
      <c r="E622" t="s">
        <v>16</v>
      </c>
      <c r="F622" t="s">
        <v>599</v>
      </c>
      <c r="G622">
        <v>22</v>
      </c>
      <c r="H622">
        <v>132347</v>
      </c>
      <c r="I622" t="s">
        <v>46</v>
      </c>
      <c r="J622" t="s">
        <v>25</v>
      </c>
      <c r="K622" t="s">
        <v>1462</v>
      </c>
      <c r="L622">
        <v>6825</v>
      </c>
      <c r="M622">
        <v>6400</v>
      </c>
      <c r="N622" t="s">
        <v>5728</v>
      </c>
    </row>
    <row r="623" spans="1:14" x14ac:dyDescent="0.25">
      <c r="A623">
        <v>2002</v>
      </c>
      <c r="B623" t="s">
        <v>71</v>
      </c>
      <c r="C623" t="s">
        <v>430</v>
      </c>
      <c r="D623" t="s">
        <v>15</v>
      </c>
      <c r="E623" t="s">
        <v>16</v>
      </c>
      <c r="F623" t="s">
        <v>589</v>
      </c>
      <c r="G623">
        <v>24</v>
      </c>
      <c r="H623">
        <v>140426</v>
      </c>
      <c r="I623" t="s">
        <v>46</v>
      </c>
      <c r="J623" t="s">
        <v>41</v>
      </c>
      <c r="K623" t="s">
        <v>803</v>
      </c>
      <c r="L623">
        <v>5325</v>
      </c>
      <c r="M623">
        <v>5000</v>
      </c>
      <c r="N623" t="s">
        <v>5730</v>
      </c>
    </row>
    <row r="624" spans="1:14" x14ac:dyDescent="0.25">
      <c r="A624">
        <v>2002</v>
      </c>
      <c r="B624" t="s">
        <v>71</v>
      </c>
      <c r="C624" t="s">
        <v>430</v>
      </c>
      <c r="D624" t="s">
        <v>15</v>
      </c>
      <c r="E624" t="s">
        <v>16</v>
      </c>
      <c r="F624" t="s">
        <v>611</v>
      </c>
      <c r="G624">
        <v>37</v>
      </c>
      <c r="H624">
        <v>261560</v>
      </c>
      <c r="I624" t="s">
        <v>45</v>
      </c>
      <c r="J624" t="s">
        <v>25</v>
      </c>
      <c r="K624" t="s">
        <v>762</v>
      </c>
      <c r="L624">
        <v>3775</v>
      </c>
      <c r="M624">
        <v>4800</v>
      </c>
      <c r="N624" t="s">
        <v>5728</v>
      </c>
    </row>
    <row r="625" spans="1:14" x14ac:dyDescent="0.25">
      <c r="A625">
        <v>2002</v>
      </c>
      <c r="B625" t="s">
        <v>120</v>
      </c>
      <c r="C625" t="s">
        <v>121</v>
      </c>
      <c r="D625" t="s">
        <v>24</v>
      </c>
      <c r="E625" t="s">
        <v>16</v>
      </c>
      <c r="F625" t="s">
        <v>597</v>
      </c>
      <c r="G625">
        <v>2</v>
      </c>
      <c r="H625">
        <v>173170</v>
      </c>
      <c r="I625" t="s">
        <v>46</v>
      </c>
      <c r="J625" t="s">
        <v>25</v>
      </c>
      <c r="K625" t="s">
        <v>2037</v>
      </c>
      <c r="L625">
        <v>1525</v>
      </c>
      <c r="M625">
        <v>900</v>
      </c>
      <c r="N625" t="s">
        <v>5728</v>
      </c>
    </row>
    <row r="626" spans="1:14" x14ac:dyDescent="0.25">
      <c r="A626">
        <v>2002</v>
      </c>
      <c r="B626" t="s">
        <v>120</v>
      </c>
      <c r="C626" t="s">
        <v>121</v>
      </c>
      <c r="D626" t="s">
        <v>24</v>
      </c>
      <c r="E626" t="s">
        <v>16</v>
      </c>
      <c r="F626" t="s">
        <v>597</v>
      </c>
      <c r="G626">
        <v>2</v>
      </c>
      <c r="H626">
        <v>148342</v>
      </c>
      <c r="I626" t="s">
        <v>91</v>
      </c>
      <c r="J626" t="s">
        <v>41</v>
      </c>
      <c r="K626" t="s">
        <v>345</v>
      </c>
      <c r="L626">
        <v>1725</v>
      </c>
      <c r="M626">
        <v>900</v>
      </c>
      <c r="N626" t="s">
        <v>5728</v>
      </c>
    </row>
    <row r="627" spans="1:14" x14ac:dyDescent="0.25">
      <c r="A627">
        <v>2002</v>
      </c>
      <c r="B627" t="s">
        <v>120</v>
      </c>
      <c r="C627" t="s">
        <v>122</v>
      </c>
      <c r="D627" t="s">
        <v>110</v>
      </c>
      <c r="E627" t="s">
        <v>16</v>
      </c>
      <c r="F627" t="s">
        <v>597</v>
      </c>
      <c r="G627">
        <v>2</v>
      </c>
      <c r="H627">
        <v>300787</v>
      </c>
      <c r="I627" t="s">
        <v>18</v>
      </c>
      <c r="J627" t="s">
        <v>25</v>
      </c>
      <c r="K627" t="s">
        <v>345</v>
      </c>
      <c r="L627">
        <v>2125</v>
      </c>
      <c r="M627">
        <v>800</v>
      </c>
      <c r="N627" t="s">
        <v>5728</v>
      </c>
    </row>
    <row r="628" spans="1:14" x14ac:dyDescent="0.25">
      <c r="A628">
        <v>2002</v>
      </c>
      <c r="B628" t="s">
        <v>120</v>
      </c>
      <c r="C628" t="s">
        <v>407</v>
      </c>
      <c r="D628" t="s">
        <v>77</v>
      </c>
      <c r="E628" t="s">
        <v>16</v>
      </c>
      <c r="F628" t="s">
        <v>597</v>
      </c>
      <c r="G628">
        <v>2</v>
      </c>
      <c r="H628">
        <v>165664</v>
      </c>
      <c r="I628" t="s">
        <v>45</v>
      </c>
      <c r="J628" t="s">
        <v>25</v>
      </c>
      <c r="K628" t="s">
        <v>2037</v>
      </c>
      <c r="L628">
        <v>2025</v>
      </c>
      <c r="M628">
        <v>2200</v>
      </c>
      <c r="N628" t="s">
        <v>5728</v>
      </c>
    </row>
    <row r="629" spans="1:14" x14ac:dyDescent="0.25">
      <c r="A629">
        <v>2002</v>
      </c>
      <c r="B629" t="s">
        <v>120</v>
      </c>
      <c r="C629" t="s">
        <v>140</v>
      </c>
      <c r="D629" t="s">
        <v>24</v>
      </c>
      <c r="E629" t="s">
        <v>16</v>
      </c>
      <c r="F629" t="s">
        <v>597</v>
      </c>
      <c r="G629">
        <v>2</v>
      </c>
      <c r="H629">
        <v>197019</v>
      </c>
      <c r="I629" t="s">
        <v>45</v>
      </c>
      <c r="J629" t="s">
        <v>41</v>
      </c>
      <c r="K629" t="s">
        <v>2398</v>
      </c>
      <c r="L629">
        <v>1500</v>
      </c>
      <c r="M629">
        <v>1200</v>
      </c>
      <c r="N629" t="s">
        <v>5728</v>
      </c>
    </row>
    <row r="630" spans="1:14" x14ac:dyDescent="0.25">
      <c r="A630">
        <v>2001</v>
      </c>
      <c r="B630" t="s">
        <v>22</v>
      </c>
      <c r="C630" t="s">
        <v>23</v>
      </c>
      <c r="D630" t="s">
        <v>24</v>
      </c>
      <c r="E630" t="s">
        <v>16</v>
      </c>
      <c r="F630" t="s">
        <v>602</v>
      </c>
      <c r="G630">
        <v>33</v>
      </c>
      <c r="H630">
        <v>80294</v>
      </c>
      <c r="I630" t="s">
        <v>18</v>
      </c>
      <c r="J630" t="s">
        <v>25</v>
      </c>
      <c r="K630" t="s">
        <v>766</v>
      </c>
      <c r="L630">
        <v>3300</v>
      </c>
      <c r="M630">
        <v>2500</v>
      </c>
      <c r="N630" t="s">
        <v>5728</v>
      </c>
    </row>
    <row r="631" spans="1:14" x14ac:dyDescent="0.25">
      <c r="A631">
        <v>2002</v>
      </c>
      <c r="B631" t="s">
        <v>120</v>
      </c>
      <c r="C631" t="s">
        <v>122</v>
      </c>
      <c r="D631" t="s">
        <v>110</v>
      </c>
      <c r="E631" t="s">
        <v>16</v>
      </c>
      <c r="F631" t="s">
        <v>636</v>
      </c>
      <c r="G631">
        <v>28</v>
      </c>
      <c r="H631">
        <v>172141</v>
      </c>
      <c r="I631" t="s">
        <v>18</v>
      </c>
      <c r="J631" t="s">
        <v>41</v>
      </c>
      <c r="K631" t="s">
        <v>287</v>
      </c>
      <c r="L631">
        <v>3225</v>
      </c>
      <c r="M631">
        <v>2000</v>
      </c>
      <c r="N631" t="s">
        <v>5728</v>
      </c>
    </row>
    <row r="632" spans="1:14" x14ac:dyDescent="0.25">
      <c r="A632">
        <v>2002</v>
      </c>
      <c r="B632" t="s">
        <v>120</v>
      </c>
      <c r="C632" t="s">
        <v>154</v>
      </c>
      <c r="D632" t="s">
        <v>15</v>
      </c>
      <c r="E632" t="s">
        <v>16</v>
      </c>
      <c r="F632" t="s">
        <v>599</v>
      </c>
      <c r="G632">
        <v>27</v>
      </c>
      <c r="H632">
        <v>124856</v>
      </c>
      <c r="I632" t="s">
        <v>45</v>
      </c>
      <c r="J632" t="s">
        <v>41</v>
      </c>
      <c r="K632" t="s">
        <v>1071</v>
      </c>
      <c r="L632">
        <v>5425</v>
      </c>
      <c r="M632">
        <v>6500</v>
      </c>
      <c r="N632" t="s">
        <v>5728</v>
      </c>
    </row>
    <row r="633" spans="1:14" x14ac:dyDescent="0.25">
      <c r="A633">
        <v>2002</v>
      </c>
      <c r="B633" t="s">
        <v>120</v>
      </c>
      <c r="C633" t="s">
        <v>154</v>
      </c>
      <c r="D633" t="s">
        <v>15</v>
      </c>
      <c r="E633" t="s">
        <v>16</v>
      </c>
      <c r="F633" t="s">
        <v>599</v>
      </c>
      <c r="G633">
        <v>25</v>
      </c>
      <c r="H633">
        <v>45017</v>
      </c>
      <c r="I633" t="s">
        <v>25</v>
      </c>
      <c r="J633" t="s">
        <v>41</v>
      </c>
      <c r="K633" t="s">
        <v>741</v>
      </c>
      <c r="L633">
        <v>5550</v>
      </c>
      <c r="M633">
        <v>6500</v>
      </c>
      <c r="N633" t="s">
        <v>5728</v>
      </c>
    </row>
    <row r="634" spans="1:14" x14ac:dyDescent="0.25">
      <c r="A634">
        <v>2002</v>
      </c>
      <c r="B634" t="s">
        <v>120</v>
      </c>
      <c r="C634" t="s">
        <v>122</v>
      </c>
      <c r="D634" t="s">
        <v>110</v>
      </c>
      <c r="E634" t="s">
        <v>16</v>
      </c>
      <c r="F634" t="s">
        <v>597</v>
      </c>
      <c r="G634">
        <v>2</v>
      </c>
      <c r="H634">
        <v>55905</v>
      </c>
      <c r="I634" t="s">
        <v>46</v>
      </c>
      <c r="J634" t="s">
        <v>25</v>
      </c>
      <c r="K634" t="s">
        <v>2037</v>
      </c>
      <c r="L634">
        <v>2975</v>
      </c>
      <c r="M634">
        <v>3400</v>
      </c>
      <c r="N634" t="s">
        <v>5728</v>
      </c>
    </row>
    <row r="635" spans="1:14" x14ac:dyDescent="0.25">
      <c r="A635">
        <v>2001</v>
      </c>
      <c r="B635" t="s">
        <v>22</v>
      </c>
      <c r="C635" t="s">
        <v>23</v>
      </c>
      <c r="D635" t="s">
        <v>24</v>
      </c>
      <c r="E635" t="s">
        <v>16</v>
      </c>
      <c r="F635" t="s">
        <v>617</v>
      </c>
      <c r="G635">
        <v>22</v>
      </c>
      <c r="H635">
        <v>216203</v>
      </c>
      <c r="I635" t="s">
        <v>25</v>
      </c>
      <c r="J635" t="s">
        <v>25</v>
      </c>
      <c r="K635" t="s">
        <v>2389</v>
      </c>
      <c r="L635">
        <v>1100</v>
      </c>
      <c r="M635">
        <v>2000</v>
      </c>
      <c r="N635" t="s">
        <v>5728</v>
      </c>
    </row>
    <row r="636" spans="1:14" x14ac:dyDescent="0.25">
      <c r="A636">
        <v>2001</v>
      </c>
      <c r="B636" t="s">
        <v>71</v>
      </c>
      <c r="C636" t="s">
        <v>423</v>
      </c>
      <c r="D636" t="s">
        <v>24</v>
      </c>
      <c r="E636" t="s">
        <v>16</v>
      </c>
      <c r="F636" t="s">
        <v>602</v>
      </c>
      <c r="G636">
        <v>19</v>
      </c>
      <c r="H636">
        <v>171722</v>
      </c>
      <c r="I636" t="s">
        <v>19</v>
      </c>
      <c r="J636" t="s">
        <v>21</v>
      </c>
      <c r="K636" t="s">
        <v>135</v>
      </c>
      <c r="L636">
        <v>2825</v>
      </c>
      <c r="M636">
        <v>2300</v>
      </c>
      <c r="N636" t="s">
        <v>5728</v>
      </c>
    </row>
    <row r="637" spans="1:14" x14ac:dyDescent="0.25">
      <c r="A637">
        <v>2001</v>
      </c>
      <c r="B637" t="s">
        <v>71</v>
      </c>
      <c r="C637" t="s">
        <v>416</v>
      </c>
      <c r="D637" t="s">
        <v>24</v>
      </c>
      <c r="E637" t="s">
        <v>16</v>
      </c>
      <c r="F637" t="s">
        <v>617</v>
      </c>
      <c r="G637">
        <v>25</v>
      </c>
      <c r="H637">
        <v>137839</v>
      </c>
      <c r="I637" t="s">
        <v>91</v>
      </c>
      <c r="J637" t="s">
        <v>41</v>
      </c>
      <c r="K637" t="s">
        <v>2392</v>
      </c>
      <c r="L637">
        <v>2875</v>
      </c>
      <c r="M637">
        <v>4500</v>
      </c>
      <c r="N637" t="s">
        <v>5728</v>
      </c>
    </row>
    <row r="638" spans="1:14" x14ac:dyDescent="0.25">
      <c r="A638">
        <v>2001</v>
      </c>
      <c r="B638" t="s">
        <v>71</v>
      </c>
      <c r="C638" t="s">
        <v>423</v>
      </c>
      <c r="D638" t="s">
        <v>24</v>
      </c>
      <c r="E638" t="s">
        <v>16</v>
      </c>
      <c r="F638" t="s">
        <v>588</v>
      </c>
      <c r="G638">
        <v>19</v>
      </c>
      <c r="H638">
        <v>187451</v>
      </c>
      <c r="I638" t="s">
        <v>19</v>
      </c>
      <c r="J638" t="s">
        <v>41</v>
      </c>
      <c r="K638" t="s">
        <v>50</v>
      </c>
      <c r="L638">
        <v>2350</v>
      </c>
      <c r="M638">
        <v>1800</v>
      </c>
      <c r="N638" t="s">
        <v>5728</v>
      </c>
    </row>
    <row r="639" spans="1:14" x14ac:dyDescent="0.25">
      <c r="A639">
        <v>2000</v>
      </c>
      <c r="B639" t="s">
        <v>22</v>
      </c>
      <c r="C639" t="s">
        <v>23</v>
      </c>
      <c r="D639" t="s">
        <v>24</v>
      </c>
      <c r="E639" t="s">
        <v>75</v>
      </c>
      <c r="F639" t="s">
        <v>602</v>
      </c>
      <c r="G639">
        <v>25</v>
      </c>
      <c r="H639">
        <v>226970</v>
      </c>
      <c r="I639" t="s">
        <v>46</v>
      </c>
      <c r="J639" t="s">
        <v>21</v>
      </c>
      <c r="K639" t="s">
        <v>766</v>
      </c>
      <c r="L639">
        <v>1350</v>
      </c>
      <c r="M639">
        <v>1100</v>
      </c>
      <c r="N639" t="s">
        <v>5728</v>
      </c>
    </row>
    <row r="640" spans="1:14" x14ac:dyDescent="0.25">
      <c r="A640">
        <v>2000</v>
      </c>
      <c r="B640" t="s">
        <v>22</v>
      </c>
      <c r="C640" t="s">
        <v>492</v>
      </c>
      <c r="D640" t="s">
        <v>37</v>
      </c>
      <c r="E640" t="s">
        <v>16</v>
      </c>
      <c r="F640" t="s">
        <v>611</v>
      </c>
      <c r="G640">
        <v>25</v>
      </c>
      <c r="H640">
        <v>174577</v>
      </c>
      <c r="I640" t="s">
        <v>18</v>
      </c>
      <c r="J640" t="s">
        <v>21</v>
      </c>
      <c r="K640" t="s">
        <v>952</v>
      </c>
      <c r="L640">
        <v>1800</v>
      </c>
      <c r="M640">
        <v>2600</v>
      </c>
      <c r="N640" t="s">
        <v>5728</v>
      </c>
    </row>
    <row r="641" spans="1:14" x14ac:dyDescent="0.25">
      <c r="A641">
        <v>2000</v>
      </c>
      <c r="B641" t="s">
        <v>22</v>
      </c>
      <c r="C641" t="s">
        <v>52</v>
      </c>
      <c r="D641" t="s">
        <v>24</v>
      </c>
      <c r="E641" t="s">
        <v>16</v>
      </c>
      <c r="F641" t="s">
        <v>599</v>
      </c>
      <c r="G641">
        <v>35</v>
      </c>
      <c r="H641">
        <v>151127</v>
      </c>
      <c r="I641" t="s">
        <v>45</v>
      </c>
      <c r="J641" t="s">
        <v>19</v>
      </c>
      <c r="K641" t="s">
        <v>753</v>
      </c>
      <c r="L641">
        <v>1975</v>
      </c>
      <c r="M641">
        <v>2000</v>
      </c>
      <c r="N641" t="s">
        <v>5728</v>
      </c>
    </row>
    <row r="642" spans="1:14" x14ac:dyDescent="0.25">
      <c r="A642">
        <v>2000</v>
      </c>
      <c r="B642" t="s">
        <v>120</v>
      </c>
      <c r="C642" t="s">
        <v>127</v>
      </c>
      <c r="D642" t="s">
        <v>24</v>
      </c>
      <c r="E642" t="s">
        <v>16</v>
      </c>
      <c r="F642" t="s">
        <v>611</v>
      </c>
      <c r="G642">
        <v>19</v>
      </c>
      <c r="H642">
        <v>113844</v>
      </c>
      <c r="I642" t="s">
        <v>45</v>
      </c>
      <c r="J642" t="s">
        <v>21</v>
      </c>
      <c r="K642" t="s">
        <v>755</v>
      </c>
      <c r="L642">
        <v>1850</v>
      </c>
      <c r="M642">
        <v>3700</v>
      </c>
      <c r="N642" t="s">
        <v>5728</v>
      </c>
    </row>
    <row r="643" spans="1:14" x14ac:dyDescent="0.25">
      <c r="A643">
        <v>2000</v>
      </c>
      <c r="B643" t="s">
        <v>120</v>
      </c>
      <c r="C643" t="s">
        <v>127</v>
      </c>
      <c r="D643" t="s">
        <v>24</v>
      </c>
      <c r="E643" t="s">
        <v>16</v>
      </c>
      <c r="F643" t="s">
        <v>597</v>
      </c>
      <c r="G643">
        <v>27</v>
      </c>
      <c r="H643">
        <v>174057</v>
      </c>
      <c r="I643" t="s">
        <v>45</v>
      </c>
      <c r="J643" t="s">
        <v>25</v>
      </c>
      <c r="K643" t="s">
        <v>1532</v>
      </c>
      <c r="L643">
        <v>1750</v>
      </c>
      <c r="M643">
        <v>1600</v>
      </c>
      <c r="N643" t="s">
        <v>5728</v>
      </c>
    </row>
    <row r="644" spans="1:14" x14ac:dyDescent="0.25">
      <c r="A644">
        <v>2000</v>
      </c>
      <c r="B644" t="s">
        <v>120</v>
      </c>
      <c r="C644" t="s">
        <v>127</v>
      </c>
      <c r="D644" t="s">
        <v>24</v>
      </c>
      <c r="E644" t="s">
        <v>16</v>
      </c>
      <c r="F644" t="s">
        <v>599</v>
      </c>
      <c r="G644">
        <v>1</v>
      </c>
      <c r="H644">
        <v>174360</v>
      </c>
      <c r="I644" t="s">
        <v>45</v>
      </c>
      <c r="J644" t="s">
        <v>25</v>
      </c>
      <c r="K644" t="s">
        <v>1032</v>
      </c>
      <c r="L644">
        <v>1700</v>
      </c>
      <c r="M644">
        <v>2100</v>
      </c>
      <c r="N644" t="s">
        <v>5728</v>
      </c>
    </row>
    <row r="645" spans="1:14" x14ac:dyDescent="0.25">
      <c r="A645">
        <v>2000</v>
      </c>
      <c r="B645" t="s">
        <v>120</v>
      </c>
      <c r="C645" t="s">
        <v>127</v>
      </c>
      <c r="D645" t="s">
        <v>24</v>
      </c>
      <c r="E645" t="s">
        <v>75</v>
      </c>
      <c r="F645" t="s">
        <v>597</v>
      </c>
      <c r="G645">
        <v>2</v>
      </c>
      <c r="H645">
        <v>144700</v>
      </c>
      <c r="I645" t="s">
        <v>18</v>
      </c>
      <c r="J645" t="s">
        <v>41</v>
      </c>
      <c r="K645" t="s">
        <v>2037</v>
      </c>
      <c r="L645">
        <v>2100</v>
      </c>
      <c r="M645">
        <v>1600</v>
      </c>
      <c r="N645" t="s">
        <v>5728</v>
      </c>
    </row>
    <row r="646" spans="1:14" x14ac:dyDescent="0.25">
      <c r="A646">
        <v>2000</v>
      </c>
      <c r="B646" t="s">
        <v>120</v>
      </c>
      <c r="C646" t="s">
        <v>121</v>
      </c>
      <c r="D646" t="s">
        <v>24</v>
      </c>
      <c r="E646" t="s">
        <v>16</v>
      </c>
      <c r="F646" t="s">
        <v>611</v>
      </c>
      <c r="G646">
        <v>21</v>
      </c>
      <c r="H646">
        <v>114692</v>
      </c>
      <c r="I646" t="s">
        <v>45</v>
      </c>
      <c r="J646" t="s">
        <v>25</v>
      </c>
      <c r="K646" t="s">
        <v>1381</v>
      </c>
      <c r="L646">
        <v>2000</v>
      </c>
      <c r="M646">
        <v>2700</v>
      </c>
      <c r="N646" t="s">
        <v>5728</v>
      </c>
    </row>
    <row r="647" spans="1:14" x14ac:dyDescent="0.25">
      <c r="A647">
        <v>2002</v>
      </c>
      <c r="B647" t="s">
        <v>71</v>
      </c>
      <c r="C647" t="s">
        <v>392</v>
      </c>
      <c r="D647" t="s">
        <v>24</v>
      </c>
      <c r="E647" t="s">
        <v>16</v>
      </c>
      <c r="F647" t="s">
        <v>17</v>
      </c>
      <c r="G647">
        <v>34</v>
      </c>
      <c r="H647">
        <v>125888</v>
      </c>
      <c r="I647" t="s">
        <v>18</v>
      </c>
      <c r="J647" t="s">
        <v>21</v>
      </c>
      <c r="K647" t="s">
        <v>153</v>
      </c>
      <c r="L647">
        <v>7075</v>
      </c>
      <c r="M647">
        <v>6600</v>
      </c>
      <c r="N647" t="s">
        <v>5728</v>
      </c>
    </row>
    <row r="648" spans="1:14" x14ac:dyDescent="0.25">
      <c r="A648">
        <v>2002</v>
      </c>
      <c r="B648" t="s">
        <v>71</v>
      </c>
      <c r="C648" t="s">
        <v>430</v>
      </c>
      <c r="D648" t="s">
        <v>15</v>
      </c>
      <c r="E648" t="s">
        <v>16</v>
      </c>
      <c r="F648" t="s">
        <v>17</v>
      </c>
      <c r="G648">
        <v>29</v>
      </c>
      <c r="H648">
        <v>145911</v>
      </c>
      <c r="I648" t="s">
        <v>25</v>
      </c>
      <c r="J648" t="s">
        <v>21</v>
      </c>
      <c r="K648" t="s">
        <v>174</v>
      </c>
      <c r="L648">
        <v>5275</v>
      </c>
      <c r="M648">
        <v>4900</v>
      </c>
      <c r="N648" t="s">
        <v>5728</v>
      </c>
    </row>
    <row r="649" spans="1:14" x14ac:dyDescent="0.25">
      <c r="A649">
        <v>2002</v>
      </c>
      <c r="B649" t="s">
        <v>22</v>
      </c>
      <c r="C649" t="s">
        <v>165</v>
      </c>
      <c r="D649" t="s">
        <v>49</v>
      </c>
      <c r="E649" t="s">
        <v>16</v>
      </c>
      <c r="F649" t="s">
        <v>17</v>
      </c>
      <c r="G649">
        <v>2</v>
      </c>
      <c r="H649">
        <v>148299</v>
      </c>
      <c r="I649" t="s">
        <v>38</v>
      </c>
      <c r="J649" t="s">
        <v>19</v>
      </c>
      <c r="K649" t="s">
        <v>295</v>
      </c>
      <c r="L649">
        <v>7300</v>
      </c>
      <c r="M649">
        <v>7500</v>
      </c>
      <c r="N649" t="s">
        <v>5728</v>
      </c>
    </row>
    <row r="650" spans="1:14" x14ac:dyDescent="0.25">
      <c r="A650">
        <v>2002</v>
      </c>
      <c r="B650" t="s">
        <v>120</v>
      </c>
      <c r="C650" t="s">
        <v>134</v>
      </c>
      <c r="D650" t="s">
        <v>24</v>
      </c>
      <c r="E650" t="s">
        <v>16</v>
      </c>
      <c r="F650" t="s">
        <v>17</v>
      </c>
      <c r="G650">
        <v>26</v>
      </c>
      <c r="H650">
        <v>132993</v>
      </c>
      <c r="I650" t="s">
        <v>45</v>
      </c>
      <c r="J650" t="s">
        <v>25</v>
      </c>
      <c r="K650" t="s">
        <v>50</v>
      </c>
      <c r="L650">
        <v>3500</v>
      </c>
      <c r="M650">
        <v>3400</v>
      </c>
      <c r="N650" t="s">
        <v>5728</v>
      </c>
    </row>
    <row r="651" spans="1:14" x14ac:dyDescent="0.25">
      <c r="A651">
        <v>2002</v>
      </c>
      <c r="B651" t="s">
        <v>120</v>
      </c>
      <c r="C651" t="s">
        <v>127</v>
      </c>
      <c r="D651" t="s">
        <v>24</v>
      </c>
      <c r="E651" t="s">
        <v>16</v>
      </c>
      <c r="F651" t="s">
        <v>17</v>
      </c>
      <c r="G651">
        <v>42</v>
      </c>
      <c r="H651">
        <v>133915</v>
      </c>
      <c r="I651" t="s">
        <v>45</v>
      </c>
      <c r="J651" t="s">
        <v>25</v>
      </c>
      <c r="K651" t="s">
        <v>174</v>
      </c>
      <c r="L651">
        <v>3750</v>
      </c>
      <c r="M651">
        <v>5600</v>
      </c>
      <c r="N651" t="s">
        <v>5728</v>
      </c>
    </row>
    <row r="652" spans="1:14" x14ac:dyDescent="0.25">
      <c r="A652">
        <v>2002</v>
      </c>
      <c r="B652" t="s">
        <v>120</v>
      </c>
      <c r="C652" t="s">
        <v>122</v>
      </c>
      <c r="D652" t="s">
        <v>110</v>
      </c>
      <c r="E652" t="s">
        <v>16</v>
      </c>
      <c r="F652" t="s">
        <v>17</v>
      </c>
      <c r="G652">
        <v>36</v>
      </c>
      <c r="H652">
        <v>106793</v>
      </c>
      <c r="I652" t="s">
        <v>45</v>
      </c>
      <c r="J652" t="s">
        <v>25</v>
      </c>
      <c r="K652" t="s">
        <v>409</v>
      </c>
      <c r="L652">
        <v>2525</v>
      </c>
      <c r="M652">
        <v>2900</v>
      </c>
      <c r="N652" t="s">
        <v>5728</v>
      </c>
    </row>
    <row r="653" spans="1:14" x14ac:dyDescent="0.25">
      <c r="A653">
        <v>2001</v>
      </c>
      <c r="B653" t="s">
        <v>71</v>
      </c>
      <c r="C653" t="s">
        <v>416</v>
      </c>
      <c r="D653" t="s">
        <v>24</v>
      </c>
      <c r="E653" t="s">
        <v>16</v>
      </c>
      <c r="F653" t="s">
        <v>17</v>
      </c>
      <c r="G653">
        <v>33</v>
      </c>
      <c r="H653">
        <v>156235</v>
      </c>
      <c r="I653" t="s">
        <v>45</v>
      </c>
      <c r="J653" t="s">
        <v>21</v>
      </c>
      <c r="K653" t="s">
        <v>112</v>
      </c>
      <c r="L653">
        <v>2675</v>
      </c>
      <c r="M653">
        <v>3400</v>
      </c>
      <c r="N653" t="s">
        <v>5728</v>
      </c>
    </row>
    <row r="654" spans="1:14" x14ac:dyDescent="0.25">
      <c r="A654">
        <v>2000</v>
      </c>
      <c r="B654" t="s">
        <v>71</v>
      </c>
      <c r="C654" t="s">
        <v>1566</v>
      </c>
      <c r="D654" t="s">
        <v>15</v>
      </c>
      <c r="E654" t="s">
        <v>16</v>
      </c>
      <c r="F654" t="s">
        <v>17</v>
      </c>
      <c r="G654">
        <v>28</v>
      </c>
      <c r="H654">
        <v>71559</v>
      </c>
      <c r="I654" t="s">
        <v>98</v>
      </c>
      <c r="J654" t="s">
        <v>21</v>
      </c>
      <c r="K654" t="s">
        <v>267</v>
      </c>
      <c r="L654">
        <v>9550</v>
      </c>
      <c r="M654">
        <v>10600</v>
      </c>
      <c r="N654" t="s">
        <v>5728</v>
      </c>
    </row>
    <row r="655" spans="1:14" x14ac:dyDescent="0.25">
      <c r="A655">
        <v>2001</v>
      </c>
      <c r="B655" t="s">
        <v>22</v>
      </c>
      <c r="C655" t="s">
        <v>159</v>
      </c>
      <c r="D655" t="s">
        <v>24</v>
      </c>
      <c r="E655" t="s">
        <v>16</v>
      </c>
      <c r="F655" t="s">
        <v>17</v>
      </c>
      <c r="G655">
        <v>2</v>
      </c>
      <c r="H655">
        <v>1</v>
      </c>
      <c r="I655" t="s">
        <v>18</v>
      </c>
      <c r="J655" t="s">
        <v>25</v>
      </c>
      <c r="K655" t="s">
        <v>261</v>
      </c>
      <c r="L655">
        <v>4675</v>
      </c>
      <c r="M655">
        <v>400</v>
      </c>
      <c r="N655" t="s">
        <v>5732</v>
      </c>
    </row>
    <row r="656" spans="1:14" x14ac:dyDescent="0.25">
      <c r="A656">
        <v>2002</v>
      </c>
      <c r="B656" t="s">
        <v>22</v>
      </c>
      <c r="C656" t="s">
        <v>23</v>
      </c>
      <c r="D656" t="s">
        <v>24</v>
      </c>
      <c r="E656" t="s">
        <v>16</v>
      </c>
      <c r="F656" t="s">
        <v>704</v>
      </c>
      <c r="G656">
        <v>35</v>
      </c>
      <c r="H656">
        <v>91683</v>
      </c>
      <c r="I656" t="s">
        <v>45</v>
      </c>
      <c r="J656" t="s">
        <v>25</v>
      </c>
      <c r="K656" t="s">
        <v>178</v>
      </c>
      <c r="L656">
        <v>3450</v>
      </c>
      <c r="M656">
        <v>5600</v>
      </c>
      <c r="N656" t="s">
        <v>5728</v>
      </c>
    </row>
    <row r="657" spans="1:14" x14ac:dyDescent="0.25">
      <c r="A657">
        <v>2002</v>
      </c>
      <c r="B657" t="s">
        <v>22</v>
      </c>
      <c r="C657" t="s">
        <v>23</v>
      </c>
      <c r="D657" t="s">
        <v>37</v>
      </c>
      <c r="E657" t="s">
        <v>16</v>
      </c>
      <c r="F657" t="s">
        <v>599</v>
      </c>
      <c r="G657">
        <v>28</v>
      </c>
      <c r="H657">
        <v>120620</v>
      </c>
      <c r="I657" t="s">
        <v>38</v>
      </c>
      <c r="J657" t="s">
        <v>25</v>
      </c>
      <c r="K657" t="s">
        <v>760</v>
      </c>
      <c r="L657">
        <v>4150</v>
      </c>
      <c r="M657">
        <v>4500</v>
      </c>
      <c r="N657" t="s">
        <v>5728</v>
      </c>
    </row>
    <row r="658" spans="1:14" x14ac:dyDescent="0.25">
      <c r="A658">
        <v>2002</v>
      </c>
      <c r="B658" t="s">
        <v>22</v>
      </c>
      <c r="C658" t="s">
        <v>23</v>
      </c>
      <c r="D658" t="s">
        <v>56</v>
      </c>
      <c r="E658" t="s">
        <v>16</v>
      </c>
      <c r="F658" t="s">
        <v>599</v>
      </c>
      <c r="G658">
        <v>34</v>
      </c>
      <c r="H658">
        <v>144255</v>
      </c>
      <c r="I658" t="s">
        <v>18</v>
      </c>
      <c r="J658" t="s">
        <v>25</v>
      </c>
      <c r="K658" t="s">
        <v>2062</v>
      </c>
      <c r="L658">
        <v>2925</v>
      </c>
      <c r="M658">
        <v>3800</v>
      </c>
      <c r="N658" t="s">
        <v>5728</v>
      </c>
    </row>
    <row r="659" spans="1:14" x14ac:dyDescent="0.25">
      <c r="A659">
        <v>2002</v>
      </c>
      <c r="B659" t="s">
        <v>22</v>
      </c>
      <c r="C659" t="s">
        <v>23</v>
      </c>
      <c r="D659" t="s">
        <v>37</v>
      </c>
      <c r="E659" t="s">
        <v>16</v>
      </c>
      <c r="F659" t="s">
        <v>599</v>
      </c>
      <c r="G659">
        <v>37</v>
      </c>
      <c r="H659">
        <v>99118</v>
      </c>
      <c r="I659" t="s">
        <v>45</v>
      </c>
      <c r="J659" t="s">
        <v>25</v>
      </c>
      <c r="K659" t="s">
        <v>1069</v>
      </c>
      <c r="L659">
        <v>4850</v>
      </c>
      <c r="M659">
        <v>5500</v>
      </c>
      <c r="N659" t="s">
        <v>5728</v>
      </c>
    </row>
    <row r="660" spans="1:14" x14ac:dyDescent="0.25">
      <c r="A660">
        <v>2002</v>
      </c>
      <c r="B660" t="s">
        <v>22</v>
      </c>
      <c r="C660" t="s">
        <v>52</v>
      </c>
      <c r="D660" t="s">
        <v>24</v>
      </c>
      <c r="E660" t="s">
        <v>75</v>
      </c>
      <c r="F660" t="s">
        <v>599</v>
      </c>
      <c r="G660">
        <v>19</v>
      </c>
      <c r="H660">
        <v>179344</v>
      </c>
      <c r="I660" t="s">
        <v>45</v>
      </c>
      <c r="J660" t="s">
        <v>25</v>
      </c>
      <c r="K660" t="s">
        <v>2058</v>
      </c>
      <c r="L660">
        <v>1700</v>
      </c>
      <c r="M660">
        <v>2000</v>
      </c>
      <c r="N660" t="s">
        <v>5728</v>
      </c>
    </row>
    <row r="661" spans="1:14" x14ac:dyDescent="0.25">
      <c r="A661">
        <v>2002</v>
      </c>
      <c r="B661" t="s">
        <v>22</v>
      </c>
      <c r="C661" t="s">
        <v>52</v>
      </c>
      <c r="D661" t="s">
        <v>24</v>
      </c>
      <c r="E661" t="s">
        <v>16</v>
      </c>
      <c r="F661" t="s">
        <v>620</v>
      </c>
      <c r="G661">
        <v>26</v>
      </c>
      <c r="H661">
        <v>177596</v>
      </c>
      <c r="I661" t="s">
        <v>45</v>
      </c>
      <c r="J661" t="s">
        <v>25</v>
      </c>
      <c r="K661" t="s">
        <v>50</v>
      </c>
      <c r="L661">
        <v>2450</v>
      </c>
      <c r="M661">
        <v>2400</v>
      </c>
      <c r="N661" t="s">
        <v>5728</v>
      </c>
    </row>
    <row r="662" spans="1:14" x14ac:dyDescent="0.25">
      <c r="A662">
        <v>2002</v>
      </c>
      <c r="B662" t="s">
        <v>22</v>
      </c>
      <c r="C662" t="s">
        <v>60</v>
      </c>
      <c r="D662" t="s">
        <v>15</v>
      </c>
      <c r="E662" t="s">
        <v>16</v>
      </c>
      <c r="F662" t="s">
        <v>599</v>
      </c>
      <c r="G662">
        <v>28</v>
      </c>
      <c r="H662">
        <v>163920</v>
      </c>
      <c r="I662" t="s">
        <v>25</v>
      </c>
      <c r="J662" t="s">
        <v>19</v>
      </c>
      <c r="K662" t="s">
        <v>1310</v>
      </c>
      <c r="L662">
        <v>3425</v>
      </c>
      <c r="M662">
        <v>3500</v>
      </c>
      <c r="N662" t="s">
        <v>5728</v>
      </c>
    </row>
    <row r="663" spans="1:14" x14ac:dyDescent="0.25">
      <c r="A663">
        <v>2002</v>
      </c>
      <c r="B663" t="s">
        <v>22</v>
      </c>
      <c r="C663" t="s">
        <v>23</v>
      </c>
      <c r="D663" t="s">
        <v>49</v>
      </c>
      <c r="E663" t="s">
        <v>75</v>
      </c>
      <c r="F663" t="s">
        <v>606</v>
      </c>
      <c r="G663">
        <v>22</v>
      </c>
      <c r="H663">
        <v>169436</v>
      </c>
      <c r="I663" t="s">
        <v>46</v>
      </c>
      <c r="J663" t="s">
        <v>19</v>
      </c>
      <c r="K663" t="s">
        <v>263</v>
      </c>
      <c r="L663">
        <v>2300</v>
      </c>
      <c r="M663">
        <v>2500</v>
      </c>
      <c r="N663" t="s">
        <v>5730</v>
      </c>
    </row>
    <row r="664" spans="1:14" x14ac:dyDescent="0.25">
      <c r="A664">
        <v>2002</v>
      </c>
      <c r="B664" t="s">
        <v>22</v>
      </c>
      <c r="C664" t="s">
        <v>159</v>
      </c>
      <c r="D664" t="s">
        <v>24</v>
      </c>
      <c r="E664" t="s">
        <v>16</v>
      </c>
      <c r="F664" t="s">
        <v>599</v>
      </c>
      <c r="G664">
        <v>19</v>
      </c>
      <c r="H664">
        <v>162819</v>
      </c>
      <c r="I664" t="s">
        <v>25</v>
      </c>
      <c r="J664" t="s">
        <v>25</v>
      </c>
      <c r="K664" t="s">
        <v>1242</v>
      </c>
      <c r="L664">
        <v>3100</v>
      </c>
      <c r="M664">
        <v>4200</v>
      </c>
      <c r="N664" t="s">
        <v>5728</v>
      </c>
    </row>
    <row r="665" spans="1:14" x14ac:dyDescent="0.25">
      <c r="A665">
        <v>2002</v>
      </c>
      <c r="B665" t="s">
        <v>109</v>
      </c>
      <c r="C665" t="s">
        <v>1466</v>
      </c>
      <c r="D665" t="s">
        <v>15</v>
      </c>
      <c r="E665" t="s">
        <v>16</v>
      </c>
      <c r="F665" t="s">
        <v>614</v>
      </c>
      <c r="G665">
        <v>29</v>
      </c>
      <c r="H665">
        <v>92926</v>
      </c>
      <c r="I665" t="s">
        <v>21</v>
      </c>
      <c r="J665" t="s">
        <v>19</v>
      </c>
      <c r="K665" t="s">
        <v>2476</v>
      </c>
      <c r="L665">
        <v>1500</v>
      </c>
      <c r="M665">
        <v>1100</v>
      </c>
      <c r="N665" t="s">
        <v>5728</v>
      </c>
    </row>
    <row r="666" spans="1:14" x14ac:dyDescent="0.25">
      <c r="A666">
        <v>2002</v>
      </c>
      <c r="B666" t="s">
        <v>109</v>
      </c>
      <c r="C666" t="s">
        <v>1466</v>
      </c>
      <c r="D666" t="s">
        <v>15</v>
      </c>
      <c r="E666" t="s">
        <v>16</v>
      </c>
      <c r="F666" t="s">
        <v>608</v>
      </c>
      <c r="G666">
        <v>48</v>
      </c>
      <c r="H666">
        <v>49637</v>
      </c>
      <c r="I666" t="s">
        <v>19</v>
      </c>
      <c r="J666" t="s">
        <v>19</v>
      </c>
      <c r="K666" t="s">
        <v>678</v>
      </c>
      <c r="L666">
        <v>2000</v>
      </c>
      <c r="M666">
        <v>4200</v>
      </c>
      <c r="N666" t="s">
        <v>5728</v>
      </c>
    </row>
    <row r="667" spans="1:14" x14ac:dyDescent="0.25">
      <c r="A667">
        <v>2002</v>
      </c>
      <c r="B667" t="s">
        <v>71</v>
      </c>
      <c r="C667" t="s">
        <v>416</v>
      </c>
      <c r="D667" t="s">
        <v>24</v>
      </c>
      <c r="E667" t="s">
        <v>16</v>
      </c>
      <c r="F667" t="s">
        <v>600</v>
      </c>
      <c r="G667">
        <v>32</v>
      </c>
      <c r="H667">
        <v>116016</v>
      </c>
      <c r="I667" t="s">
        <v>18</v>
      </c>
      <c r="J667" t="s">
        <v>41</v>
      </c>
      <c r="K667" t="s">
        <v>1002</v>
      </c>
      <c r="L667">
        <v>4825</v>
      </c>
      <c r="M667">
        <v>5500</v>
      </c>
      <c r="N667" t="s">
        <v>5728</v>
      </c>
    </row>
    <row r="668" spans="1:14" x14ac:dyDescent="0.25">
      <c r="A668">
        <v>2002</v>
      </c>
      <c r="B668" t="s">
        <v>71</v>
      </c>
      <c r="C668" t="s">
        <v>392</v>
      </c>
      <c r="D668" t="s">
        <v>24</v>
      </c>
      <c r="E668" t="s">
        <v>16</v>
      </c>
      <c r="F668" t="s">
        <v>599</v>
      </c>
      <c r="G668">
        <v>25</v>
      </c>
      <c r="H668">
        <v>137334</v>
      </c>
      <c r="I668" t="s">
        <v>45</v>
      </c>
      <c r="J668" t="s">
        <v>19</v>
      </c>
      <c r="K668" t="s">
        <v>1069</v>
      </c>
      <c r="L668">
        <v>6700</v>
      </c>
      <c r="M668">
        <v>4000</v>
      </c>
      <c r="N668" t="s">
        <v>5728</v>
      </c>
    </row>
    <row r="669" spans="1:14" x14ac:dyDescent="0.25">
      <c r="A669">
        <v>2002</v>
      </c>
      <c r="B669" t="s">
        <v>71</v>
      </c>
      <c r="C669" t="s">
        <v>392</v>
      </c>
      <c r="D669" t="s">
        <v>24</v>
      </c>
      <c r="E669" t="s">
        <v>16</v>
      </c>
      <c r="F669" t="s">
        <v>611</v>
      </c>
      <c r="G669">
        <v>32</v>
      </c>
      <c r="H669">
        <v>137239</v>
      </c>
      <c r="I669" t="s">
        <v>91</v>
      </c>
      <c r="J669" t="s">
        <v>21</v>
      </c>
      <c r="K669" t="s">
        <v>655</v>
      </c>
      <c r="L669">
        <v>6700</v>
      </c>
      <c r="M669">
        <v>8000</v>
      </c>
      <c r="N669" t="s">
        <v>5728</v>
      </c>
    </row>
    <row r="670" spans="1:14" x14ac:dyDescent="0.25">
      <c r="A670">
        <v>2002</v>
      </c>
      <c r="B670" t="s">
        <v>71</v>
      </c>
      <c r="C670" t="s">
        <v>392</v>
      </c>
      <c r="D670" t="s">
        <v>24</v>
      </c>
      <c r="E670" t="s">
        <v>16</v>
      </c>
      <c r="F670" t="s">
        <v>599</v>
      </c>
      <c r="G670">
        <v>27</v>
      </c>
      <c r="H670">
        <v>130410</v>
      </c>
      <c r="I670" t="s">
        <v>46</v>
      </c>
      <c r="J670" t="s">
        <v>25</v>
      </c>
      <c r="K670" t="s">
        <v>1462</v>
      </c>
      <c r="L670">
        <v>6900</v>
      </c>
      <c r="M670">
        <v>6300</v>
      </c>
      <c r="N670" t="s">
        <v>5728</v>
      </c>
    </row>
    <row r="671" spans="1:14" x14ac:dyDescent="0.25">
      <c r="A671">
        <v>2002</v>
      </c>
      <c r="B671" t="s">
        <v>71</v>
      </c>
      <c r="C671" t="s">
        <v>430</v>
      </c>
      <c r="D671" t="s">
        <v>15</v>
      </c>
      <c r="E671" t="s">
        <v>16</v>
      </c>
      <c r="F671" t="s">
        <v>597</v>
      </c>
      <c r="G671">
        <v>1</v>
      </c>
      <c r="H671">
        <v>190050</v>
      </c>
      <c r="I671" t="s">
        <v>19</v>
      </c>
      <c r="J671" t="s">
        <v>21</v>
      </c>
      <c r="K671" t="s">
        <v>287</v>
      </c>
      <c r="L671">
        <v>3975</v>
      </c>
      <c r="M671">
        <v>2200</v>
      </c>
      <c r="N671" t="s">
        <v>5728</v>
      </c>
    </row>
    <row r="672" spans="1:14" x14ac:dyDescent="0.25">
      <c r="A672">
        <v>2002</v>
      </c>
      <c r="B672" t="s">
        <v>120</v>
      </c>
      <c r="C672" t="s">
        <v>127</v>
      </c>
      <c r="D672" t="s">
        <v>24</v>
      </c>
      <c r="E672" t="s">
        <v>16</v>
      </c>
      <c r="F672" t="s">
        <v>651</v>
      </c>
      <c r="G672">
        <v>23</v>
      </c>
      <c r="H672">
        <v>88050</v>
      </c>
      <c r="I672" t="s">
        <v>91</v>
      </c>
      <c r="J672" t="s">
        <v>41</v>
      </c>
      <c r="K672" t="s">
        <v>1194</v>
      </c>
      <c r="L672">
        <v>3600</v>
      </c>
      <c r="M672">
        <v>4400</v>
      </c>
      <c r="N672" t="s">
        <v>5728</v>
      </c>
    </row>
    <row r="673" spans="1:14" x14ac:dyDescent="0.25">
      <c r="A673">
        <v>2002</v>
      </c>
      <c r="B673" t="s">
        <v>120</v>
      </c>
      <c r="C673" t="s">
        <v>127</v>
      </c>
      <c r="D673" t="s">
        <v>24</v>
      </c>
      <c r="E673" t="s">
        <v>16</v>
      </c>
      <c r="F673" t="s">
        <v>599</v>
      </c>
      <c r="G673">
        <v>35</v>
      </c>
      <c r="H673">
        <v>231785</v>
      </c>
      <c r="I673" t="s">
        <v>18</v>
      </c>
      <c r="J673" t="s">
        <v>25</v>
      </c>
      <c r="K673" t="s">
        <v>1310</v>
      </c>
      <c r="L673">
        <v>2400</v>
      </c>
      <c r="M673">
        <v>4700</v>
      </c>
      <c r="N673" t="s">
        <v>5728</v>
      </c>
    </row>
    <row r="674" spans="1:14" x14ac:dyDescent="0.25">
      <c r="A674">
        <v>2002</v>
      </c>
      <c r="B674" t="s">
        <v>120</v>
      </c>
      <c r="C674" t="s">
        <v>127</v>
      </c>
      <c r="D674" t="s">
        <v>24</v>
      </c>
      <c r="E674" t="s">
        <v>16</v>
      </c>
      <c r="F674" t="s">
        <v>602</v>
      </c>
      <c r="G674">
        <v>28</v>
      </c>
      <c r="H674">
        <v>160784</v>
      </c>
      <c r="I674" t="s">
        <v>45</v>
      </c>
      <c r="J674" t="s">
        <v>25</v>
      </c>
      <c r="K674" t="s">
        <v>709</v>
      </c>
      <c r="L674">
        <v>3250</v>
      </c>
      <c r="M674">
        <v>2950</v>
      </c>
      <c r="N674" t="s">
        <v>5728</v>
      </c>
    </row>
    <row r="675" spans="1:14" x14ac:dyDescent="0.25">
      <c r="A675">
        <v>2002</v>
      </c>
      <c r="B675" t="s">
        <v>120</v>
      </c>
      <c r="C675" t="s">
        <v>127</v>
      </c>
      <c r="D675" t="s">
        <v>24</v>
      </c>
      <c r="E675" t="s">
        <v>16</v>
      </c>
      <c r="F675" t="s">
        <v>599</v>
      </c>
      <c r="G675">
        <v>25</v>
      </c>
      <c r="H675">
        <v>162367</v>
      </c>
      <c r="I675" t="s">
        <v>38</v>
      </c>
      <c r="J675" t="s">
        <v>21</v>
      </c>
      <c r="K675" t="s">
        <v>1025</v>
      </c>
      <c r="L675">
        <v>3025</v>
      </c>
      <c r="M675">
        <v>3100</v>
      </c>
      <c r="N675" t="s">
        <v>5728</v>
      </c>
    </row>
    <row r="676" spans="1:14" x14ac:dyDescent="0.25">
      <c r="A676">
        <v>2002</v>
      </c>
      <c r="B676" t="s">
        <v>120</v>
      </c>
      <c r="C676" t="s">
        <v>121</v>
      </c>
      <c r="D676" t="s">
        <v>24</v>
      </c>
      <c r="E676" t="s">
        <v>75</v>
      </c>
      <c r="F676" t="s">
        <v>599</v>
      </c>
      <c r="G676">
        <v>19</v>
      </c>
      <c r="H676">
        <v>66583</v>
      </c>
      <c r="I676" t="s">
        <v>45</v>
      </c>
      <c r="J676" t="s">
        <v>25</v>
      </c>
      <c r="K676" t="s">
        <v>2039</v>
      </c>
      <c r="L676">
        <v>2325</v>
      </c>
      <c r="M676">
        <v>2200</v>
      </c>
      <c r="N676" t="s">
        <v>5728</v>
      </c>
    </row>
    <row r="677" spans="1:14" x14ac:dyDescent="0.25">
      <c r="A677">
        <v>2002</v>
      </c>
      <c r="B677" t="s">
        <v>120</v>
      </c>
      <c r="C677" t="s">
        <v>121</v>
      </c>
      <c r="D677" t="s">
        <v>24</v>
      </c>
      <c r="E677" t="s">
        <v>16</v>
      </c>
      <c r="F677" t="s">
        <v>611</v>
      </c>
      <c r="G677">
        <v>22</v>
      </c>
      <c r="H677">
        <v>170008</v>
      </c>
      <c r="I677" t="s">
        <v>18</v>
      </c>
      <c r="J677" t="s">
        <v>21</v>
      </c>
      <c r="K677" t="s">
        <v>1469</v>
      </c>
      <c r="L677">
        <v>1700</v>
      </c>
      <c r="M677">
        <v>2300</v>
      </c>
      <c r="N677" t="s">
        <v>5728</v>
      </c>
    </row>
    <row r="678" spans="1:14" x14ac:dyDescent="0.25">
      <c r="A678">
        <v>2002</v>
      </c>
      <c r="B678" t="s">
        <v>120</v>
      </c>
      <c r="C678" t="s">
        <v>134</v>
      </c>
      <c r="D678" t="s">
        <v>24</v>
      </c>
      <c r="E678" t="s">
        <v>16</v>
      </c>
      <c r="F678" t="s">
        <v>599</v>
      </c>
      <c r="G678">
        <v>19</v>
      </c>
      <c r="H678">
        <v>178965</v>
      </c>
      <c r="I678" t="s">
        <v>98</v>
      </c>
      <c r="J678" t="s">
        <v>25</v>
      </c>
      <c r="K678" t="s">
        <v>1261</v>
      </c>
      <c r="L678">
        <v>2500</v>
      </c>
      <c r="M678">
        <v>2000</v>
      </c>
      <c r="N678" t="s">
        <v>5728</v>
      </c>
    </row>
    <row r="679" spans="1:14" x14ac:dyDescent="0.25">
      <c r="A679">
        <v>2002</v>
      </c>
      <c r="B679" t="s">
        <v>120</v>
      </c>
      <c r="C679" t="s">
        <v>127</v>
      </c>
      <c r="D679" t="s">
        <v>24</v>
      </c>
      <c r="E679" t="s">
        <v>16</v>
      </c>
      <c r="F679" t="s">
        <v>599</v>
      </c>
      <c r="G679">
        <v>31</v>
      </c>
      <c r="H679">
        <v>92165</v>
      </c>
      <c r="I679" t="s">
        <v>25</v>
      </c>
      <c r="J679" t="s">
        <v>25</v>
      </c>
      <c r="K679" t="s">
        <v>2452</v>
      </c>
      <c r="L679">
        <v>3650</v>
      </c>
      <c r="M679">
        <v>2900</v>
      </c>
      <c r="N679" t="s">
        <v>5728</v>
      </c>
    </row>
    <row r="680" spans="1:14" x14ac:dyDescent="0.25">
      <c r="A680">
        <v>2002</v>
      </c>
      <c r="B680" t="s">
        <v>120</v>
      </c>
      <c r="C680" t="s">
        <v>127</v>
      </c>
      <c r="D680" t="s">
        <v>24</v>
      </c>
      <c r="E680" t="s">
        <v>16</v>
      </c>
      <c r="F680" t="s">
        <v>599</v>
      </c>
      <c r="G680">
        <v>2</v>
      </c>
      <c r="H680">
        <v>173784</v>
      </c>
      <c r="I680" t="s">
        <v>38</v>
      </c>
      <c r="J680" t="s">
        <v>21</v>
      </c>
      <c r="K680" t="s">
        <v>1025</v>
      </c>
      <c r="L680">
        <v>2750</v>
      </c>
      <c r="M680">
        <v>2900</v>
      </c>
      <c r="N680" t="s">
        <v>5728</v>
      </c>
    </row>
    <row r="681" spans="1:14" x14ac:dyDescent="0.25">
      <c r="A681">
        <v>2002</v>
      </c>
      <c r="B681" t="s">
        <v>120</v>
      </c>
      <c r="C681" t="s">
        <v>127</v>
      </c>
      <c r="D681" t="s">
        <v>24</v>
      </c>
      <c r="E681" t="s">
        <v>16</v>
      </c>
      <c r="F681" t="s">
        <v>619</v>
      </c>
      <c r="G681">
        <v>22</v>
      </c>
      <c r="H681">
        <v>118873</v>
      </c>
      <c r="I681" t="s">
        <v>38</v>
      </c>
      <c r="J681" t="s">
        <v>41</v>
      </c>
      <c r="K681" t="s">
        <v>1163</v>
      </c>
      <c r="L681">
        <v>2800</v>
      </c>
      <c r="M681">
        <v>3200</v>
      </c>
      <c r="N681" t="s">
        <v>5728</v>
      </c>
    </row>
    <row r="682" spans="1:14" x14ac:dyDescent="0.25">
      <c r="A682">
        <v>2002</v>
      </c>
      <c r="B682" t="s">
        <v>120</v>
      </c>
      <c r="C682" t="s">
        <v>127</v>
      </c>
      <c r="D682" t="s">
        <v>24</v>
      </c>
      <c r="E682" t="s">
        <v>16</v>
      </c>
      <c r="F682" t="s">
        <v>589</v>
      </c>
      <c r="G682">
        <v>19</v>
      </c>
      <c r="H682">
        <v>179159</v>
      </c>
      <c r="I682" t="s">
        <v>45</v>
      </c>
      <c r="J682" t="s">
        <v>25</v>
      </c>
      <c r="K682" t="s">
        <v>2053</v>
      </c>
      <c r="L682">
        <v>2825</v>
      </c>
      <c r="M682">
        <v>2300</v>
      </c>
      <c r="N682" t="s">
        <v>5728</v>
      </c>
    </row>
    <row r="683" spans="1:14" x14ac:dyDescent="0.25">
      <c r="A683">
        <v>2001</v>
      </c>
      <c r="B683" t="s">
        <v>22</v>
      </c>
      <c r="C683" t="s">
        <v>60</v>
      </c>
      <c r="D683" t="s">
        <v>15</v>
      </c>
      <c r="E683" t="s">
        <v>75</v>
      </c>
      <c r="F683" t="s">
        <v>589</v>
      </c>
      <c r="G683">
        <v>29</v>
      </c>
      <c r="H683">
        <v>158851</v>
      </c>
      <c r="I683" t="s">
        <v>18</v>
      </c>
      <c r="J683" t="s">
        <v>25</v>
      </c>
      <c r="K683" t="s">
        <v>2455</v>
      </c>
      <c r="L683">
        <v>3025</v>
      </c>
      <c r="M683">
        <v>3000</v>
      </c>
      <c r="N683" t="s">
        <v>5728</v>
      </c>
    </row>
    <row r="684" spans="1:14" x14ac:dyDescent="0.25">
      <c r="A684">
        <v>2001</v>
      </c>
      <c r="B684" t="s">
        <v>22</v>
      </c>
      <c r="C684" t="s">
        <v>23</v>
      </c>
      <c r="D684" t="s">
        <v>56</v>
      </c>
      <c r="E684" t="s">
        <v>16</v>
      </c>
      <c r="F684" t="s">
        <v>599</v>
      </c>
      <c r="G684">
        <v>19</v>
      </c>
      <c r="H684">
        <v>129138</v>
      </c>
      <c r="I684" t="s">
        <v>45</v>
      </c>
      <c r="J684" t="s">
        <v>25</v>
      </c>
      <c r="K684" t="s">
        <v>1150</v>
      </c>
      <c r="L684">
        <v>2900</v>
      </c>
      <c r="M684">
        <v>3400</v>
      </c>
      <c r="N684" t="s">
        <v>5728</v>
      </c>
    </row>
    <row r="685" spans="1:14" x14ac:dyDescent="0.25">
      <c r="A685">
        <v>2001</v>
      </c>
      <c r="B685" t="s">
        <v>22</v>
      </c>
      <c r="C685" t="s">
        <v>23</v>
      </c>
      <c r="D685" t="s">
        <v>24</v>
      </c>
      <c r="E685" t="s">
        <v>16</v>
      </c>
      <c r="F685" t="s">
        <v>602</v>
      </c>
      <c r="G685">
        <v>19</v>
      </c>
      <c r="H685">
        <v>169341</v>
      </c>
      <c r="I685" t="s">
        <v>25</v>
      </c>
      <c r="J685" t="s">
        <v>19</v>
      </c>
      <c r="K685" t="s">
        <v>1442</v>
      </c>
      <c r="L685">
        <v>1975</v>
      </c>
      <c r="M685">
        <v>1900</v>
      </c>
      <c r="N685" t="s">
        <v>5728</v>
      </c>
    </row>
    <row r="686" spans="1:14" x14ac:dyDescent="0.25">
      <c r="A686">
        <v>2002</v>
      </c>
      <c r="B686" t="s">
        <v>120</v>
      </c>
      <c r="C686" t="s">
        <v>122</v>
      </c>
      <c r="D686" t="s">
        <v>110</v>
      </c>
      <c r="E686" t="s">
        <v>16</v>
      </c>
      <c r="F686" t="s">
        <v>651</v>
      </c>
      <c r="G686">
        <v>23</v>
      </c>
      <c r="H686">
        <v>179093</v>
      </c>
      <c r="I686" t="s">
        <v>76</v>
      </c>
      <c r="J686" t="s">
        <v>41</v>
      </c>
      <c r="K686" t="s">
        <v>1205</v>
      </c>
      <c r="L686">
        <v>2625</v>
      </c>
      <c r="M686">
        <v>2000</v>
      </c>
      <c r="N686" t="s">
        <v>5728</v>
      </c>
    </row>
    <row r="687" spans="1:14" x14ac:dyDescent="0.25">
      <c r="A687">
        <v>2001</v>
      </c>
      <c r="B687" t="s">
        <v>22</v>
      </c>
      <c r="C687" t="s">
        <v>60</v>
      </c>
      <c r="D687" t="s">
        <v>15</v>
      </c>
      <c r="E687" t="s">
        <v>16</v>
      </c>
      <c r="F687" t="s">
        <v>599</v>
      </c>
      <c r="G687">
        <v>44</v>
      </c>
      <c r="H687">
        <v>175327</v>
      </c>
      <c r="I687" t="s">
        <v>18</v>
      </c>
      <c r="J687" t="s">
        <v>25</v>
      </c>
      <c r="K687" t="s">
        <v>760</v>
      </c>
      <c r="L687">
        <v>2725</v>
      </c>
      <c r="M687">
        <v>5000</v>
      </c>
      <c r="N687" t="s">
        <v>5728</v>
      </c>
    </row>
    <row r="688" spans="1:14" x14ac:dyDescent="0.25">
      <c r="A688">
        <v>2001</v>
      </c>
      <c r="B688" t="s">
        <v>22</v>
      </c>
      <c r="C688" t="s">
        <v>23</v>
      </c>
      <c r="D688" t="s">
        <v>24</v>
      </c>
      <c r="E688" t="s">
        <v>16</v>
      </c>
      <c r="F688" t="s">
        <v>611</v>
      </c>
      <c r="G688">
        <v>32</v>
      </c>
      <c r="H688">
        <v>150169</v>
      </c>
      <c r="I688" t="s">
        <v>19</v>
      </c>
      <c r="J688" t="s">
        <v>21</v>
      </c>
      <c r="K688" t="s">
        <v>124</v>
      </c>
      <c r="L688">
        <v>2150</v>
      </c>
      <c r="M688">
        <v>2200</v>
      </c>
      <c r="N688" t="s">
        <v>5728</v>
      </c>
    </row>
    <row r="689" spans="1:14" x14ac:dyDescent="0.25">
      <c r="A689">
        <v>2001</v>
      </c>
      <c r="B689" t="s">
        <v>22</v>
      </c>
      <c r="C689" t="s">
        <v>23</v>
      </c>
      <c r="D689" t="s">
        <v>24</v>
      </c>
      <c r="E689" t="s">
        <v>16</v>
      </c>
      <c r="F689" t="s">
        <v>611</v>
      </c>
      <c r="G689">
        <v>24</v>
      </c>
      <c r="H689">
        <v>134895</v>
      </c>
      <c r="I689" t="s">
        <v>38</v>
      </c>
      <c r="J689" t="s">
        <v>41</v>
      </c>
      <c r="K689" t="s">
        <v>1469</v>
      </c>
      <c r="L689">
        <v>2425</v>
      </c>
      <c r="M689">
        <v>2800</v>
      </c>
      <c r="N689" t="s">
        <v>5728</v>
      </c>
    </row>
    <row r="690" spans="1:14" x14ac:dyDescent="0.25">
      <c r="A690">
        <v>2001</v>
      </c>
      <c r="B690" t="s">
        <v>71</v>
      </c>
      <c r="C690" t="s">
        <v>392</v>
      </c>
      <c r="D690" t="s">
        <v>24</v>
      </c>
      <c r="E690" t="s">
        <v>16</v>
      </c>
      <c r="F690" t="s">
        <v>599</v>
      </c>
      <c r="G690">
        <v>35</v>
      </c>
      <c r="H690">
        <v>78533</v>
      </c>
      <c r="I690" t="s">
        <v>45</v>
      </c>
      <c r="J690" t="s">
        <v>21</v>
      </c>
      <c r="K690" t="s">
        <v>2458</v>
      </c>
      <c r="L690">
        <v>7750</v>
      </c>
      <c r="M690">
        <v>7200</v>
      </c>
      <c r="N690" t="s">
        <v>5728</v>
      </c>
    </row>
    <row r="691" spans="1:14" x14ac:dyDescent="0.25">
      <c r="A691">
        <v>2001</v>
      </c>
      <c r="B691" t="s">
        <v>71</v>
      </c>
      <c r="C691" t="s">
        <v>423</v>
      </c>
      <c r="D691" t="s">
        <v>24</v>
      </c>
      <c r="E691" t="s">
        <v>16</v>
      </c>
      <c r="F691" t="s">
        <v>599</v>
      </c>
      <c r="G691">
        <v>19</v>
      </c>
      <c r="H691">
        <v>182518</v>
      </c>
      <c r="I691" t="s">
        <v>18</v>
      </c>
      <c r="J691" t="s">
        <v>19</v>
      </c>
      <c r="K691" t="s">
        <v>1222</v>
      </c>
      <c r="L691">
        <v>2400</v>
      </c>
      <c r="M691">
        <v>2500</v>
      </c>
      <c r="N691" t="s">
        <v>5728</v>
      </c>
    </row>
    <row r="692" spans="1:14" x14ac:dyDescent="0.25">
      <c r="A692">
        <v>2001</v>
      </c>
      <c r="B692" t="s">
        <v>120</v>
      </c>
      <c r="C692" t="s">
        <v>134</v>
      </c>
      <c r="D692" t="s">
        <v>24</v>
      </c>
      <c r="E692" t="s">
        <v>16</v>
      </c>
      <c r="F692" t="s">
        <v>599</v>
      </c>
      <c r="G692">
        <v>34</v>
      </c>
      <c r="H692">
        <v>192209</v>
      </c>
      <c r="I692" t="s">
        <v>91</v>
      </c>
      <c r="J692" t="s">
        <v>41</v>
      </c>
      <c r="K692" t="s">
        <v>1311</v>
      </c>
      <c r="L692">
        <v>2200</v>
      </c>
      <c r="M692">
        <v>2200</v>
      </c>
      <c r="N692" t="s">
        <v>5728</v>
      </c>
    </row>
    <row r="693" spans="1:14" x14ac:dyDescent="0.25">
      <c r="A693">
        <v>2001</v>
      </c>
      <c r="B693" t="s">
        <v>120</v>
      </c>
      <c r="C693" t="s">
        <v>134</v>
      </c>
      <c r="D693" t="s">
        <v>24</v>
      </c>
      <c r="E693" t="s">
        <v>16</v>
      </c>
      <c r="F693" t="s">
        <v>599</v>
      </c>
      <c r="G693">
        <v>32</v>
      </c>
      <c r="H693">
        <v>263365</v>
      </c>
      <c r="I693" t="s">
        <v>45</v>
      </c>
      <c r="J693" t="s">
        <v>25</v>
      </c>
      <c r="K693" t="s">
        <v>2452</v>
      </c>
      <c r="L693">
        <v>1350</v>
      </c>
      <c r="M693">
        <v>2400</v>
      </c>
      <c r="N693" t="s">
        <v>5728</v>
      </c>
    </row>
    <row r="694" spans="1:14" x14ac:dyDescent="0.25">
      <c r="A694">
        <v>2000</v>
      </c>
      <c r="B694" t="s">
        <v>22</v>
      </c>
      <c r="C694" t="s">
        <v>492</v>
      </c>
      <c r="D694" t="s">
        <v>37</v>
      </c>
      <c r="E694" t="s">
        <v>16</v>
      </c>
      <c r="F694" t="s">
        <v>599</v>
      </c>
      <c r="G694">
        <v>21</v>
      </c>
      <c r="H694">
        <v>99899</v>
      </c>
      <c r="I694" t="s">
        <v>25</v>
      </c>
      <c r="J694" t="s">
        <v>19</v>
      </c>
      <c r="K694" t="s">
        <v>2175</v>
      </c>
      <c r="L694">
        <v>4775</v>
      </c>
      <c r="M694">
        <v>3700</v>
      </c>
      <c r="N694" t="s">
        <v>5728</v>
      </c>
    </row>
    <row r="695" spans="1:14" x14ac:dyDescent="0.25">
      <c r="A695">
        <v>2000</v>
      </c>
      <c r="B695" t="s">
        <v>22</v>
      </c>
      <c r="C695" t="s">
        <v>23</v>
      </c>
      <c r="D695" t="s">
        <v>24</v>
      </c>
      <c r="E695" t="s">
        <v>16</v>
      </c>
      <c r="F695" t="s">
        <v>599</v>
      </c>
      <c r="G695">
        <v>19</v>
      </c>
      <c r="H695">
        <v>143642</v>
      </c>
      <c r="I695" t="s">
        <v>46</v>
      </c>
      <c r="J695" t="s">
        <v>21</v>
      </c>
      <c r="K695" t="s">
        <v>1385</v>
      </c>
      <c r="L695">
        <v>1800</v>
      </c>
      <c r="M695">
        <v>1600</v>
      </c>
      <c r="N695" t="s">
        <v>5728</v>
      </c>
    </row>
    <row r="696" spans="1:14" x14ac:dyDescent="0.25">
      <c r="A696">
        <v>2000</v>
      </c>
      <c r="B696" t="s">
        <v>22</v>
      </c>
      <c r="C696" t="s">
        <v>23</v>
      </c>
      <c r="D696" t="s">
        <v>24</v>
      </c>
      <c r="E696" t="s">
        <v>16</v>
      </c>
      <c r="F696" t="s">
        <v>599</v>
      </c>
      <c r="G696">
        <v>19</v>
      </c>
      <c r="H696">
        <v>178982</v>
      </c>
      <c r="I696" t="s">
        <v>38</v>
      </c>
      <c r="J696" t="s">
        <v>21</v>
      </c>
      <c r="K696" t="s">
        <v>2023</v>
      </c>
      <c r="L696">
        <v>1375</v>
      </c>
      <c r="M696">
        <v>1800</v>
      </c>
      <c r="N696" t="s">
        <v>5728</v>
      </c>
    </row>
    <row r="697" spans="1:14" x14ac:dyDescent="0.25">
      <c r="A697">
        <v>2001</v>
      </c>
      <c r="B697" t="s">
        <v>120</v>
      </c>
      <c r="C697" t="s">
        <v>154</v>
      </c>
      <c r="D697" t="s">
        <v>15</v>
      </c>
      <c r="E697" t="s">
        <v>16</v>
      </c>
      <c r="F697" t="s">
        <v>599</v>
      </c>
      <c r="G697">
        <v>27</v>
      </c>
      <c r="H697">
        <v>135580</v>
      </c>
      <c r="I697" t="s">
        <v>38</v>
      </c>
      <c r="J697" t="s">
        <v>25</v>
      </c>
      <c r="K697" t="s">
        <v>2023</v>
      </c>
      <c r="L697">
        <v>4725</v>
      </c>
      <c r="M697">
        <v>4100</v>
      </c>
      <c r="N697" t="s">
        <v>5728</v>
      </c>
    </row>
    <row r="698" spans="1:14" x14ac:dyDescent="0.25">
      <c r="A698">
        <v>2001</v>
      </c>
      <c r="B698" t="s">
        <v>120</v>
      </c>
      <c r="C698" t="s">
        <v>148</v>
      </c>
      <c r="D698" t="s">
        <v>15</v>
      </c>
      <c r="E698" t="s">
        <v>16</v>
      </c>
      <c r="F698" t="s">
        <v>606</v>
      </c>
      <c r="G698">
        <v>1</v>
      </c>
      <c r="H698">
        <v>1</v>
      </c>
      <c r="I698" t="s">
        <v>18</v>
      </c>
      <c r="J698" t="s">
        <v>41</v>
      </c>
      <c r="K698" t="s">
        <v>1376</v>
      </c>
      <c r="L698">
        <v>4500</v>
      </c>
      <c r="M698">
        <v>500</v>
      </c>
      <c r="N698" t="s">
        <v>5728</v>
      </c>
    </row>
    <row r="699" spans="1:14" x14ac:dyDescent="0.25">
      <c r="A699">
        <v>2000</v>
      </c>
      <c r="B699" t="s">
        <v>22</v>
      </c>
      <c r="C699" t="s">
        <v>23</v>
      </c>
      <c r="D699" t="s">
        <v>24</v>
      </c>
      <c r="E699" t="s">
        <v>16</v>
      </c>
      <c r="F699" t="s">
        <v>599</v>
      </c>
      <c r="G699">
        <v>19</v>
      </c>
      <c r="H699">
        <v>131417</v>
      </c>
      <c r="I699" t="s">
        <v>98</v>
      </c>
      <c r="J699" t="s">
        <v>41</v>
      </c>
      <c r="K699" t="s">
        <v>1242</v>
      </c>
      <c r="L699">
        <v>1950</v>
      </c>
      <c r="M699">
        <v>2100</v>
      </c>
      <c r="N699" t="s">
        <v>5728</v>
      </c>
    </row>
    <row r="700" spans="1:14" x14ac:dyDescent="0.25">
      <c r="A700">
        <v>2000</v>
      </c>
      <c r="B700" t="s">
        <v>109</v>
      </c>
      <c r="C700" t="s">
        <v>197</v>
      </c>
      <c r="D700" t="s">
        <v>15</v>
      </c>
      <c r="E700" t="s">
        <v>16</v>
      </c>
      <c r="F700" t="s">
        <v>618</v>
      </c>
      <c r="G700">
        <v>2</v>
      </c>
      <c r="H700">
        <v>145311</v>
      </c>
      <c r="I700" t="s">
        <v>98</v>
      </c>
      <c r="J700" t="s">
        <v>21</v>
      </c>
      <c r="K700" t="s">
        <v>1537</v>
      </c>
      <c r="L700">
        <v>1150</v>
      </c>
      <c r="M700">
        <v>1500</v>
      </c>
      <c r="N700" t="s">
        <v>5728</v>
      </c>
    </row>
    <row r="701" spans="1:14" x14ac:dyDescent="0.25">
      <c r="A701">
        <v>2000</v>
      </c>
      <c r="B701" t="s">
        <v>71</v>
      </c>
      <c r="C701" t="s">
        <v>430</v>
      </c>
      <c r="D701" t="s">
        <v>15</v>
      </c>
      <c r="E701" t="s">
        <v>16</v>
      </c>
      <c r="F701" t="s">
        <v>618</v>
      </c>
      <c r="G701">
        <v>2</v>
      </c>
      <c r="H701">
        <v>202630</v>
      </c>
      <c r="I701" t="s">
        <v>25</v>
      </c>
      <c r="J701" t="s">
        <v>21</v>
      </c>
      <c r="K701" t="s">
        <v>797</v>
      </c>
      <c r="L701">
        <v>3225</v>
      </c>
      <c r="M701">
        <v>3300</v>
      </c>
      <c r="N701" t="s">
        <v>5728</v>
      </c>
    </row>
    <row r="702" spans="1:14" x14ac:dyDescent="0.25">
      <c r="A702">
        <v>2000</v>
      </c>
      <c r="B702" t="s">
        <v>71</v>
      </c>
      <c r="C702" t="s">
        <v>430</v>
      </c>
      <c r="D702" t="s">
        <v>15</v>
      </c>
      <c r="E702" t="s">
        <v>16</v>
      </c>
      <c r="F702" t="s">
        <v>597</v>
      </c>
      <c r="G702">
        <v>28</v>
      </c>
      <c r="H702">
        <v>112489</v>
      </c>
      <c r="I702" t="s">
        <v>91</v>
      </c>
      <c r="J702" t="s">
        <v>48</v>
      </c>
      <c r="K702" t="s">
        <v>1925</v>
      </c>
      <c r="L702">
        <v>4500</v>
      </c>
      <c r="M702">
        <v>4500</v>
      </c>
      <c r="N702" t="s">
        <v>5728</v>
      </c>
    </row>
    <row r="703" spans="1:14" x14ac:dyDescent="0.25">
      <c r="A703">
        <v>2000</v>
      </c>
      <c r="B703" t="s">
        <v>120</v>
      </c>
      <c r="C703" t="s">
        <v>121</v>
      </c>
      <c r="D703" t="s">
        <v>24</v>
      </c>
      <c r="E703" t="s">
        <v>16</v>
      </c>
      <c r="F703" t="s">
        <v>599</v>
      </c>
      <c r="G703">
        <v>25</v>
      </c>
      <c r="H703">
        <v>177448</v>
      </c>
      <c r="I703" t="s">
        <v>18</v>
      </c>
      <c r="J703" t="s">
        <v>21</v>
      </c>
      <c r="K703" t="s">
        <v>2452</v>
      </c>
      <c r="L703">
        <v>1375</v>
      </c>
      <c r="M703">
        <v>600</v>
      </c>
      <c r="N703" t="s">
        <v>5728</v>
      </c>
    </row>
    <row r="704" spans="1:14" x14ac:dyDescent="0.25">
      <c r="A704">
        <v>2000</v>
      </c>
      <c r="B704" t="s">
        <v>120</v>
      </c>
      <c r="C704" t="s">
        <v>127</v>
      </c>
      <c r="D704" t="s">
        <v>24</v>
      </c>
      <c r="E704" t="s">
        <v>16</v>
      </c>
      <c r="F704" t="s">
        <v>599</v>
      </c>
      <c r="G704">
        <v>19</v>
      </c>
      <c r="H704">
        <v>161143</v>
      </c>
      <c r="I704" t="s">
        <v>48</v>
      </c>
      <c r="J704" t="s">
        <v>21</v>
      </c>
      <c r="K704" t="s">
        <v>2452</v>
      </c>
      <c r="L704">
        <v>1875</v>
      </c>
      <c r="M704">
        <v>1800</v>
      </c>
      <c r="N704" t="s">
        <v>5728</v>
      </c>
    </row>
    <row r="705" spans="1:14" x14ac:dyDescent="0.25">
      <c r="A705">
        <v>2000</v>
      </c>
      <c r="B705" t="s">
        <v>120</v>
      </c>
      <c r="C705" t="s">
        <v>127</v>
      </c>
      <c r="D705" t="s">
        <v>24</v>
      </c>
      <c r="E705" t="s">
        <v>16</v>
      </c>
      <c r="F705" t="s">
        <v>599</v>
      </c>
      <c r="G705">
        <v>19</v>
      </c>
      <c r="H705">
        <v>245192</v>
      </c>
      <c r="I705" t="s">
        <v>25</v>
      </c>
      <c r="J705" t="s">
        <v>25</v>
      </c>
      <c r="K705" t="s">
        <v>1311</v>
      </c>
      <c r="L705">
        <v>1000</v>
      </c>
      <c r="M705">
        <v>700</v>
      </c>
      <c r="N705" t="s">
        <v>5728</v>
      </c>
    </row>
    <row r="706" spans="1:14" x14ac:dyDescent="0.25">
      <c r="A706">
        <v>2000</v>
      </c>
      <c r="B706" t="s">
        <v>120</v>
      </c>
      <c r="C706" t="s">
        <v>138</v>
      </c>
      <c r="D706" t="s">
        <v>181</v>
      </c>
      <c r="E706" t="s">
        <v>16</v>
      </c>
      <c r="F706" t="s">
        <v>704</v>
      </c>
      <c r="G706">
        <v>2</v>
      </c>
      <c r="H706">
        <v>176965</v>
      </c>
      <c r="I706" t="s">
        <v>98</v>
      </c>
      <c r="J706" t="s">
        <v>25</v>
      </c>
      <c r="K706" t="s">
        <v>1125</v>
      </c>
      <c r="L706">
        <v>4100</v>
      </c>
      <c r="M706">
        <v>2850</v>
      </c>
      <c r="N706" t="s">
        <v>5728</v>
      </c>
    </row>
    <row r="707" spans="1:14" x14ac:dyDescent="0.25">
      <c r="A707">
        <v>2000</v>
      </c>
      <c r="B707" t="s">
        <v>120</v>
      </c>
      <c r="C707" t="s">
        <v>127</v>
      </c>
      <c r="D707" t="s">
        <v>24</v>
      </c>
      <c r="E707" t="s">
        <v>16</v>
      </c>
      <c r="F707" t="s">
        <v>651</v>
      </c>
      <c r="G707">
        <v>27</v>
      </c>
      <c r="H707">
        <v>172424</v>
      </c>
      <c r="I707" t="s">
        <v>46</v>
      </c>
      <c r="J707" t="s">
        <v>21</v>
      </c>
      <c r="K707" t="s">
        <v>2018</v>
      </c>
      <c r="L707">
        <v>1775</v>
      </c>
      <c r="M707">
        <v>2050</v>
      </c>
      <c r="N707" t="s">
        <v>5728</v>
      </c>
    </row>
    <row r="708" spans="1:14" x14ac:dyDescent="0.25">
      <c r="A708">
        <v>2000</v>
      </c>
      <c r="B708" t="s">
        <v>120</v>
      </c>
      <c r="C708" t="s">
        <v>127</v>
      </c>
      <c r="D708" t="s">
        <v>24</v>
      </c>
      <c r="E708" t="s">
        <v>16</v>
      </c>
      <c r="F708" t="s">
        <v>602</v>
      </c>
      <c r="G708">
        <v>19</v>
      </c>
      <c r="H708">
        <v>188053</v>
      </c>
      <c r="I708" t="s">
        <v>25</v>
      </c>
      <c r="J708" t="s">
        <v>25</v>
      </c>
      <c r="K708" t="s">
        <v>484</v>
      </c>
      <c r="L708">
        <v>1600</v>
      </c>
      <c r="M708">
        <v>1800</v>
      </c>
      <c r="N708" t="s">
        <v>5728</v>
      </c>
    </row>
    <row r="709" spans="1:14" x14ac:dyDescent="0.25">
      <c r="A709">
        <v>2001</v>
      </c>
      <c r="B709" t="s">
        <v>71</v>
      </c>
      <c r="C709" t="s">
        <v>423</v>
      </c>
      <c r="D709" t="s">
        <v>24</v>
      </c>
      <c r="E709" t="s">
        <v>16</v>
      </c>
      <c r="F709" t="s">
        <v>17</v>
      </c>
      <c r="G709">
        <v>3</v>
      </c>
      <c r="H709">
        <v>180670</v>
      </c>
      <c r="I709" t="s">
        <v>18</v>
      </c>
      <c r="J709" t="s">
        <v>19</v>
      </c>
      <c r="K709" t="s">
        <v>158</v>
      </c>
      <c r="L709">
        <v>2750</v>
      </c>
      <c r="M709">
        <v>4300</v>
      </c>
      <c r="N709" t="s">
        <v>5728</v>
      </c>
    </row>
    <row r="710" spans="1:14" x14ac:dyDescent="0.25">
      <c r="A710">
        <v>2001</v>
      </c>
      <c r="B710" t="s">
        <v>120</v>
      </c>
      <c r="C710" t="s">
        <v>130</v>
      </c>
      <c r="D710" t="s">
        <v>187</v>
      </c>
      <c r="E710" t="s">
        <v>75</v>
      </c>
      <c r="F710" t="s">
        <v>651</v>
      </c>
      <c r="G710">
        <v>34</v>
      </c>
      <c r="H710">
        <v>130393</v>
      </c>
      <c r="I710" t="s">
        <v>19</v>
      </c>
      <c r="J710" t="s">
        <v>25</v>
      </c>
      <c r="K710" t="s">
        <v>2055</v>
      </c>
      <c r="L710">
        <v>4200</v>
      </c>
      <c r="M710">
        <v>5800</v>
      </c>
      <c r="N710" t="s">
        <v>5728</v>
      </c>
    </row>
    <row r="711" spans="1:14" x14ac:dyDescent="0.25">
      <c r="A711">
        <v>2001</v>
      </c>
      <c r="B711" t="s">
        <v>120</v>
      </c>
      <c r="C711" t="s">
        <v>121</v>
      </c>
      <c r="D711" t="s">
        <v>24</v>
      </c>
      <c r="E711" t="s">
        <v>16</v>
      </c>
      <c r="F711" t="s">
        <v>17</v>
      </c>
      <c r="G711">
        <v>2</v>
      </c>
      <c r="H711">
        <v>195306</v>
      </c>
      <c r="I711" t="s">
        <v>98</v>
      </c>
      <c r="J711" t="s">
        <v>25</v>
      </c>
      <c r="K711" t="s">
        <v>409</v>
      </c>
      <c r="L711">
        <v>1000</v>
      </c>
      <c r="M711">
        <v>1100</v>
      </c>
      <c r="N711" t="s">
        <v>5728</v>
      </c>
    </row>
    <row r="712" spans="1:14" x14ac:dyDescent="0.25">
      <c r="A712">
        <v>2001</v>
      </c>
      <c r="B712" t="s">
        <v>120</v>
      </c>
      <c r="C712" t="s">
        <v>121</v>
      </c>
      <c r="D712" t="s">
        <v>24</v>
      </c>
      <c r="E712" t="s">
        <v>16</v>
      </c>
      <c r="F712" t="s">
        <v>17</v>
      </c>
      <c r="G712">
        <v>2</v>
      </c>
      <c r="H712">
        <v>119569</v>
      </c>
      <c r="I712" t="s">
        <v>45</v>
      </c>
      <c r="J712" t="s">
        <v>25</v>
      </c>
      <c r="K712" t="s">
        <v>409</v>
      </c>
      <c r="L712">
        <v>1775</v>
      </c>
      <c r="M712">
        <v>1800</v>
      </c>
      <c r="N712" t="s">
        <v>5728</v>
      </c>
    </row>
    <row r="713" spans="1:14" x14ac:dyDescent="0.25">
      <c r="A713">
        <v>2000</v>
      </c>
      <c r="B713" t="s">
        <v>22</v>
      </c>
      <c r="C713" t="s">
        <v>23</v>
      </c>
      <c r="D713" t="s">
        <v>24</v>
      </c>
      <c r="E713" t="s">
        <v>16</v>
      </c>
      <c r="F713" t="s">
        <v>17</v>
      </c>
      <c r="G713">
        <v>35</v>
      </c>
      <c r="H713">
        <v>166695</v>
      </c>
      <c r="I713" t="s">
        <v>25</v>
      </c>
      <c r="J713" t="s">
        <v>21</v>
      </c>
      <c r="K713" t="s">
        <v>313</v>
      </c>
      <c r="L713">
        <v>1550</v>
      </c>
      <c r="M713">
        <v>1500</v>
      </c>
      <c r="N713" t="s">
        <v>5728</v>
      </c>
    </row>
    <row r="714" spans="1:14" x14ac:dyDescent="0.25">
      <c r="A714">
        <v>2000</v>
      </c>
      <c r="B714" t="s">
        <v>120</v>
      </c>
      <c r="C714" t="s">
        <v>147</v>
      </c>
      <c r="D714" t="s">
        <v>15</v>
      </c>
      <c r="E714" t="s">
        <v>16</v>
      </c>
      <c r="F714" t="s">
        <v>651</v>
      </c>
      <c r="G714">
        <v>28</v>
      </c>
      <c r="H714">
        <v>107441</v>
      </c>
      <c r="I714" t="s">
        <v>45</v>
      </c>
      <c r="J714" t="s">
        <v>41</v>
      </c>
      <c r="K714" t="s">
        <v>1194</v>
      </c>
      <c r="L714">
        <v>4750</v>
      </c>
      <c r="M714">
        <v>3600</v>
      </c>
      <c r="N714" t="s">
        <v>5728</v>
      </c>
    </row>
    <row r="715" spans="1:14" x14ac:dyDescent="0.25">
      <c r="A715">
        <v>2002</v>
      </c>
      <c r="B715" t="s">
        <v>22</v>
      </c>
      <c r="C715" t="s">
        <v>23</v>
      </c>
      <c r="D715" t="s">
        <v>24</v>
      </c>
      <c r="E715" t="s">
        <v>75</v>
      </c>
      <c r="F715" t="s">
        <v>597</v>
      </c>
      <c r="G715">
        <v>3</v>
      </c>
      <c r="H715">
        <v>106901</v>
      </c>
      <c r="I715" t="s">
        <v>19</v>
      </c>
      <c r="J715" t="s">
        <v>19</v>
      </c>
      <c r="K715" t="s">
        <v>2456</v>
      </c>
      <c r="L715">
        <v>3325</v>
      </c>
      <c r="M715">
        <v>3500</v>
      </c>
      <c r="N715" t="s">
        <v>5728</v>
      </c>
    </row>
    <row r="716" spans="1:14" x14ac:dyDescent="0.25">
      <c r="A716">
        <v>2002</v>
      </c>
      <c r="B716" t="s">
        <v>120</v>
      </c>
      <c r="C716" t="s">
        <v>122</v>
      </c>
      <c r="D716" t="s">
        <v>110</v>
      </c>
      <c r="E716" t="s">
        <v>16</v>
      </c>
      <c r="F716" t="s">
        <v>597</v>
      </c>
      <c r="G716">
        <v>2</v>
      </c>
      <c r="H716">
        <v>227135</v>
      </c>
      <c r="I716" t="s">
        <v>46</v>
      </c>
      <c r="J716" t="s">
        <v>25</v>
      </c>
      <c r="K716" t="s">
        <v>847</v>
      </c>
      <c r="L716">
        <v>2425</v>
      </c>
      <c r="M716">
        <v>2200</v>
      </c>
      <c r="N716" t="s">
        <v>5728</v>
      </c>
    </row>
    <row r="717" spans="1:14" x14ac:dyDescent="0.25">
      <c r="A717">
        <v>2001</v>
      </c>
      <c r="B717" t="s">
        <v>22</v>
      </c>
      <c r="C717" t="s">
        <v>60</v>
      </c>
      <c r="D717" t="s">
        <v>15</v>
      </c>
      <c r="E717" t="s">
        <v>16</v>
      </c>
      <c r="F717" t="s">
        <v>17</v>
      </c>
      <c r="G717">
        <v>21</v>
      </c>
      <c r="H717">
        <v>137414</v>
      </c>
      <c r="I717" t="s">
        <v>45</v>
      </c>
      <c r="J717" t="s">
        <v>25</v>
      </c>
      <c r="K717" t="s">
        <v>143</v>
      </c>
      <c r="L717">
        <v>3275</v>
      </c>
      <c r="M717">
        <v>3600</v>
      </c>
      <c r="N717" t="s">
        <v>5728</v>
      </c>
    </row>
    <row r="718" spans="1:14" x14ac:dyDescent="0.25">
      <c r="A718">
        <v>2000</v>
      </c>
      <c r="B718" t="s">
        <v>120</v>
      </c>
      <c r="C718" t="s">
        <v>127</v>
      </c>
      <c r="D718" t="s">
        <v>24</v>
      </c>
      <c r="E718" t="s">
        <v>16</v>
      </c>
      <c r="F718" t="s">
        <v>17</v>
      </c>
      <c r="G718">
        <v>28</v>
      </c>
      <c r="H718">
        <v>145841</v>
      </c>
      <c r="I718" t="s">
        <v>19</v>
      </c>
      <c r="J718" t="s">
        <v>25</v>
      </c>
      <c r="K718" t="s">
        <v>313</v>
      </c>
      <c r="L718">
        <v>2100</v>
      </c>
      <c r="M718">
        <v>2800</v>
      </c>
      <c r="N718" t="s">
        <v>5728</v>
      </c>
    </row>
    <row r="719" spans="1:14" x14ac:dyDescent="0.25">
      <c r="A719">
        <v>2002</v>
      </c>
      <c r="B719" t="s">
        <v>120</v>
      </c>
      <c r="C719" t="s">
        <v>121</v>
      </c>
      <c r="D719" t="s">
        <v>24</v>
      </c>
      <c r="E719" t="s">
        <v>16</v>
      </c>
      <c r="F719" t="s">
        <v>611</v>
      </c>
      <c r="G719">
        <v>22</v>
      </c>
      <c r="H719">
        <v>175971</v>
      </c>
      <c r="I719" t="s">
        <v>125</v>
      </c>
      <c r="J719" t="s">
        <v>21</v>
      </c>
      <c r="K719" t="s">
        <v>1102</v>
      </c>
      <c r="L719">
        <v>1550</v>
      </c>
      <c r="M719">
        <v>1600</v>
      </c>
      <c r="N719" t="s">
        <v>5728</v>
      </c>
    </row>
    <row r="720" spans="1:14" x14ac:dyDescent="0.25">
      <c r="A720">
        <v>2001</v>
      </c>
      <c r="B720" t="s">
        <v>120</v>
      </c>
      <c r="C720" t="s">
        <v>154</v>
      </c>
      <c r="D720" t="s">
        <v>15</v>
      </c>
      <c r="E720" t="s">
        <v>16</v>
      </c>
      <c r="F720" t="s">
        <v>17</v>
      </c>
      <c r="G720">
        <v>19</v>
      </c>
      <c r="H720">
        <v>218709</v>
      </c>
      <c r="I720" t="s">
        <v>45</v>
      </c>
      <c r="J720" t="s">
        <v>21</v>
      </c>
      <c r="K720" t="s">
        <v>203</v>
      </c>
      <c r="L720">
        <v>4275</v>
      </c>
      <c r="M720">
        <v>5100</v>
      </c>
      <c r="N720" t="s">
        <v>5728</v>
      </c>
    </row>
    <row r="721" spans="1:14" x14ac:dyDescent="0.25">
      <c r="A721">
        <v>2002</v>
      </c>
      <c r="B721" t="s">
        <v>22</v>
      </c>
      <c r="C721" t="s">
        <v>159</v>
      </c>
      <c r="D721" t="s">
        <v>24</v>
      </c>
      <c r="E721" t="s">
        <v>16</v>
      </c>
      <c r="F721" t="s">
        <v>17</v>
      </c>
      <c r="G721">
        <v>31</v>
      </c>
      <c r="H721">
        <v>108399</v>
      </c>
      <c r="I721" t="s">
        <v>25</v>
      </c>
      <c r="J721" t="s">
        <v>19</v>
      </c>
      <c r="K721" t="s">
        <v>261</v>
      </c>
      <c r="L721">
        <v>4750</v>
      </c>
      <c r="M721">
        <v>4000</v>
      </c>
      <c r="N721" t="s">
        <v>5728</v>
      </c>
    </row>
    <row r="722" spans="1:14" x14ac:dyDescent="0.25">
      <c r="A722">
        <v>2002</v>
      </c>
      <c r="B722" t="s">
        <v>22</v>
      </c>
      <c r="C722" t="s">
        <v>60</v>
      </c>
      <c r="D722" t="s">
        <v>15</v>
      </c>
      <c r="E722" t="s">
        <v>16</v>
      </c>
      <c r="F722" t="s">
        <v>589</v>
      </c>
      <c r="G722">
        <v>2</v>
      </c>
      <c r="H722">
        <v>115638</v>
      </c>
      <c r="I722" t="s">
        <v>19</v>
      </c>
      <c r="J722" t="s">
        <v>21</v>
      </c>
      <c r="K722" t="s">
        <v>99</v>
      </c>
      <c r="L722">
        <v>4900</v>
      </c>
      <c r="M722">
        <v>4100</v>
      </c>
      <c r="N722" t="s">
        <v>5728</v>
      </c>
    </row>
    <row r="723" spans="1:14" x14ac:dyDescent="0.25">
      <c r="A723">
        <v>2002</v>
      </c>
      <c r="B723" t="s">
        <v>22</v>
      </c>
      <c r="C723" t="s">
        <v>159</v>
      </c>
      <c r="D723" t="s">
        <v>24</v>
      </c>
      <c r="E723" t="s">
        <v>16</v>
      </c>
      <c r="F723" t="s">
        <v>608</v>
      </c>
      <c r="G723">
        <v>26</v>
      </c>
      <c r="H723">
        <v>192223</v>
      </c>
      <c r="I723" t="s">
        <v>45</v>
      </c>
      <c r="J723" t="s">
        <v>21</v>
      </c>
      <c r="K723" t="s">
        <v>1030</v>
      </c>
      <c r="L723">
        <v>2225</v>
      </c>
      <c r="M723">
        <v>2900</v>
      </c>
      <c r="N723" t="s">
        <v>5728</v>
      </c>
    </row>
    <row r="724" spans="1:14" x14ac:dyDescent="0.25">
      <c r="A724">
        <v>2002</v>
      </c>
      <c r="B724" t="s">
        <v>22</v>
      </c>
      <c r="C724" t="s">
        <v>52</v>
      </c>
      <c r="D724" t="s">
        <v>24</v>
      </c>
      <c r="E724" t="s">
        <v>16</v>
      </c>
      <c r="F724" t="s">
        <v>589</v>
      </c>
      <c r="G724">
        <v>19</v>
      </c>
      <c r="H724">
        <v>126841</v>
      </c>
      <c r="I724" t="s">
        <v>25</v>
      </c>
      <c r="J724" t="s">
        <v>25</v>
      </c>
      <c r="K724" t="s">
        <v>781</v>
      </c>
      <c r="L724">
        <v>3825</v>
      </c>
      <c r="M724">
        <v>2700</v>
      </c>
      <c r="N724" t="s">
        <v>5728</v>
      </c>
    </row>
    <row r="725" spans="1:14" x14ac:dyDescent="0.25">
      <c r="A725">
        <v>2002</v>
      </c>
      <c r="B725" t="s">
        <v>22</v>
      </c>
      <c r="C725" t="s">
        <v>60</v>
      </c>
      <c r="D725" t="s">
        <v>15</v>
      </c>
      <c r="E725" t="s">
        <v>16</v>
      </c>
      <c r="F725" t="s">
        <v>588</v>
      </c>
      <c r="G725">
        <v>2</v>
      </c>
      <c r="H725">
        <v>141153</v>
      </c>
      <c r="I725" t="s">
        <v>98</v>
      </c>
      <c r="J725" t="s">
        <v>25</v>
      </c>
      <c r="K725" t="s">
        <v>1256</v>
      </c>
      <c r="L725">
        <v>4000</v>
      </c>
      <c r="M725">
        <v>1300</v>
      </c>
      <c r="N725" t="s">
        <v>5730</v>
      </c>
    </row>
    <row r="726" spans="1:14" x14ac:dyDescent="0.25">
      <c r="A726">
        <v>2002</v>
      </c>
      <c r="B726" t="s">
        <v>22</v>
      </c>
      <c r="C726" t="s">
        <v>492</v>
      </c>
      <c r="D726" t="s">
        <v>37</v>
      </c>
      <c r="E726" t="s">
        <v>75</v>
      </c>
      <c r="F726" t="s">
        <v>618</v>
      </c>
      <c r="G726">
        <v>4</v>
      </c>
      <c r="H726">
        <v>19462</v>
      </c>
      <c r="K726" t="s">
        <v>2554</v>
      </c>
      <c r="L726">
        <v>9200</v>
      </c>
      <c r="M726">
        <v>10200</v>
      </c>
      <c r="N726" t="s">
        <v>5728</v>
      </c>
    </row>
    <row r="727" spans="1:14" x14ac:dyDescent="0.25">
      <c r="A727">
        <v>2002</v>
      </c>
      <c r="B727" t="s">
        <v>22</v>
      </c>
      <c r="C727" t="s">
        <v>52</v>
      </c>
      <c r="D727" t="s">
        <v>24</v>
      </c>
      <c r="E727" t="s">
        <v>16</v>
      </c>
      <c r="F727" t="s">
        <v>17</v>
      </c>
      <c r="G727">
        <v>29</v>
      </c>
      <c r="H727">
        <v>53794</v>
      </c>
      <c r="I727" t="s">
        <v>25</v>
      </c>
      <c r="J727" t="s">
        <v>25</v>
      </c>
      <c r="K727" t="s">
        <v>265</v>
      </c>
      <c r="L727">
        <v>5625</v>
      </c>
      <c r="M727">
        <v>6900</v>
      </c>
      <c r="N727" t="s">
        <v>5728</v>
      </c>
    </row>
    <row r="728" spans="1:14" x14ac:dyDescent="0.25">
      <c r="A728">
        <v>2002</v>
      </c>
      <c r="B728" t="s">
        <v>22</v>
      </c>
      <c r="C728" t="s">
        <v>52</v>
      </c>
      <c r="D728" t="s">
        <v>24</v>
      </c>
      <c r="E728" t="s">
        <v>16</v>
      </c>
      <c r="F728" t="s">
        <v>618</v>
      </c>
      <c r="G728">
        <v>19</v>
      </c>
      <c r="H728">
        <v>241237</v>
      </c>
      <c r="I728" t="s">
        <v>48</v>
      </c>
      <c r="J728" t="s">
        <v>19</v>
      </c>
      <c r="K728" t="s">
        <v>1898</v>
      </c>
      <c r="L728">
        <v>350</v>
      </c>
      <c r="M728">
        <v>1900</v>
      </c>
      <c r="N728" t="s">
        <v>5728</v>
      </c>
    </row>
    <row r="729" spans="1:14" x14ac:dyDescent="0.25">
      <c r="A729">
        <v>2002</v>
      </c>
      <c r="B729" t="s">
        <v>22</v>
      </c>
      <c r="C729" t="s">
        <v>23</v>
      </c>
      <c r="D729" t="s">
        <v>24</v>
      </c>
      <c r="E729" t="s">
        <v>75</v>
      </c>
      <c r="F729" t="s">
        <v>643</v>
      </c>
      <c r="G729">
        <v>19</v>
      </c>
      <c r="H729">
        <v>103496</v>
      </c>
      <c r="I729" t="s">
        <v>45</v>
      </c>
      <c r="J729" t="s">
        <v>19</v>
      </c>
      <c r="K729" t="s">
        <v>1891</v>
      </c>
      <c r="L729">
        <v>3700</v>
      </c>
      <c r="M729">
        <v>2300</v>
      </c>
      <c r="N729" t="s">
        <v>5728</v>
      </c>
    </row>
    <row r="730" spans="1:14" x14ac:dyDescent="0.25">
      <c r="A730">
        <v>2002</v>
      </c>
      <c r="B730" t="s">
        <v>22</v>
      </c>
      <c r="C730" t="s">
        <v>159</v>
      </c>
      <c r="D730" t="s">
        <v>24</v>
      </c>
      <c r="E730" t="s">
        <v>16</v>
      </c>
      <c r="F730" t="s">
        <v>619</v>
      </c>
      <c r="G730">
        <v>22</v>
      </c>
      <c r="H730">
        <v>110639</v>
      </c>
      <c r="I730" t="s">
        <v>45</v>
      </c>
      <c r="J730" t="s">
        <v>19</v>
      </c>
      <c r="K730" t="s">
        <v>124</v>
      </c>
      <c r="L730">
        <v>4050</v>
      </c>
      <c r="M730">
        <v>3100</v>
      </c>
      <c r="N730" t="s">
        <v>5728</v>
      </c>
    </row>
    <row r="731" spans="1:14" x14ac:dyDescent="0.25">
      <c r="A731">
        <v>2002</v>
      </c>
      <c r="B731" t="s">
        <v>22</v>
      </c>
      <c r="C731" t="s">
        <v>60</v>
      </c>
      <c r="D731" t="s">
        <v>15</v>
      </c>
      <c r="E731" t="s">
        <v>16</v>
      </c>
      <c r="F731" t="s">
        <v>17</v>
      </c>
      <c r="G731">
        <v>35</v>
      </c>
      <c r="H731">
        <v>93890</v>
      </c>
      <c r="I731" t="s">
        <v>45</v>
      </c>
      <c r="J731" t="s">
        <v>19</v>
      </c>
      <c r="K731" t="s">
        <v>207</v>
      </c>
      <c r="L731">
        <v>5550</v>
      </c>
      <c r="M731">
        <v>6800</v>
      </c>
      <c r="N731" t="s">
        <v>5728</v>
      </c>
    </row>
    <row r="732" spans="1:14" x14ac:dyDescent="0.25">
      <c r="A732">
        <v>2002</v>
      </c>
      <c r="B732" t="s">
        <v>22</v>
      </c>
      <c r="C732" t="s">
        <v>23</v>
      </c>
      <c r="D732" t="s">
        <v>24</v>
      </c>
      <c r="E732" t="s">
        <v>16</v>
      </c>
      <c r="F732" t="s">
        <v>611</v>
      </c>
      <c r="G732">
        <v>26</v>
      </c>
      <c r="H732">
        <v>138817</v>
      </c>
      <c r="I732" t="s">
        <v>19</v>
      </c>
      <c r="J732" t="s">
        <v>41</v>
      </c>
      <c r="K732" t="s">
        <v>983</v>
      </c>
      <c r="L732">
        <v>3800</v>
      </c>
      <c r="M732">
        <v>4000</v>
      </c>
      <c r="N732" t="s">
        <v>5728</v>
      </c>
    </row>
    <row r="733" spans="1:14" x14ac:dyDescent="0.25">
      <c r="A733">
        <v>2002</v>
      </c>
      <c r="B733" t="s">
        <v>22</v>
      </c>
      <c r="C733" t="s">
        <v>23</v>
      </c>
      <c r="D733" t="s">
        <v>24</v>
      </c>
      <c r="E733" t="s">
        <v>75</v>
      </c>
      <c r="F733" t="s">
        <v>599</v>
      </c>
      <c r="G733">
        <v>19</v>
      </c>
      <c r="H733">
        <v>118252</v>
      </c>
      <c r="I733" t="s">
        <v>19</v>
      </c>
      <c r="J733" t="s">
        <v>19</v>
      </c>
      <c r="K733" t="s">
        <v>1026</v>
      </c>
      <c r="L733">
        <v>3100</v>
      </c>
      <c r="M733">
        <v>2500</v>
      </c>
      <c r="N733" t="s">
        <v>5728</v>
      </c>
    </row>
    <row r="734" spans="1:14" x14ac:dyDescent="0.25">
      <c r="A734">
        <v>2002</v>
      </c>
      <c r="B734" t="s">
        <v>71</v>
      </c>
      <c r="C734" t="s">
        <v>1566</v>
      </c>
      <c r="D734" t="s">
        <v>15</v>
      </c>
      <c r="E734" t="s">
        <v>16</v>
      </c>
      <c r="F734" t="s">
        <v>611</v>
      </c>
      <c r="G734">
        <v>35</v>
      </c>
      <c r="H734">
        <v>257744</v>
      </c>
      <c r="I734" t="s">
        <v>21</v>
      </c>
      <c r="J734" t="s">
        <v>41</v>
      </c>
      <c r="K734" t="s">
        <v>655</v>
      </c>
      <c r="L734">
        <v>8600</v>
      </c>
      <c r="M734">
        <v>12100</v>
      </c>
      <c r="N734" t="s">
        <v>5728</v>
      </c>
    </row>
    <row r="735" spans="1:14" x14ac:dyDescent="0.25">
      <c r="A735">
        <v>2002</v>
      </c>
      <c r="B735" t="s">
        <v>71</v>
      </c>
      <c r="C735" t="s">
        <v>416</v>
      </c>
      <c r="D735" t="s">
        <v>24</v>
      </c>
      <c r="E735" t="s">
        <v>16</v>
      </c>
      <c r="F735" t="s">
        <v>618</v>
      </c>
      <c r="G735">
        <v>22</v>
      </c>
      <c r="H735">
        <v>108432</v>
      </c>
      <c r="I735" t="s">
        <v>19</v>
      </c>
      <c r="J735" t="s">
        <v>19</v>
      </c>
      <c r="K735" t="s">
        <v>2333</v>
      </c>
      <c r="L735">
        <v>4975</v>
      </c>
      <c r="M735">
        <v>4600</v>
      </c>
      <c r="N735" t="s">
        <v>5728</v>
      </c>
    </row>
    <row r="736" spans="1:14" x14ac:dyDescent="0.25">
      <c r="A736">
        <v>2002</v>
      </c>
      <c r="B736" t="s">
        <v>71</v>
      </c>
      <c r="C736" t="s">
        <v>392</v>
      </c>
      <c r="D736" t="s">
        <v>24</v>
      </c>
      <c r="E736" t="s">
        <v>16</v>
      </c>
      <c r="F736" t="s">
        <v>618</v>
      </c>
      <c r="G736">
        <v>34</v>
      </c>
      <c r="H736">
        <v>152891</v>
      </c>
      <c r="I736" t="s">
        <v>18</v>
      </c>
      <c r="J736" t="s">
        <v>21</v>
      </c>
      <c r="K736" t="s">
        <v>2211</v>
      </c>
      <c r="L736">
        <v>6800</v>
      </c>
      <c r="M736">
        <v>6500</v>
      </c>
      <c r="N736" t="s">
        <v>5728</v>
      </c>
    </row>
    <row r="737" spans="1:14" x14ac:dyDescent="0.25">
      <c r="A737">
        <v>2002</v>
      </c>
      <c r="B737" t="s">
        <v>71</v>
      </c>
      <c r="C737" t="s">
        <v>397</v>
      </c>
      <c r="D737" t="s">
        <v>37</v>
      </c>
      <c r="E737" t="s">
        <v>16</v>
      </c>
      <c r="F737" t="s">
        <v>704</v>
      </c>
      <c r="G737">
        <v>37</v>
      </c>
      <c r="H737">
        <v>95793</v>
      </c>
      <c r="I737" t="s">
        <v>46</v>
      </c>
      <c r="J737" t="s">
        <v>21</v>
      </c>
      <c r="K737" t="s">
        <v>1035</v>
      </c>
      <c r="L737">
        <v>10250</v>
      </c>
      <c r="M737">
        <v>12800</v>
      </c>
      <c r="N737" t="s">
        <v>5728</v>
      </c>
    </row>
    <row r="738" spans="1:14" x14ac:dyDescent="0.25">
      <c r="A738">
        <v>2002</v>
      </c>
      <c r="B738" t="s">
        <v>71</v>
      </c>
      <c r="C738" t="s">
        <v>430</v>
      </c>
      <c r="D738" t="s">
        <v>15</v>
      </c>
      <c r="E738" t="s">
        <v>16</v>
      </c>
      <c r="F738" t="s">
        <v>588</v>
      </c>
      <c r="G738">
        <v>19</v>
      </c>
      <c r="H738">
        <v>191005</v>
      </c>
      <c r="I738" t="s">
        <v>91</v>
      </c>
      <c r="J738" t="s">
        <v>41</v>
      </c>
      <c r="K738" t="s">
        <v>788</v>
      </c>
      <c r="L738">
        <v>4500</v>
      </c>
      <c r="M738">
        <v>5300</v>
      </c>
      <c r="N738" t="s">
        <v>5728</v>
      </c>
    </row>
    <row r="739" spans="1:14" x14ac:dyDescent="0.25">
      <c r="A739">
        <v>2002</v>
      </c>
      <c r="B739" t="s">
        <v>324</v>
      </c>
      <c r="C739" t="s">
        <v>398</v>
      </c>
      <c r="E739" t="s">
        <v>16</v>
      </c>
      <c r="F739" t="s">
        <v>602</v>
      </c>
      <c r="G739">
        <v>42</v>
      </c>
      <c r="H739">
        <v>86261</v>
      </c>
      <c r="I739" t="s">
        <v>45</v>
      </c>
      <c r="J739" t="s">
        <v>57</v>
      </c>
      <c r="K739" t="s">
        <v>1151</v>
      </c>
      <c r="L739">
        <v>2300</v>
      </c>
      <c r="M739">
        <v>2900</v>
      </c>
      <c r="N739" t="s">
        <v>5728</v>
      </c>
    </row>
    <row r="740" spans="1:14" x14ac:dyDescent="0.25">
      <c r="A740">
        <v>2002</v>
      </c>
      <c r="B740" t="s">
        <v>71</v>
      </c>
      <c r="C740" t="s">
        <v>392</v>
      </c>
      <c r="D740" t="s">
        <v>24</v>
      </c>
      <c r="E740" t="s">
        <v>16</v>
      </c>
      <c r="F740" t="s">
        <v>618</v>
      </c>
      <c r="G740">
        <v>26</v>
      </c>
      <c r="H740">
        <v>190540</v>
      </c>
      <c r="I740" t="s">
        <v>45</v>
      </c>
      <c r="J740" t="s">
        <v>25</v>
      </c>
      <c r="K740" t="s">
        <v>1439</v>
      </c>
      <c r="L740">
        <v>5725</v>
      </c>
      <c r="M740">
        <v>5700</v>
      </c>
      <c r="N740" t="s">
        <v>5728</v>
      </c>
    </row>
    <row r="741" spans="1:14" x14ac:dyDescent="0.25">
      <c r="A741">
        <v>2002</v>
      </c>
      <c r="B741" t="s">
        <v>120</v>
      </c>
      <c r="C741" t="s">
        <v>407</v>
      </c>
      <c r="D741" t="s">
        <v>77</v>
      </c>
      <c r="E741" t="s">
        <v>75</v>
      </c>
      <c r="F741" t="s">
        <v>593</v>
      </c>
      <c r="G741">
        <v>24</v>
      </c>
      <c r="H741">
        <v>123765</v>
      </c>
      <c r="I741" t="s">
        <v>38</v>
      </c>
      <c r="J741" t="s">
        <v>19</v>
      </c>
      <c r="K741" t="s">
        <v>1358</v>
      </c>
      <c r="L741">
        <v>2325</v>
      </c>
      <c r="M741">
        <v>2000</v>
      </c>
      <c r="N741" t="s">
        <v>5728</v>
      </c>
    </row>
    <row r="742" spans="1:14" x14ac:dyDescent="0.25">
      <c r="A742">
        <v>2002</v>
      </c>
      <c r="B742" t="s">
        <v>120</v>
      </c>
      <c r="C742" t="s">
        <v>364</v>
      </c>
      <c r="D742" t="s">
        <v>49</v>
      </c>
      <c r="E742" t="s">
        <v>16</v>
      </c>
      <c r="F742" t="s">
        <v>602</v>
      </c>
      <c r="G742">
        <v>19</v>
      </c>
      <c r="H742">
        <v>167694</v>
      </c>
      <c r="I742" t="s">
        <v>46</v>
      </c>
      <c r="J742" t="s">
        <v>41</v>
      </c>
      <c r="K742" t="s">
        <v>709</v>
      </c>
      <c r="L742">
        <v>2900</v>
      </c>
      <c r="M742">
        <v>1850</v>
      </c>
      <c r="N742" t="s">
        <v>5728</v>
      </c>
    </row>
    <row r="743" spans="1:14" x14ac:dyDescent="0.25">
      <c r="A743">
        <v>2002</v>
      </c>
      <c r="B743" t="s">
        <v>120</v>
      </c>
      <c r="C743" t="s">
        <v>121</v>
      </c>
      <c r="D743" t="s">
        <v>24</v>
      </c>
      <c r="E743" t="s">
        <v>16</v>
      </c>
      <c r="F743" t="s">
        <v>643</v>
      </c>
      <c r="G743">
        <v>28</v>
      </c>
      <c r="H743">
        <v>90037</v>
      </c>
      <c r="I743" t="s">
        <v>46</v>
      </c>
      <c r="J743" t="s">
        <v>41</v>
      </c>
      <c r="K743" t="s">
        <v>1486</v>
      </c>
      <c r="L743">
        <v>2250</v>
      </c>
      <c r="M743">
        <v>2300</v>
      </c>
      <c r="N743" t="s">
        <v>5728</v>
      </c>
    </row>
    <row r="744" spans="1:14" x14ac:dyDescent="0.25">
      <c r="A744">
        <v>2002</v>
      </c>
      <c r="B744" t="s">
        <v>120</v>
      </c>
      <c r="C744" t="s">
        <v>127</v>
      </c>
      <c r="D744" t="s">
        <v>24</v>
      </c>
      <c r="E744" t="s">
        <v>16</v>
      </c>
      <c r="F744" t="s">
        <v>618</v>
      </c>
      <c r="G744">
        <v>25</v>
      </c>
      <c r="H744">
        <v>105404</v>
      </c>
      <c r="I744" t="s">
        <v>45</v>
      </c>
      <c r="J744" t="s">
        <v>25</v>
      </c>
      <c r="K744" t="s">
        <v>2334</v>
      </c>
      <c r="L744">
        <v>3550</v>
      </c>
      <c r="M744">
        <v>4500</v>
      </c>
      <c r="N744" t="s">
        <v>5728</v>
      </c>
    </row>
    <row r="745" spans="1:14" x14ac:dyDescent="0.25">
      <c r="A745">
        <v>2002</v>
      </c>
      <c r="B745" t="s">
        <v>120</v>
      </c>
      <c r="C745" t="s">
        <v>154</v>
      </c>
      <c r="D745" t="s">
        <v>15</v>
      </c>
      <c r="E745" t="s">
        <v>16</v>
      </c>
      <c r="F745" t="s">
        <v>588</v>
      </c>
      <c r="G745">
        <v>22</v>
      </c>
      <c r="H745">
        <v>190173</v>
      </c>
      <c r="I745" t="s">
        <v>91</v>
      </c>
      <c r="J745" t="s">
        <v>41</v>
      </c>
      <c r="K745" t="s">
        <v>788</v>
      </c>
      <c r="L745">
        <v>4425</v>
      </c>
      <c r="M745">
        <v>6900</v>
      </c>
      <c r="N745" t="s">
        <v>5728</v>
      </c>
    </row>
    <row r="746" spans="1:14" x14ac:dyDescent="0.25">
      <c r="A746">
        <v>2002</v>
      </c>
      <c r="B746" t="s">
        <v>120</v>
      </c>
      <c r="C746" t="s">
        <v>364</v>
      </c>
      <c r="D746" t="s">
        <v>49</v>
      </c>
      <c r="E746" t="s">
        <v>16</v>
      </c>
      <c r="F746" t="s">
        <v>17</v>
      </c>
      <c r="G746">
        <v>29</v>
      </c>
      <c r="H746">
        <v>116992</v>
      </c>
      <c r="I746" t="s">
        <v>19</v>
      </c>
      <c r="J746" t="s">
        <v>21</v>
      </c>
      <c r="K746" t="s">
        <v>2542</v>
      </c>
      <c r="L746">
        <v>1525</v>
      </c>
      <c r="M746">
        <v>3300</v>
      </c>
      <c r="N746" t="s">
        <v>5728</v>
      </c>
    </row>
    <row r="747" spans="1:14" x14ac:dyDescent="0.25">
      <c r="A747">
        <v>2002</v>
      </c>
      <c r="B747" t="s">
        <v>120</v>
      </c>
      <c r="C747" t="s">
        <v>127</v>
      </c>
      <c r="D747" t="s">
        <v>24</v>
      </c>
      <c r="E747" t="s">
        <v>16</v>
      </c>
      <c r="F747" t="s">
        <v>599</v>
      </c>
      <c r="G747">
        <v>19</v>
      </c>
      <c r="H747">
        <v>142272</v>
      </c>
      <c r="I747" t="s">
        <v>45</v>
      </c>
      <c r="J747" t="s">
        <v>25</v>
      </c>
      <c r="K747" t="s">
        <v>820</v>
      </c>
      <c r="L747">
        <v>3225</v>
      </c>
      <c r="M747">
        <v>2800</v>
      </c>
      <c r="N747" t="s">
        <v>5728</v>
      </c>
    </row>
    <row r="748" spans="1:14" x14ac:dyDescent="0.25">
      <c r="A748">
        <v>2002</v>
      </c>
      <c r="B748" t="s">
        <v>120</v>
      </c>
      <c r="C748" t="s">
        <v>127</v>
      </c>
      <c r="D748" t="s">
        <v>24</v>
      </c>
      <c r="E748" t="s">
        <v>16</v>
      </c>
      <c r="F748" t="s">
        <v>17</v>
      </c>
      <c r="G748">
        <v>34</v>
      </c>
      <c r="H748">
        <v>211036</v>
      </c>
      <c r="I748" t="s">
        <v>19</v>
      </c>
      <c r="J748" t="s">
        <v>41</v>
      </c>
      <c r="K748" t="s">
        <v>170</v>
      </c>
      <c r="L748">
        <v>2150</v>
      </c>
      <c r="M748">
        <v>3300</v>
      </c>
      <c r="N748" t="s">
        <v>5728</v>
      </c>
    </row>
    <row r="749" spans="1:14" x14ac:dyDescent="0.25">
      <c r="A749">
        <v>2002</v>
      </c>
      <c r="B749" t="s">
        <v>120</v>
      </c>
      <c r="C749" t="s">
        <v>364</v>
      </c>
      <c r="D749" t="s">
        <v>49</v>
      </c>
      <c r="E749" t="s">
        <v>16</v>
      </c>
      <c r="F749" t="s">
        <v>602</v>
      </c>
      <c r="G749">
        <v>19</v>
      </c>
      <c r="H749">
        <v>206078</v>
      </c>
      <c r="I749" t="s">
        <v>46</v>
      </c>
      <c r="J749" t="s">
        <v>21</v>
      </c>
      <c r="K749" t="s">
        <v>709</v>
      </c>
      <c r="L749">
        <v>825</v>
      </c>
      <c r="M749">
        <v>450</v>
      </c>
      <c r="N749" t="s">
        <v>5728</v>
      </c>
    </row>
    <row r="750" spans="1:14" x14ac:dyDescent="0.25">
      <c r="A750">
        <v>2002</v>
      </c>
      <c r="B750" t="s">
        <v>120</v>
      </c>
      <c r="C750" t="s">
        <v>154</v>
      </c>
      <c r="D750" t="s">
        <v>15</v>
      </c>
      <c r="E750" t="s">
        <v>16</v>
      </c>
      <c r="F750" t="s">
        <v>17</v>
      </c>
      <c r="G750">
        <v>3</v>
      </c>
      <c r="H750">
        <v>161337</v>
      </c>
      <c r="I750" t="s">
        <v>45</v>
      </c>
      <c r="J750" t="s">
        <v>45</v>
      </c>
      <c r="K750" t="s">
        <v>185</v>
      </c>
      <c r="L750">
        <v>6250</v>
      </c>
      <c r="M750">
        <v>9100</v>
      </c>
      <c r="N750" t="s">
        <v>5728</v>
      </c>
    </row>
    <row r="751" spans="1:14" x14ac:dyDescent="0.25">
      <c r="A751">
        <v>2002</v>
      </c>
      <c r="B751" t="s">
        <v>120</v>
      </c>
      <c r="C751" t="s">
        <v>154</v>
      </c>
      <c r="D751" t="s">
        <v>15</v>
      </c>
      <c r="E751" t="s">
        <v>16</v>
      </c>
      <c r="F751" t="s">
        <v>17</v>
      </c>
      <c r="G751">
        <v>25</v>
      </c>
      <c r="H751">
        <v>182063</v>
      </c>
      <c r="I751" t="s">
        <v>91</v>
      </c>
      <c r="J751" t="s">
        <v>21</v>
      </c>
      <c r="K751" t="s">
        <v>185</v>
      </c>
      <c r="L751">
        <v>5450</v>
      </c>
      <c r="M751">
        <v>7500</v>
      </c>
      <c r="N751" t="s">
        <v>5728</v>
      </c>
    </row>
    <row r="752" spans="1:14" x14ac:dyDescent="0.25">
      <c r="A752">
        <v>2002</v>
      </c>
      <c r="B752" t="s">
        <v>120</v>
      </c>
      <c r="C752" t="s">
        <v>127</v>
      </c>
      <c r="D752" t="s">
        <v>24</v>
      </c>
      <c r="E752" t="s">
        <v>16</v>
      </c>
      <c r="F752" t="s">
        <v>17</v>
      </c>
      <c r="G752">
        <v>26</v>
      </c>
      <c r="H752">
        <v>130572</v>
      </c>
      <c r="I752" t="s">
        <v>19</v>
      </c>
      <c r="J752" t="s">
        <v>21</v>
      </c>
      <c r="K752" t="s">
        <v>339</v>
      </c>
      <c r="L752">
        <v>3325</v>
      </c>
      <c r="M752">
        <v>2400</v>
      </c>
      <c r="N752" t="s">
        <v>5728</v>
      </c>
    </row>
    <row r="753" spans="1:14" x14ac:dyDescent="0.25">
      <c r="A753">
        <v>2002</v>
      </c>
      <c r="B753" t="s">
        <v>120</v>
      </c>
      <c r="C753" t="s">
        <v>154</v>
      </c>
      <c r="D753" t="s">
        <v>15</v>
      </c>
      <c r="E753" t="s">
        <v>16</v>
      </c>
      <c r="F753" t="s">
        <v>17</v>
      </c>
      <c r="G753">
        <v>28</v>
      </c>
      <c r="H753">
        <v>137244</v>
      </c>
      <c r="I753" t="s">
        <v>19</v>
      </c>
      <c r="J753" t="s">
        <v>21</v>
      </c>
      <c r="K753" t="s">
        <v>321</v>
      </c>
      <c r="L753">
        <v>6475</v>
      </c>
      <c r="M753">
        <v>6000</v>
      </c>
      <c r="N753" t="s">
        <v>5728</v>
      </c>
    </row>
    <row r="754" spans="1:14" x14ac:dyDescent="0.25">
      <c r="A754">
        <v>2002</v>
      </c>
      <c r="B754" t="s">
        <v>120</v>
      </c>
      <c r="C754" t="s">
        <v>154</v>
      </c>
      <c r="D754" t="s">
        <v>15</v>
      </c>
      <c r="E754" t="s">
        <v>16</v>
      </c>
      <c r="F754" t="s">
        <v>17</v>
      </c>
      <c r="G754">
        <v>37</v>
      </c>
      <c r="H754">
        <v>140626</v>
      </c>
      <c r="I754" t="s">
        <v>45</v>
      </c>
      <c r="J754" t="s">
        <v>25</v>
      </c>
      <c r="K754" t="s">
        <v>217</v>
      </c>
      <c r="L754">
        <v>6450</v>
      </c>
      <c r="M754">
        <v>8500</v>
      </c>
      <c r="N754" t="s">
        <v>5728</v>
      </c>
    </row>
    <row r="755" spans="1:14" x14ac:dyDescent="0.25">
      <c r="A755">
        <v>2002</v>
      </c>
      <c r="B755" t="s">
        <v>120</v>
      </c>
      <c r="C755" t="s">
        <v>127</v>
      </c>
      <c r="D755" t="s">
        <v>24</v>
      </c>
      <c r="E755" t="s">
        <v>16</v>
      </c>
      <c r="F755" t="s">
        <v>17</v>
      </c>
      <c r="G755">
        <v>26</v>
      </c>
      <c r="H755">
        <v>205925</v>
      </c>
      <c r="I755" t="s">
        <v>19</v>
      </c>
      <c r="J755" t="s">
        <v>21</v>
      </c>
      <c r="K755" t="s">
        <v>379</v>
      </c>
      <c r="L755">
        <v>2250</v>
      </c>
      <c r="M755">
        <v>2200</v>
      </c>
      <c r="N755" t="s">
        <v>5728</v>
      </c>
    </row>
    <row r="756" spans="1:14" x14ac:dyDescent="0.25">
      <c r="A756">
        <v>2002</v>
      </c>
      <c r="B756" t="s">
        <v>120</v>
      </c>
      <c r="C756" t="s">
        <v>154</v>
      </c>
      <c r="D756" t="s">
        <v>15</v>
      </c>
      <c r="E756" t="s">
        <v>16</v>
      </c>
      <c r="F756" t="s">
        <v>594</v>
      </c>
      <c r="G756">
        <v>31</v>
      </c>
      <c r="H756">
        <v>120291</v>
      </c>
      <c r="I756" t="s">
        <v>98</v>
      </c>
      <c r="J756" t="s">
        <v>41</v>
      </c>
      <c r="K756" t="s">
        <v>1844</v>
      </c>
      <c r="L756">
        <v>5450</v>
      </c>
      <c r="M756">
        <v>5450</v>
      </c>
      <c r="N756" t="s">
        <v>5728</v>
      </c>
    </row>
    <row r="757" spans="1:14" x14ac:dyDescent="0.25">
      <c r="A757">
        <v>2002</v>
      </c>
      <c r="B757" t="s">
        <v>120</v>
      </c>
      <c r="C757" t="s">
        <v>127</v>
      </c>
      <c r="D757" t="s">
        <v>24</v>
      </c>
      <c r="E757" t="s">
        <v>16</v>
      </c>
      <c r="F757" t="s">
        <v>599</v>
      </c>
      <c r="G757">
        <v>19</v>
      </c>
      <c r="H757">
        <v>152902</v>
      </c>
      <c r="I757" t="s">
        <v>25</v>
      </c>
      <c r="J757" t="s">
        <v>41</v>
      </c>
      <c r="K757" t="s">
        <v>820</v>
      </c>
      <c r="L757">
        <v>3125</v>
      </c>
      <c r="M757">
        <v>2850</v>
      </c>
      <c r="N757" t="s">
        <v>5728</v>
      </c>
    </row>
    <row r="758" spans="1:14" x14ac:dyDescent="0.25">
      <c r="A758">
        <v>2002</v>
      </c>
      <c r="B758" t="s">
        <v>120</v>
      </c>
      <c r="C758" t="s">
        <v>127</v>
      </c>
      <c r="D758" t="s">
        <v>24</v>
      </c>
      <c r="E758" t="s">
        <v>16</v>
      </c>
      <c r="F758" t="s">
        <v>651</v>
      </c>
      <c r="G758">
        <v>21</v>
      </c>
      <c r="H758">
        <v>124371</v>
      </c>
      <c r="I758" t="s">
        <v>98</v>
      </c>
      <c r="J758" t="s">
        <v>41</v>
      </c>
      <c r="K758" t="s">
        <v>1060</v>
      </c>
      <c r="L758">
        <v>3550</v>
      </c>
      <c r="M758">
        <v>2900</v>
      </c>
      <c r="N758" t="s">
        <v>5728</v>
      </c>
    </row>
    <row r="759" spans="1:14" x14ac:dyDescent="0.25">
      <c r="A759">
        <v>2002</v>
      </c>
      <c r="B759" t="s">
        <v>120</v>
      </c>
      <c r="C759" t="s">
        <v>127</v>
      </c>
      <c r="D759" t="s">
        <v>24</v>
      </c>
      <c r="E759" t="s">
        <v>16</v>
      </c>
      <c r="F759" t="s">
        <v>618</v>
      </c>
      <c r="G759">
        <v>19</v>
      </c>
      <c r="H759">
        <v>159331</v>
      </c>
      <c r="I759" t="s">
        <v>48</v>
      </c>
      <c r="J759" t="s">
        <v>25</v>
      </c>
      <c r="K759" t="s">
        <v>2399</v>
      </c>
      <c r="L759">
        <v>3075</v>
      </c>
      <c r="M759">
        <v>2900</v>
      </c>
      <c r="N759" t="s">
        <v>5728</v>
      </c>
    </row>
    <row r="760" spans="1:14" x14ac:dyDescent="0.25">
      <c r="A760">
        <v>2002</v>
      </c>
      <c r="B760" t="s">
        <v>120</v>
      </c>
      <c r="C760" t="s">
        <v>121</v>
      </c>
      <c r="D760" t="s">
        <v>24</v>
      </c>
      <c r="E760" t="s">
        <v>16</v>
      </c>
      <c r="F760" t="s">
        <v>636</v>
      </c>
      <c r="G760">
        <v>19</v>
      </c>
      <c r="H760">
        <v>199552</v>
      </c>
      <c r="I760" t="s">
        <v>91</v>
      </c>
      <c r="J760" t="s">
        <v>25</v>
      </c>
      <c r="K760" t="s">
        <v>171</v>
      </c>
      <c r="L760">
        <v>1500</v>
      </c>
      <c r="M760">
        <v>600</v>
      </c>
      <c r="N760" t="s">
        <v>5728</v>
      </c>
    </row>
    <row r="761" spans="1:14" x14ac:dyDescent="0.25">
      <c r="A761">
        <v>2002</v>
      </c>
      <c r="B761" t="s">
        <v>120</v>
      </c>
      <c r="C761" t="s">
        <v>122</v>
      </c>
      <c r="D761" t="s">
        <v>110</v>
      </c>
      <c r="E761" t="s">
        <v>16</v>
      </c>
      <c r="F761" t="s">
        <v>636</v>
      </c>
      <c r="G761">
        <v>38</v>
      </c>
      <c r="H761">
        <v>135171</v>
      </c>
      <c r="I761" t="s">
        <v>21</v>
      </c>
      <c r="J761" t="s">
        <v>41</v>
      </c>
      <c r="K761" t="s">
        <v>2179</v>
      </c>
      <c r="L761">
        <v>2850</v>
      </c>
      <c r="M761">
        <v>2900</v>
      </c>
      <c r="N761" t="s">
        <v>5728</v>
      </c>
    </row>
    <row r="762" spans="1:14" x14ac:dyDescent="0.25">
      <c r="A762">
        <v>2002</v>
      </c>
      <c r="B762" t="s">
        <v>120</v>
      </c>
      <c r="C762" t="s">
        <v>122</v>
      </c>
      <c r="D762" t="s">
        <v>110</v>
      </c>
      <c r="E762" t="s">
        <v>16</v>
      </c>
      <c r="F762" t="s">
        <v>17</v>
      </c>
      <c r="G762">
        <v>25</v>
      </c>
      <c r="H762">
        <v>132278</v>
      </c>
      <c r="I762" t="s">
        <v>45</v>
      </c>
      <c r="J762" t="s">
        <v>25</v>
      </c>
      <c r="K762" t="s">
        <v>2542</v>
      </c>
      <c r="L762">
        <v>3200</v>
      </c>
      <c r="M762">
        <v>3300</v>
      </c>
      <c r="N762" t="s">
        <v>5728</v>
      </c>
    </row>
    <row r="763" spans="1:14" x14ac:dyDescent="0.25">
      <c r="A763">
        <v>2002</v>
      </c>
      <c r="B763" t="s">
        <v>120</v>
      </c>
      <c r="C763" t="s">
        <v>127</v>
      </c>
      <c r="D763" t="s">
        <v>24</v>
      </c>
      <c r="E763" t="s">
        <v>16</v>
      </c>
      <c r="F763" t="s">
        <v>17</v>
      </c>
      <c r="G763">
        <v>29</v>
      </c>
      <c r="H763">
        <v>184500</v>
      </c>
      <c r="I763" t="s">
        <v>45</v>
      </c>
      <c r="J763" t="s">
        <v>45</v>
      </c>
      <c r="K763" t="s">
        <v>87</v>
      </c>
      <c r="L763">
        <v>2925</v>
      </c>
      <c r="M763">
        <v>3200</v>
      </c>
      <c r="N763" t="s">
        <v>5730</v>
      </c>
    </row>
    <row r="764" spans="1:14" x14ac:dyDescent="0.25">
      <c r="A764">
        <v>2002</v>
      </c>
      <c r="B764" t="s">
        <v>120</v>
      </c>
      <c r="C764" t="s">
        <v>122</v>
      </c>
      <c r="D764" t="s">
        <v>110</v>
      </c>
      <c r="E764" t="s">
        <v>16</v>
      </c>
      <c r="F764" t="s">
        <v>618</v>
      </c>
      <c r="G764">
        <v>19</v>
      </c>
      <c r="H764">
        <v>194809</v>
      </c>
      <c r="I764" t="s">
        <v>25</v>
      </c>
      <c r="J764" t="s">
        <v>57</v>
      </c>
      <c r="K764" t="s">
        <v>1439</v>
      </c>
      <c r="L764">
        <v>3025</v>
      </c>
      <c r="M764">
        <v>2400</v>
      </c>
      <c r="N764" t="s">
        <v>5728</v>
      </c>
    </row>
    <row r="765" spans="1:14" x14ac:dyDescent="0.25">
      <c r="A765">
        <v>2001</v>
      </c>
      <c r="B765" t="s">
        <v>22</v>
      </c>
      <c r="C765" t="s">
        <v>60</v>
      </c>
      <c r="D765" t="s">
        <v>15</v>
      </c>
      <c r="E765" t="s">
        <v>16</v>
      </c>
      <c r="F765" t="s">
        <v>618</v>
      </c>
      <c r="G765">
        <v>26</v>
      </c>
      <c r="H765">
        <v>235925</v>
      </c>
      <c r="I765" t="s">
        <v>18</v>
      </c>
      <c r="J765" t="s">
        <v>48</v>
      </c>
      <c r="K765" t="s">
        <v>2557</v>
      </c>
      <c r="L765">
        <v>2175</v>
      </c>
      <c r="M765">
        <v>2000</v>
      </c>
      <c r="N765" t="s">
        <v>5728</v>
      </c>
    </row>
    <row r="766" spans="1:14" x14ac:dyDescent="0.25">
      <c r="A766">
        <v>2001</v>
      </c>
      <c r="B766" t="s">
        <v>22</v>
      </c>
      <c r="C766" t="s">
        <v>60</v>
      </c>
      <c r="D766" t="s">
        <v>15</v>
      </c>
      <c r="E766" t="s">
        <v>16</v>
      </c>
      <c r="F766" t="s">
        <v>599</v>
      </c>
      <c r="G766">
        <v>3</v>
      </c>
      <c r="H766">
        <v>160668</v>
      </c>
      <c r="I766" t="s">
        <v>45</v>
      </c>
      <c r="J766" t="s">
        <v>19</v>
      </c>
      <c r="K766" t="s">
        <v>1150</v>
      </c>
      <c r="L766">
        <v>2825</v>
      </c>
      <c r="M766">
        <v>2700</v>
      </c>
      <c r="N766" t="s">
        <v>5730</v>
      </c>
    </row>
    <row r="767" spans="1:14" x14ac:dyDescent="0.25">
      <c r="A767">
        <v>2001</v>
      </c>
      <c r="B767" t="s">
        <v>22</v>
      </c>
      <c r="C767" t="s">
        <v>60</v>
      </c>
      <c r="D767" t="s">
        <v>15</v>
      </c>
      <c r="E767" t="s">
        <v>16</v>
      </c>
      <c r="F767" t="s">
        <v>611</v>
      </c>
      <c r="G767">
        <v>28</v>
      </c>
      <c r="H767">
        <v>186742</v>
      </c>
      <c r="I767" t="s">
        <v>18</v>
      </c>
      <c r="J767" t="s">
        <v>21</v>
      </c>
      <c r="K767" t="s">
        <v>1997</v>
      </c>
      <c r="L767">
        <v>2425</v>
      </c>
      <c r="M767">
        <v>3600</v>
      </c>
      <c r="N767" t="s">
        <v>5728</v>
      </c>
    </row>
    <row r="768" spans="1:14" x14ac:dyDescent="0.25">
      <c r="A768">
        <v>2001</v>
      </c>
      <c r="B768" t="s">
        <v>22</v>
      </c>
      <c r="C768" t="s">
        <v>23</v>
      </c>
      <c r="D768" t="s">
        <v>49</v>
      </c>
      <c r="E768" t="s">
        <v>16</v>
      </c>
      <c r="F768" t="s">
        <v>618</v>
      </c>
      <c r="G768">
        <v>35</v>
      </c>
      <c r="H768">
        <v>208628</v>
      </c>
      <c r="I768" t="s">
        <v>46</v>
      </c>
      <c r="J768" t="s">
        <v>25</v>
      </c>
      <c r="K768" t="s">
        <v>1875</v>
      </c>
      <c r="L768">
        <v>1550</v>
      </c>
      <c r="M768">
        <v>2300</v>
      </c>
      <c r="N768" t="s">
        <v>5728</v>
      </c>
    </row>
    <row r="769" spans="1:14" x14ac:dyDescent="0.25">
      <c r="A769">
        <v>2001</v>
      </c>
      <c r="B769" t="s">
        <v>22</v>
      </c>
      <c r="C769" t="s">
        <v>23</v>
      </c>
      <c r="D769" t="s">
        <v>24</v>
      </c>
      <c r="E769" t="s">
        <v>16</v>
      </c>
      <c r="F769" t="s">
        <v>602</v>
      </c>
      <c r="G769">
        <v>22</v>
      </c>
      <c r="H769">
        <v>73168</v>
      </c>
      <c r="I769" t="s">
        <v>46</v>
      </c>
      <c r="J769" t="s">
        <v>25</v>
      </c>
      <c r="K769" t="s">
        <v>1247</v>
      </c>
      <c r="L769">
        <v>3825</v>
      </c>
      <c r="M769">
        <v>3300</v>
      </c>
      <c r="N769" t="s">
        <v>5728</v>
      </c>
    </row>
    <row r="770" spans="1:14" x14ac:dyDescent="0.25">
      <c r="A770">
        <v>2001</v>
      </c>
      <c r="B770" t="s">
        <v>22</v>
      </c>
      <c r="C770" t="s">
        <v>52</v>
      </c>
      <c r="D770" t="s">
        <v>24</v>
      </c>
      <c r="E770" t="s">
        <v>16</v>
      </c>
      <c r="F770" t="s">
        <v>17</v>
      </c>
      <c r="G770">
        <v>1</v>
      </c>
      <c r="H770">
        <v>172646</v>
      </c>
      <c r="I770" t="s">
        <v>19</v>
      </c>
      <c r="J770" t="s">
        <v>19</v>
      </c>
      <c r="K770" t="s">
        <v>409</v>
      </c>
      <c r="L770">
        <v>1800</v>
      </c>
      <c r="M770">
        <v>1400</v>
      </c>
      <c r="N770" t="s">
        <v>5728</v>
      </c>
    </row>
    <row r="771" spans="1:14" x14ac:dyDescent="0.25">
      <c r="A771">
        <v>2001</v>
      </c>
      <c r="B771" t="s">
        <v>22</v>
      </c>
      <c r="C771" t="s">
        <v>23</v>
      </c>
      <c r="D771" t="s">
        <v>37</v>
      </c>
      <c r="E771" t="s">
        <v>75</v>
      </c>
      <c r="F771" t="s">
        <v>17</v>
      </c>
      <c r="G771">
        <v>23</v>
      </c>
      <c r="H771">
        <v>96231</v>
      </c>
      <c r="I771" t="s">
        <v>45</v>
      </c>
      <c r="J771" t="s">
        <v>19</v>
      </c>
      <c r="K771" t="s">
        <v>102</v>
      </c>
      <c r="L771">
        <v>4475</v>
      </c>
      <c r="M771">
        <v>4700</v>
      </c>
      <c r="N771" t="s">
        <v>5728</v>
      </c>
    </row>
    <row r="772" spans="1:14" x14ac:dyDescent="0.25">
      <c r="A772">
        <v>2001</v>
      </c>
      <c r="B772" t="s">
        <v>22</v>
      </c>
      <c r="C772" t="s">
        <v>23</v>
      </c>
      <c r="D772" t="s">
        <v>24</v>
      </c>
      <c r="E772" t="s">
        <v>16</v>
      </c>
      <c r="F772" t="s">
        <v>588</v>
      </c>
      <c r="G772">
        <v>35</v>
      </c>
      <c r="H772">
        <v>201281</v>
      </c>
      <c r="I772" t="s">
        <v>25</v>
      </c>
      <c r="J772" t="s">
        <v>19</v>
      </c>
      <c r="K772" t="s">
        <v>1219</v>
      </c>
      <c r="L772">
        <v>1700</v>
      </c>
      <c r="M772">
        <v>2400</v>
      </c>
      <c r="N772" t="s">
        <v>5728</v>
      </c>
    </row>
    <row r="773" spans="1:14" x14ac:dyDescent="0.25">
      <c r="A773">
        <v>2001</v>
      </c>
      <c r="B773" t="s">
        <v>22</v>
      </c>
      <c r="C773" t="s">
        <v>159</v>
      </c>
      <c r="D773" t="s">
        <v>24</v>
      </c>
      <c r="E773" t="s">
        <v>16</v>
      </c>
      <c r="F773" t="s">
        <v>17</v>
      </c>
      <c r="G773">
        <v>35</v>
      </c>
      <c r="H773">
        <v>134728</v>
      </c>
      <c r="I773" t="s">
        <v>25</v>
      </c>
      <c r="J773" t="s">
        <v>21</v>
      </c>
      <c r="K773" t="s">
        <v>254</v>
      </c>
      <c r="L773">
        <v>2100</v>
      </c>
      <c r="M773">
        <v>2700</v>
      </c>
      <c r="N773" t="s">
        <v>5728</v>
      </c>
    </row>
    <row r="774" spans="1:14" x14ac:dyDescent="0.25">
      <c r="A774">
        <v>2001</v>
      </c>
      <c r="B774" t="s">
        <v>71</v>
      </c>
      <c r="C774" t="s">
        <v>416</v>
      </c>
      <c r="D774" t="s">
        <v>24</v>
      </c>
      <c r="E774" t="s">
        <v>16</v>
      </c>
      <c r="F774" t="s">
        <v>618</v>
      </c>
      <c r="G774">
        <v>38</v>
      </c>
      <c r="H774">
        <v>154596</v>
      </c>
      <c r="I774" t="s">
        <v>19</v>
      </c>
      <c r="J774" t="s">
        <v>19</v>
      </c>
      <c r="K774" t="s">
        <v>1066</v>
      </c>
      <c r="L774">
        <v>2675</v>
      </c>
      <c r="M774">
        <v>3600</v>
      </c>
      <c r="N774" t="s">
        <v>5728</v>
      </c>
    </row>
    <row r="775" spans="1:14" x14ac:dyDescent="0.25">
      <c r="A775">
        <v>2001</v>
      </c>
      <c r="B775" t="s">
        <v>71</v>
      </c>
      <c r="C775" t="s">
        <v>356</v>
      </c>
      <c r="D775" t="s">
        <v>24</v>
      </c>
      <c r="E775" t="s">
        <v>16</v>
      </c>
      <c r="F775" t="s">
        <v>599</v>
      </c>
      <c r="G775">
        <v>25</v>
      </c>
      <c r="H775">
        <v>122245</v>
      </c>
      <c r="I775" t="s">
        <v>91</v>
      </c>
      <c r="J775" t="s">
        <v>41</v>
      </c>
      <c r="K775" t="s">
        <v>1023</v>
      </c>
      <c r="L775">
        <v>4175</v>
      </c>
      <c r="M775">
        <v>5600</v>
      </c>
      <c r="N775" t="s">
        <v>5728</v>
      </c>
    </row>
    <row r="776" spans="1:14" x14ac:dyDescent="0.25">
      <c r="A776">
        <v>2001</v>
      </c>
      <c r="B776" t="s">
        <v>71</v>
      </c>
      <c r="C776" t="s">
        <v>423</v>
      </c>
      <c r="D776" t="s">
        <v>24</v>
      </c>
      <c r="E776" t="s">
        <v>16</v>
      </c>
      <c r="F776" t="s">
        <v>17</v>
      </c>
      <c r="G776">
        <v>34</v>
      </c>
      <c r="H776">
        <v>80177</v>
      </c>
      <c r="I776" t="s">
        <v>19</v>
      </c>
      <c r="J776" t="s">
        <v>19</v>
      </c>
      <c r="K776" t="s">
        <v>102</v>
      </c>
      <c r="L776">
        <v>3575</v>
      </c>
      <c r="M776">
        <v>7300</v>
      </c>
      <c r="N776" t="s">
        <v>5728</v>
      </c>
    </row>
    <row r="777" spans="1:14" x14ac:dyDescent="0.25">
      <c r="A777">
        <v>2001</v>
      </c>
      <c r="B777" t="s">
        <v>71</v>
      </c>
      <c r="C777" t="s">
        <v>392</v>
      </c>
      <c r="D777" t="s">
        <v>24</v>
      </c>
      <c r="E777" t="s">
        <v>16</v>
      </c>
      <c r="F777" t="s">
        <v>17</v>
      </c>
      <c r="G777">
        <v>26</v>
      </c>
      <c r="H777">
        <v>274891</v>
      </c>
      <c r="I777" t="s">
        <v>19</v>
      </c>
      <c r="J777" t="s">
        <v>19</v>
      </c>
      <c r="K777" t="s">
        <v>336</v>
      </c>
      <c r="L777">
        <v>4375</v>
      </c>
      <c r="M777">
        <v>4600</v>
      </c>
      <c r="N777" t="s">
        <v>5728</v>
      </c>
    </row>
    <row r="778" spans="1:14" x14ac:dyDescent="0.25">
      <c r="A778">
        <v>2001</v>
      </c>
      <c r="B778" t="s">
        <v>71</v>
      </c>
      <c r="C778" t="s">
        <v>363</v>
      </c>
      <c r="D778" t="s">
        <v>24</v>
      </c>
      <c r="E778" t="s">
        <v>16</v>
      </c>
      <c r="F778" t="s">
        <v>597</v>
      </c>
      <c r="G778">
        <v>19</v>
      </c>
      <c r="H778">
        <v>171820</v>
      </c>
      <c r="I778" t="s">
        <v>19</v>
      </c>
      <c r="J778" t="s">
        <v>41</v>
      </c>
      <c r="K778" t="s">
        <v>1845</v>
      </c>
      <c r="L778">
        <v>3700</v>
      </c>
      <c r="M778">
        <v>3500</v>
      </c>
      <c r="N778" t="s">
        <v>5728</v>
      </c>
    </row>
    <row r="779" spans="1:14" x14ac:dyDescent="0.25">
      <c r="A779">
        <v>2001</v>
      </c>
      <c r="B779" t="s">
        <v>71</v>
      </c>
      <c r="C779" t="s">
        <v>392</v>
      </c>
      <c r="D779" t="s">
        <v>24</v>
      </c>
      <c r="E779" t="s">
        <v>16</v>
      </c>
      <c r="F779" t="s">
        <v>618</v>
      </c>
      <c r="G779">
        <v>35</v>
      </c>
      <c r="H779">
        <v>241720</v>
      </c>
      <c r="I779" t="s">
        <v>19</v>
      </c>
      <c r="J779" t="s">
        <v>21</v>
      </c>
      <c r="K779" t="s">
        <v>2211</v>
      </c>
      <c r="L779">
        <v>4725</v>
      </c>
      <c r="M779">
        <v>4900</v>
      </c>
      <c r="N779" t="s">
        <v>5728</v>
      </c>
    </row>
    <row r="780" spans="1:14" x14ac:dyDescent="0.25">
      <c r="A780">
        <v>2001</v>
      </c>
      <c r="B780" t="s">
        <v>71</v>
      </c>
      <c r="C780" t="s">
        <v>363</v>
      </c>
      <c r="D780" t="s">
        <v>24</v>
      </c>
      <c r="E780" t="s">
        <v>16</v>
      </c>
      <c r="F780" t="s">
        <v>618</v>
      </c>
      <c r="G780">
        <v>19</v>
      </c>
      <c r="H780">
        <v>137638</v>
      </c>
      <c r="I780" t="s">
        <v>19</v>
      </c>
      <c r="J780" t="s">
        <v>21</v>
      </c>
      <c r="K780" t="s">
        <v>2211</v>
      </c>
      <c r="L780">
        <v>4200</v>
      </c>
      <c r="M780">
        <v>5700</v>
      </c>
      <c r="N780" t="s">
        <v>5728</v>
      </c>
    </row>
    <row r="781" spans="1:14" x14ac:dyDescent="0.25">
      <c r="A781">
        <v>2001</v>
      </c>
      <c r="B781" t="s">
        <v>71</v>
      </c>
      <c r="C781" t="s">
        <v>392</v>
      </c>
      <c r="D781" t="s">
        <v>24</v>
      </c>
      <c r="E781" t="s">
        <v>16</v>
      </c>
      <c r="F781" t="s">
        <v>588</v>
      </c>
      <c r="G781">
        <v>23</v>
      </c>
      <c r="H781">
        <v>223484</v>
      </c>
      <c r="I781" t="s">
        <v>18</v>
      </c>
      <c r="J781" t="s">
        <v>21</v>
      </c>
      <c r="K781" t="s">
        <v>833</v>
      </c>
      <c r="L781">
        <v>5575</v>
      </c>
      <c r="M781">
        <v>6700</v>
      </c>
      <c r="N781" t="s">
        <v>5728</v>
      </c>
    </row>
    <row r="782" spans="1:14" x14ac:dyDescent="0.25">
      <c r="A782">
        <v>2001</v>
      </c>
      <c r="B782" t="s">
        <v>71</v>
      </c>
      <c r="C782" t="s">
        <v>392</v>
      </c>
      <c r="D782" t="s">
        <v>24</v>
      </c>
      <c r="E782" t="s">
        <v>16</v>
      </c>
      <c r="F782" t="s">
        <v>636</v>
      </c>
      <c r="G782">
        <v>19</v>
      </c>
      <c r="H782">
        <v>49893</v>
      </c>
      <c r="I782" t="s">
        <v>91</v>
      </c>
      <c r="J782" t="s">
        <v>41</v>
      </c>
      <c r="K782" t="s">
        <v>2549</v>
      </c>
      <c r="L782">
        <v>7625</v>
      </c>
      <c r="M782">
        <v>8000</v>
      </c>
      <c r="N782" t="s">
        <v>5728</v>
      </c>
    </row>
    <row r="783" spans="1:14" x14ac:dyDescent="0.25">
      <c r="A783">
        <v>2001</v>
      </c>
      <c r="B783" t="s">
        <v>120</v>
      </c>
      <c r="C783" t="s">
        <v>147</v>
      </c>
      <c r="D783" t="s">
        <v>15</v>
      </c>
      <c r="E783" t="s">
        <v>16</v>
      </c>
      <c r="F783" t="s">
        <v>17</v>
      </c>
      <c r="G783">
        <v>26</v>
      </c>
      <c r="H783">
        <v>125210</v>
      </c>
      <c r="I783" t="s">
        <v>45</v>
      </c>
      <c r="J783" t="s">
        <v>25</v>
      </c>
      <c r="K783" t="s">
        <v>218</v>
      </c>
      <c r="L783">
        <v>4150</v>
      </c>
      <c r="M783">
        <v>4500</v>
      </c>
      <c r="N783" t="s">
        <v>5728</v>
      </c>
    </row>
    <row r="784" spans="1:14" x14ac:dyDescent="0.25">
      <c r="A784">
        <v>2001</v>
      </c>
      <c r="B784" t="s">
        <v>120</v>
      </c>
      <c r="C784" t="s">
        <v>147</v>
      </c>
      <c r="D784" t="s">
        <v>15</v>
      </c>
      <c r="E784" t="s">
        <v>16</v>
      </c>
      <c r="F784" t="s">
        <v>17</v>
      </c>
      <c r="G784">
        <v>33</v>
      </c>
      <c r="H784">
        <v>205464</v>
      </c>
      <c r="I784" t="s">
        <v>18</v>
      </c>
      <c r="J784" t="s">
        <v>45</v>
      </c>
      <c r="K784" t="s">
        <v>532</v>
      </c>
      <c r="L784">
        <v>2800</v>
      </c>
      <c r="M784">
        <v>2000</v>
      </c>
      <c r="N784" t="s">
        <v>5728</v>
      </c>
    </row>
    <row r="785" spans="1:14" x14ac:dyDescent="0.25">
      <c r="A785">
        <v>2001</v>
      </c>
      <c r="B785" t="s">
        <v>120</v>
      </c>
      <c r="C785" t="s">
        <v>148</v>
      </c>
      <c r="D785" t="s">
        <v>15</v>
      </c>
      <c r="E785" t="s">
        <v>16</v>
      </c>
      <c r="F785" t="s">
        <v>588</v>
      </c>
      <c r="G785">
        <v>34</v>
      </c>
      <c r="H785">
        <v>183982</v>
      </c>
      <c r="I785" t="s">
        <v>19</v>
      </c>
      <c r="J785" t="s">
        <v>25</v>
      </c>
      <c r="K785" t="s">
        <v>1314</v>
      </c>
      <c r="L785">
        <v>3375</v>
      </c>
      <c r="M785">
        <v>2000</v>
      </c>
      <c r="N785" t="s">
        <v>5728</v>
      </c>
    </row>
    <row r="786" spans="1:14" x14ac:dyDescent="0.25">
      <c r="A786">
        <v>2001</v>
      </c>
      <c r="B786" t="s">
        <v>120</v>
      </c>
      <c r="C786" t="s">
        <v>148</v>
      </c>
      <c r="D786" t="s">
        <v>15</v>
      </c>
      <c r="E786" t="s">
        <v>16</v>
      </c>
      <c r="F786" t="s">
        <v>611</v>
      </c>
      <c r="G786">
        <v>27</v>
      </c>
      <c r="H786">
        <v>158806</v>
      </c>
      <c r="I786" t="s">
        <v>18</v>
      </c>
      <c r="J786" t="s">
        <v>41</v>
      </c>
      <c r="K786" t="s">
        <v>1243</v>
      </c>
      <c r="L786">
        <v>4025</v>
      </c>
      <c r="M786">
        <v>3900</v>
      </c>
      <c r="N786" t="s">
        <v>5728</v>
      </c>
    </row>
    <row r="787" spans="1:14" x14ac:dyDescent="0.25">
      <c r="A787">
        <v>2001</v>
      </c>
      <c r="B787" t="s">
        <v>120</v>
      </c>
      <c r="C787" t="s">
        <v>121</v>
      </c>
      <c r="D787" t="s">
        <v>24</v>
      </c>
      <c r="E787" t="s">
        <v>75</v>
      </c>
      <c r="F787" t="s">
        <v>602</v>
      </c>
      <c r="G787">
        <v>21</v>
      </c>
      <c r="H787">
        <v>197155</v>
      </c>
      <c r="I787" t="s">
        <v>21</v>
      </c>
      <c r="J787" t="s">
        <v>45</v>
      </c>
      <c r="K787" t="s">
        <v>1160</v>
      </c>
      <c r="L787">
        <v>1050</v>
      </c>
      <c r="M787">
        <v>1100</v>
      </c>
      <c r="N787" t="s">
        <v>5728</v>
      </c>
    </row>
    <row r="788" spans="1:14" x14ac:dyDescent="0.25">
      <c r="A788">
        <v>2001</v>
      </c>
      <c r="B788" t="s">
        <v>120</v>
      </c>
      <c r="C788" t="s">
        <v>154</v>
      </c>
      <c r="D788" t="s">
        <v>15</v>
      </c>
      <c r="E788" t="s">
        <v>16</v>
      </c>
      <c r="F788" t="s">
        <v>17</v>
      </c>
      <c r="G788">
        <v>4</v>
      </c>
      <c r="H788">
        <v>116598</v>
      </c>
      <c r="I788" t="s">
        <v>45</v>
      </c>
      <c r="J788" t="s">
        <v>25</v>
      </c>
      <c r="K788" t="s">
        <v>185</v>
      </c>
      <c r="L788">
        <v>7550</v>
      </c>
      <c r="M788">
        <v>6750</v>
      </c>
      <c r="N788" t="s">
        <v>5728</v>
      </c>
    </row>
    <row r="789" spans="1:14" x14ac:dyDescent="0.25">
      <c r="A789">
        <v>2001</v>
      </c>
      <c r="B789" t="s">
        <v>120</v>
      </c>
      <c r="C789" t="s">
        <v>148</v>
      </c>
      <c r="D789" t="s">
        <v>15</v>
      </c>
      <c r="E789" t="s">
        <v>16</v>
      </c>
      <c r="F789" t="s">
        <v>599</v>
      </c>
      <c r="G789">
        <v>23</v>
      </c>
      <c r="H789">
        <v>207085</v>
      </c>
      <c r="I789" t="s">
        <v>45</v>
      </c>
      <c r="J789" t="s">
        <v>25</v>
      </c>
      <c r="K789" t="s">
        <v>2633</v>
      </c>
      <c r="L789">
        <v>3075</v>
      </c>
      <c r="M789">
        <v>3100</v>
      </c>
      <c r="N789" t="s">
        <v>5728</v>
      </c>
    </row>
    <row r="790" spans="1:14" x14ac:dyDescent="0.25">
      <c r="A790">
        <v>2001</v>
      </c>
      <c r="B790" t="s">
        <v>120</v>
      </c>
      <c r="C790" t="s">
        <v>127</v>
      </c>
      <c r="D790" t="s">
        <v>24</v>
      </c>
      <c r="E790" t="s">
        <v>16</v>
      </c>
      <c r="F790" t="s">
        <v>588</v>
      </c>
      <c r="G790">
        <v>19</v>
      </c>
      <c r="H790">
        <v>185920</v>
      </c>
      <c r="I790" t="s">
        <v>91</v>
      </c>
      <c r="J790" t="s">
        <v>41</v>
      </c>
      <c r="K790" t="s">
        <v>1350</v>
      </c>
      <c r="L790">
        <v>2025</v>
      </c>
      <c r="M790">
        <v>2100</v>
      </c>
      <c r="N790" t="s">
        <v>5728</v>
      </c>
    </row>
    <row r="791" spans="1:14" x14ac:dyDescent="0.25">
      <c r="A791">
        <v>2001</v>
      </c>
      <c r="B791" t="s">
        <v>120</v>
      </c>
      <c r="C791" t="s">
        <v>154</v>
      </c>
      <c r="D791" t="s">
        <v>15</v>
      </c>
      <c r="E791" t="s">
        <v>16</v>
      </c>
      <c r="F791" t="s">
        <v>17</v>
      </c>
      <c r="G791">
        <v>22</v>
      </c>
      <c r="H791">
        <v>190084</v>
      </c>
      <c r="I791" t="s">
        <v>46</v>
      </c>
      <c r="J791" t="s">
        <v>25</v>
      </c>
      <c r="K791" t="s">
        <v>262</v>
      </c>
      <c r="L791">
        <v>3850</v>
      </c>
      <c r="M791">
        <v>3000</v>
      </c>
      <c r="N791" t="s">
        <v>5728</v>
      </c>
    </row>
    <row r="792" spans="1:14" x14ac:dyDescent="0.25">
      <c r="A792">
        <v>2001</v>
      </c>
      <c r="B792" t="s">
        <v>120</v>
      </c>
      <c r="C792" t="s">
        <v>121</v>
      </c>
      <c r="D792" t="s">
        <v>24</v>
      </c>
      <c r="E792" t="s">
        <v>16</v>
      </c>
      <c r="F792" t="s">
        <v>588</v>
      </c>
      <c r="G792">
        <v>2</v>
      </c>
      <c r="H792">
        <v>191525</v>
      </c>
      <c r="I792" t="s">
        <v>18</v>
      </c>
      <c r="J792" t="s">
        <v>41</v>
      </c>
      <c r="K792" t="s">
        <v>1291</v>
      </c>
      <c r="L792">
        <v>1200</v>
      </c>
      <c r="M792">
        <v>800</v>
      </c>
      <c r="N792" t="s">
        <v>5728</v>
      </c>
    </row>
    <row r="793" spans="1:14" x14ac:dyDescent="0.25">
      <c r="A793">
        <v>2001</v>
      </c>
      <c r="B793" t="s">
        <v>120</v>
      </c>
      <c r="C793" t="s">
        <v>154</v>
      </c>
      <c r="D793" t="s">
        <v>15</v>
      </c>
      <c r="E793" t="s">
        <v>16</v>
      </c>
      <c r="F793" t="s">
        <v>588</v>
      </c>
      <c r="G793">
        <v>41</v>
      </c>
      <c r="H793">
        <v>69886</v>
      </c>
      <c r="I793" t="s">
        <v>18</v>
      </c>
      <c r="J793" t="s">
        <v>25</v>
      </c>
      <c r="K793" t="s">
        <v>712</v>
      </c>
      <c r="L793">
        <v>4200</v>
      </c>
      <c r="M793">
        <v>7800</v>
      </c>
      <c r="N793" t="s">
        <v>5728</v>
      </c>
    </row>
    <row r="794" spans="1:14" x14ac:dyDescent="0.25">
      <c r="A794">
        <v>2001</v>
      </c>
      <c r="B794" t="s">
        <v>120</v>
      </c>
      <c r="C794" t="s">
        <v>121</v>
      </c>
      <c r="D794" t="s">
        <v>24</v>
      </c>
      <c r="E794" t="s">
        <v>16</v>
      </c>
      <c r="F794" t="s">
        <v>602</v>
      </c>
      <c r="G794">
        <v>1</v>
      </c>
      <c r="H794">
        <v>170680</v>
      </c>
      <c r="I794" t="s">
        <v>21</v>
      </c>
      <c r="J794" t="s">
        <v>21</v>
      </c>
      <c r="K794" t="s">
        <v>1479</v>
      </c>
      <c r="L794">
        <v>1500</v>
      </c>
      <c r="M794">
        <v>800</v>
      </c>
      <c r="N794" t="s">
        <v>5732</v>
      </c>
    </row>
    <row r="795" spans="1:14" x14ac:dyDescent="0.25">
      <c r="A795">
        <v>2001</v>
      </c>
      <c r="B795" t="s">
        <v>120</v>
      </c>
      <c r="C795" t="s">
        <v>238</v>
      </c>
      <c r="D795" t="s">
        <v>15</v>
      </c>
      <c r="E795" t="s">
        <v>16</v>
      </c>
      <c r="F795" t="s">
        <v>17</v>
      </c>
      <c r="G795">
        <v>2</v>
      </c>
      <c r="H795">
        <v>196573</v>
      </c>
      <c r="I795" t="s">
        <v>46</v>
      </c>
      <c r="J795" t="s">
        <v>41</v>
      </c>
      <c r="K795" t="s">
        <v>185</v>
      </c>
      <c r="L795">
        <v>8000</v>
      </c>
      <c r="M795">
        <v>8200</v>
      </c>
      <c r="N795" t="s">
        <v>5728</v>
      </c>
    </row>
    <row r="796" spans="1:14" x14ac:dyDescent="0.25">
      <c r="A796">
        <v>2001</v>
      </c>
      <c r="B796" t="s">
        <v>120</v>
      </c>
      <c r="C796" t="s">
        <v>148</v>
      </c>
      <c r="D796" t="s">
        <v>15</v>
      </c>
      <c r="E796" t="s">
        <v>16</v>
      </c>
      <c r="F796" t="s">
        <v>618</v>
      </c>
      <c r="G796">
        <v>33</v>
      </c>
      <c r="H796">
        <v>178810</v>
      </c>
      <c r="I796" t="s">
        <v>98</v>
      </c>
      <c r="J796" t="s">
        <v>25</v>
      </c>
      <c r="K796" t="s">
        <v>1875</v>
      </c>
      <c r="L796">
        <v>3775</v>
      </c>
      <c r="M796">
        <v>4600</v>
      </c>
      <c r="N796" t="s">
        <v>5728</v>
      </c>
    </row>
    <row r="797" spans="1:14" x14ac:dyDescent="0.25">
      <c r="A797">
        <v>2001</v>
      </c>
      <c r="B797" t="s">
        <v>120</v>
      </c>
      <c r="C797" t="s">
        <v>148</v>
      </c>
      <c r="D797" t="s">
        <v>15</v>
      </c>
      <c r="E797" t="s">
        <v>16</v>
      </c>
      <c r="F797" t="s">
        <v>618</v>
      </c>
      <c r="G797">
        <v>37</v>
      </c>
      <c r="H797">
        <v>145477</v>
      </c>
      <c r="I797" t="s">
        <v>48</v>
      </c>
      <c r="J797" t="s">
        <v>57</v>
      </c>
      <c r="K797" t="s">
        <v>2333</v>
      </c>
      <c r="L797">
        <v>3625</v>
      </c>
      <c r="M797">
        <v>5800</v>
      </c>
      <c r="N797" t="s">
        <v>5728</v>
      </c>
    </row>
    <row r="798" spans="1:14" x14ac:dyDescent="0.25">
      <c r="A798">
        <v>2001</v>
      </c>
      <c r="B798" t="s">
        <v>120</v>
      </c>
      <c r="C798" t="s">
        <v>130</v>
      </c>
      <c r="D798" t="s">
        <v>457</v>
      </c>
      <c r="E798" t="s">
        <v>16</v>
      </c>
      <c r="F798" t="s">
        <v>17</v>
      </c>
      <c r="G798">
        <v>2</v>
      </c>
      <c r="H798">
        <v>126799</v>
      </c>
      <c r="I798" t="s">
        <v>38</v>
      </c>
      <c r="J798" t="s">
        <v>25</v>
      </c>
      <c r="K798" t="s">
        <v>177</v>
      </c>
      <c r="L798">
        <v>6375</v>
      </c>
      <c r="M798">
        <v>9400</v>
      </c>
      <c r="N798" t="s">
        <v>5728</v>
      </c>
    </row>
    <row r="799" spans="1:14" x14ac:dyDescent="0.25">
      <c r="A799">
        <v>2000</v>
      </c>
      <c r="B799" t="s">
        <v>22</v>
      </c>
      <c r="C799" t="s">
        <v>52</v>
      </c>
      <c r="D799" t="s">
        <v>24</v>
      </c>
      <c r="E799" t="s">
        <v>16</v>
      </c>
      <c r="F799" t="s">
        <v>597</v>
      </c>
      <c r="G799">
        <v>27</v>
      </c>
      <c r="H799">
        <v>108110</v>
      </c>
      <c r="I799" t="s">
        <v>45</v>
      </c>
      <c r="J799" t="s">
        <v>25</v>
      </c>
      <c r="K799" t="s">
        <v>1078</v>
      </c>
      <c r="L799">
        <v>2000</v>
      </c>
      <c r="M799">
        <v>2300</v>
      </c>
      <c r="N799" t="s">
        <v>5730</v>
      </c>
    </row>
    <row r="800" spans="1:14" x14ac:dyDescent="0.25">
      <c r="A800">
        <v>2000</v>
      </c>
      <c r="B800" t="s">
        <v>22</v>
      </c>
      <c r="C800" t="s">
        <v>23</v>
      </c>
      <c r="D800" t="s">
        <v>24</v>
      </c>
      <c r="E800" t="s">
        <v>75</v>
      </c>
      <c r="F800" t="s">
        <v>599</v>
      </c>
      <c r="G800">
        <v>19</v>
      </c>
      <c r="H800">
        <v>126077</v>
      </c>
      <c r="I800" t="s">
        <v>45</v>
      </c>
      <c r="J800" t="s">
        <v>19</v>
      </c>
      <c r="K800" t="s">
        <v>126</v>
      </c>
      <c r="L800">
        <v>1950</v>
      </c>
      <c r="M800">
        <v>1100</v>
      </c>
      <c r="N800" t="s">
        <v>5728</v>
      </c>
    </row>
    <row r="801" spans="1:14" x14ac:dyDescent="0.25">
      <c r="A801">
        <v>2000</v>
      </c>
      <c r="B801" t="s">
        <v>22</v>
      </c>
      <c r="C801" t="s">
        <v>23</v>
      </c>
      <c r="D801" t="s">
        <v>24</v>
      </c>
      <c r="E801" t="s">
        <v>75</v>
      </c>
      <c r="F801" t="s">
        <v>591</v>
      </c>
      <c r="G801">
        <v>26</v>
      </c>
      <c r="H801">
        <v>181425</v>
      </c>
      <c r="I801" t="s">
        <v>45</v>
      </c>
      <c r="J801" t="s">
        <v>19</v>
      </c>
      <c r="K801" t="s">
        <v>1498</v>
      </c>
      <c r="L801">
        <v>1900</v>
      </c>
      <c r="M801">
        <v>1400</v>
      </c>
      <c r="N801" t="s">
        <v>5728</v>
      </c>
    </row>
    <row r="802" spans="1:14" x14ac:dyDescent="0.25">
      <c r="A802">
        <v>2000</v>
      </c>
      <c r="B802" t="s">
        <v>22</v>
      </c>
      <c r="C802" t="s">
        <v>52</v>
      </c>
      <c r="D802" t="s">
        <v>24</v>
      </c>
      <c r="E802" t="s">
        <v>16</v>
      </c>
      <c r="F802" t="s">
        <v>614</v>
      </c>
      <c r="G802">
        <v>29</v>
      </c>
      <c r="H802">
        <v>147287</v>
      </c>
      <c r="I802" t="s">
        <v>91</v>
      </c>
      <c r="J802" t="s">
        <v>21</v>
      </c>
      <c r="K802" t="s">
        <v>1047</v>
      </c>
      <c r="L802">
        <v>1625</v>
      </c>
      <c r="M802">
        <v>1300</v>
      </c>
      <c r="N802" t="s">
        <v>5730</v>
      </c>
    </row>
    <row r="803" spans="1:14" x14ac:dyDescent="0.25">
      <c r="A803">
        <v>2000</v>
      </c>
      <c r="B803" t="s">
        <v>22</v>
      </c>
      <c r="C803" t="s">
        <v>23</v>
      </c>
      <c r="D803" t="s">
        <v>24</v>
      </c>
      <c r="E803" t="s">
        <v>16</v>
      </c>
      <c r="F803" t="s">
        <v>618</v>
      </c>
      <c r="G803">
        <v>25</v>
      </c>
      <c r="H803">
        <v>196742</v>
      </c>
      <c r="I803" t="s">
        <v>45</v>
      </c>
      <c r="J803" t="s">
        <v>25</v>
      </c>
      <c r="K803" t="s">
        <v>1898</v>
      </c>
      <c r="L803">
        <v>1450</v>
      </c>
      <c r="M803">
        <v>1300</v>
      </c>
      <c r="N803" t="s">
        <v>5728</v>
      </c>
    </row>
    <row r="804" spans="1:14" x14ac:dyDescent="0.25">
      <c r="A804">
        <v>2000</v>
      </c>
      <c r="B804" t="s">
        <v>22</v>
      </c>
      <c r="C804" t="s">
        <v>52</v>
      </c>
      <c r="D804" t="s">
        <v>24</v>
      </c>
      <c r="E804" t="s">
        <v>75</v>
      </c>
      <c r="F804" t="s">
        <v>17</v>
      </c>
      <c r="G804">
        <v>3</v>
      </c>
      <c r="H804">
        <v>98832</v>
      </c>
      <c r="I804" t="s">
        <v>45</v>
      </c>
      <c r="J804" t="s">
        <v>25</v>
      </c>
      <c r="K804" t="s">
        <v>409</v>
      </c>
      <c r="L804">
        <v>1525</v>
      </c>
      <c r="M804">
        <v>1600</v>
      </c>
      <c r="N804" t="s">
        <v>5728</v>
      </c>
    </row>
    <row r="805" spans="1:14" x14ac:dyDescent="0.25">
      <c r="A805">
        <v>2000</v>
      </c>
      <c r="B805" t="s">
        <v>22</v>
      </c>
      <c r="C805" t="s">
        <v>52</v>
      </c>
      <c r="D805" t="s">
        <v>24</v>
      </c>
      <c r="E805" t="s">
        <v>16</v>
      </c>
      <c r="F805" t="s">
        <v>17</v>
      </c>
      <c r="G805">
        <v>19</v>
      </c>
      <c r="H805">
        <v>98422</v>
      </c>
      <c r="I805" t="s">
        <v>25</v>
      </c>
      <c r="J805" t="s">
        <v>25</v>
      </c>
      <c r="K805" t="s">
        <v>258</v>
      </c>
      <c r="L805">
        <v>2250</v>
      </c>
      <c r="M805">
        <v>1500</v>
      </c>
      <c r="N805" t="s">
        <v>5728</v>
      </c>
    </row>
    <row r="806" spans="1:14" x14ac:dyDescent="0.25">
      <c r="A806">
        <v>2000</v>
      </c>
      <c r="B806" t="s">
        <v>22</v>
      </c>
      <c r="C806" t="s">
        <v>52</v>
      </c>
      <c r="D806" t="s">
        <v>24</v>
      </c>
      <c r="E806" t="s">
        <v>16</v>
      </c>
      <c r="F806" t="s">
        <v>597</v>
      </c>
      <c r="G806">
        <v>2</v>
      </c>
      <c r="H806">
        <v>160913</v>
      </c>
      <c r="I806" t="s">
        <v>45</v>
      </c>
      <c r="J806" t="s">
        <v>19</v>
      </c>
      <c r="K806" t="s">
        <v>306</v>
      </c>
      <c r="L806">
        <v>1475</v>
      </c>
      <c r="M806">
        <v>1200</v>
      </c>
      <c r="N806" t="s">
        <v>5728</v>
      </c>
    </row>
    <row r="807" spans="1:14" x14ac:dyDescent="0.25">
      <c r="A807">
        <v>2000</v>
      </c>
      <c r="B807" t="s">
        <v>22</v>
      </c>
      <c r="C807" t="s">
        <v>23</v>
      </c>
      <c r="D807" t="s">
        <v>49</v>
      </c>
      <c r="E807" t="s">
        <v>16</v>
      </c>
      <c r="F807" t="s">
        <v>17</v>
      </c>
      <c r="G807">
        <v>34</v>
      </c>
      <c r="H807">
        <v>166224</v>
      </c>
      <c r="I807" t="s">
        <v>45</v>
      </c>
      <c r="J807" t="s">
        <v>19</v>
      </c>
      <c r="K807" t="s">
        <v>254</v>
      </c>
      <c r="L807">
        <v>2425</v>
      </c>
      <c r="M807">
        <v>2750</v>
      </c>
      <c r="N807" t="s">
        <v>5728</v>
      </c>
    </row>
    <row r="808" spans="1:14" x14ac:dyDescent="0.25">
      <c r="A808">
        <v>2000</v>
      </c>
      <c r="B808" t="s">
        <v>71</v>
      </c>
      <c r="C808" t="s">
        <v>430</v>
      </c>
      <c r="D808" t="s">
        <v>15</v>
      </c>
      <c r="E808" t="s">
        <v>16</v>
      </c>
      <c r="F808" t="s">
        <v>602</v>
      </c>
      <c r="G808">
        <v>27</v>
      </c>
      <c r="H808">
        <v>111711</v>
      </c>
      <c r="I808" t="s">
        <v>18</v>
      </c>
      <c r="J808" t="s">
        <v>57</v>
      </c>
      <c r="K808" t="s">
        <v>1109</v>
      </c>
      <c r="L808">
        <v>4175</v>
      </c>
      <c r="M808">
        <v>4300</v>
      </c>
      <c r="N808" t="s">
        <v>5728</v>
      </c>
    </row>
    <row r="809" spans="1:14" x14ac:dyDescent="0.25">
      <c r="A809">
        <v>2000</v>
      </c>
      <c r="B809" t="s">
        <v>71</v>
      </c>
      <c r="C809" t="s">
        <v>1566</v>
      </c>
      <c r="D809" t="s">
        <v>15</v>
      </c>
      <c r="E809" t="s">
        <v>16</v>
      </c>
      <c r="F809" t="s">
        <v>618</v>
      </c>
      <c r="G809">
        <v>19</v>
      </c>
      <c r="H809">
        <v>248294</v>
      </c>
      <c r="I809" t="s">
        <v>48</v>
      </c>
      <c r="J809" t="s">
        <v>21</v>
      </c>
      <c r="K809" t="s">
        <v>2333</v>
      </c>
      <c r="L809">
        <v>7375</v>
      </c>
      <c r="M809">
        <v>7100</v>
      </c>
      <c r="N809" t="s">
        <v>5728</v>
      </c>
    </row>
    <row r="810" spans="1:14" x14ac:dyDescent="0.25">
      <c r="A810">
        <v>2000</v>
      </c>
      <c r="B810" t="s">
        <v>71</v>
      </c>
      <c r="C810" t="s">
        <v>430</v>
      </c>
      <c r="D810" t="s">
        <v>15</v>
      </c>
      <c r="E810" t="s">
        <v>16</v>
      </c>
      <c r="F810" t="s">
        <v>17</v>
      </c>
      <c r="G810">
        <v>42</v>
      </c>
      <c r="H810">
        <v>220059</v>
      </c>
      <c r="I810" t="s">
        <v>25</v>
      </c>
      <c r="J810" t="s">
        <v>41</v>
      </c>
      <c r="K810" t="s">
        <v>270</v>
      </c>
      <c r="L810">
        <v>3100</v>
      </c>
      <c r="M810">
        <v>2800</v>
      </c>
      <c r="N810" t="s">
        <v>5728</v>
      </c>
    </row>
    <row r="811" spans="1:14" x14ac:dyDescent="0.25">
      <c r="A811">
        <v>2000</v>
      </c>
      <c r="B811" t="s">
        <v>71</v>
      </c>
      <c r="C811" t="s">
        <v>430</v>
      </c>
      <c r="D811" t="s">
        <v>15</v>
      </c>
      <c r="E811" t="s">
        <v>16</v>
      </c>
      <c r="F811" t="s">
        <v>611</v>
      </c>
      <c r="G811">
        <v>36</v>
      </c>
      <c r="H811">
        <v>108628</v>
      </c>
      <c r="I811" t="s">
        <v>91</v>
      </c>
      <c r="J811" t="s">
        <v>41</v>
      </c>
      <c r="K811" t="s">
        <v>932</v>
      </c>
      <c r="L811">
        <v>4150</v>
      </c>
      <c r="M811">
        <v>5700</v>
      </c>
      <c r="N811" t="s">
        <v>5728</v>
      </c>
    </row>
    <row r="812" spans="1:14" x14ac:dyDescent="0.25">
      <c r="A812">
        <v>2000</v>
      </c>
      <c r="B812" t="s">
        <v>71</v>
      </c>
      <c r="C812" t="s">
        <v>1566</v>
      </c>
      <c r="D812" t="s">
        <v>15</v>
      </c>
      <c r="E812" t="s">
        <v>16</v>
      </c>
      <c r="F812" t="s">
        <v>17</v>
      </c>
      <c r="G812">
        <v>29</v>
      </c>
      <c r="H812">
        <v>125420</v>
      </c>
      <c r="I812" t="s">
        <v>98</v>
      </c>
      <c r="J812" t="s">
        <v>25</v>
      </c>
      <c r="K812" t="s">
        <v>2542</v>
      </c>
      <c r="L812">
        <v>8875</v>
      </c>
      <c r="M812">
        <v>8700</v>
      </c>
      <c r="N812" t="s">
        <v>5728</v>
      </c>
    </row>
    <row r="813" spans="1:14" x14ac:dyDescent="0.25">
      <c r="A813">
        <v>2000</v>
      </c>
      <c r="B813" t="s">
        <v>120</v>
      </c>
      <c r="C813" t="s">
        <v>127</v>
      </c>
      <c r="D813" t="s">
        <v>24</v>
      </c>
      <c r="E813" t="s">
        <v>16</v>
      </c>
      <c r="F813" t="s">
        <v>588</v>
      </c>
      <c r="G813">
        <v>19</v>
      </c>
      <c r="H813">
        <v>155419</v>
      </c>
      <c r="I813" t="s">
        <v>25</v>
      </c>
      <c r="J813" t="s">
        <v>25</v>
      </c>
      <c r="K813" t="s">
        <v>957</v>
      </c>
      <c r="L813">
        <v>1875</v>
      </c>
      <c r="M813">
        <v>1300</v>
      </c>
      <c r="N813" t="s">
        <v>5728</v>
      </c>
    </row>
    <row r="814" spans="1:14" x14ac:dyDescent="0.25">
      <c r="A814">
        <v>2000</v>
      </c>
      <c r="B814" t="s">
        <v>120</v>
      </c>
      <c r="C814" t="s">
        <v>147</v>
      </c>
      <c r="D814" t="s">
        <v>15</v>
      </c>
      <c r="E814" t="s">
        <v>16</v>
      </c>
      <c r="F814" t="s">
        <v>618</v>
      </c>
      <c r="G814">
        <v>28</v>
      </c>
      <c r="H814">
        <v>162032</v>
      </c>
      <c r="I814" t="s">
        <v>45</v>
      </c>
      <c r="J814" t="s">
        <v>21</v>
      </c>
      <c r="K814" t="s">
        <v>2211</v>
      </c>
      <c r="L814">
        <v>4125</v>
      </c>
      <c r="M814">
        <v>4900</v>
      </c>
      <c r="N814" t="s">
        <v>5728</v>
      </c>
    </row>
    <row r="815" spans="1:14" x14ac:dyDescent="0.25">
      <c r="A815">
        <v>2000</v>
      </c>
      <c r="B815" t="s">
        <v>120</v>
      </c>
      <c r="C815" t="s">
        <v>127</v>
      </c>
      <c r="D815" t="s">
        <v>24</v>
      </c>
      <c r="E815" t="s">
        <v>16</v>
      </c>
      <c r="F815" t="s">
        <v>618</v>
      </c>
      <c r="G815">
        <v>23</v>
      </c>
      <c r="H815">
        <v>159046</v>
      </c>
      <c r="I815" t="s">
        <v>25</v>
      </c>
      <c r="J815" t="s">
        <v>25</v>
      </c>
      <c r="K815" t="s">
        <v>2376</v>
      </c>
      <c r="L815">
        <v>2175</v>
      </c>
      <c r="M815">
        <v>3000</v>
      </c>
      <c r="N815" t="s">
        <v>5728</v>
      </c>
    </row>
    <row r="816" spans="1:14" x14ac:dyDescent="0.25">
      <c r="A816">
        <v>2000</v>
      </c>
      <c r="B816" t="s">
        <v>120</v>
      </c>
      <c r="C816" t="s">
        <v>487</v>
      </c>
      <c r="E816" t="s">
        <v>16</v>
      </c>
      <c r="F816" t="s">
        <v>611</v>
      </c>
      <c r="G816">
        <v>19</v>
      </c>
      <c r="H816">
        <v>252660</v>
      </c>
      <c r="I816" t="s">
        <v>18</v>
      </c>
      <c r="J816" t="s">
        <v>25</v>
      </c>
      <c r="K816" t="s">
        <v>1997</v>
      </c>
      <c r="L816">
        <v>2000</v>
      </c>
      <c r="M816">
        <v>2500</v>
      </c>
      <c r="N816" t="s">
        <v>5728</v>
      </c>
    </row>
    <row r="817" spans="1:14" x14ac:dyDescent="0.25">
      <c r="A817">
        <v>2000</v>
      </c>
      <c r="B817" t="s">
        <v>120</v>
      </c>
      <c r="C817" t="s">
        <v>364</v>
      </c>
      <c r="D817" t="s">
        <v>49</v>
      </c>
      <c r="E817" t="s">
        <v>16</v>
      </c>
      <c r="F817" t="s">
        <v>599</v>
      </c>
      <c r="G817">
        <v>28</v>
      </c>
      <c r="H817">
        <v>220608</v>
      </c>
      <c r="I817" t="s">
        <v>25</v>
      </c>
      <c r="J817" t="s">
        <v>19</v>
      </c>
      <c r="K817" t="s">
        <v>820</v>
      </c>
      <c r="L817">
        <v>1350</v>
      </c>
      <c r="M817">
        <v>1250</v>
      </c>
      <c r="N817" t="s">
        <v>5728</v>
      </c>
    </row>
    <row r="818" spans="1:14" x14ac:dyDescent="0.25">
      <c r="A818">
        <v>2000</v>
      </c>
      <c r="B818" t="s">
        <v>120</v>
      </c>
      <c r="C818" t="s">
        <v>121</v>
      </c>
      <c r="D818" t="s">
        <v>24</v>
      </c>
      <c r="E818" t="s">
        <v>16</v>
      </c>
      <c r="F818" t="s">
        <v>611</v>
      </c>
      <c r="G818">
        <v>19</v>
      </c>
      <c r="H818">
        <v>176902</v>
      </c>
      <c r="I818" t="s">
        <v>46</v>
      </c>
      <c r="J818" t="s">
        <v>25</v>
      </c>
      <c r="K818" t="s">
        <v>1381</v>
      </c>
      <c r="L818">
        <v>1350</v>
      </c>
      <c r="M818">
        <v>1100</v>
      </c>
      <c r="N818" t="s">
        <v>5728</v>
      </c>
    </row>
    <row r="819" spans="1:14" x14ac:dyDescent="0.25">
      <c r="A819">
        <v>2000</v>
      </c>
      <c r="B819" t="s">
        <v>120</v>
      </c>
      <c r="C819" t="s">
        <v>134</v>
      </c>
      <c r="D819" t="s">
        <v>24</v>
      </c>
      <c r="E819" t="s">
        <v>16</v>
      </c>
      <c r="F819" t="s">
        <v>594</v>
      </c>
      <c r="G819">
        <v>1</v>
      </c>
      <c r="H819">
        <v>97179</v>
      </c>
      <c r="I819" t="s">
        <v>91</v>
      </c>
      <c r="J819" t="s">
        <v>41</v>
      </c>
      <c r="K819" t="s">
        <v>484</v>
      </c>
      <c r="L819">
        <v>3475</v>
      </c>
      <c r="M819">
        <v>1500</v>
      </c>
      <c r="N819" t="s">
        <v>5728</v>
      </c>
    </row>
    <row r="820" spans="1:14" x14ac:dyDescent="0.25">
      <c r="A820">
        <v>2000</v>
      </c>
      <c r="B820" t="s">
        <v>120</v>
      </c>
      <c r="C820" t="s">
        <v>121</v>
      </c>
      <c r="D820" t="s">
        <v>24</v>
      </c>
      <c r="E820" t="s">
        <v>16</v>
      </c>
      <c r="F820" t="s">
        <v>599</v>
      </c>
      <c r="G820">
        <v>19</v>
      </c>
      <c r="H820">
        <v>233367</v>
      </c>
      <c r="I820" t="s">
        <v>18</v>
      </c>
      <c r="J820" t="s">
        <v>25</v>
      </c>
      <c r="K820" t="s">
        <v>1026</v>
      </c>
      <c r="L820">
        <v>825</v>
      </c>
      <c r="M820">
        <v>300</v>
      </c>
      <c r="N820" t="s">
        <v>5728</v>
      </c>
    </row>
    <row r="821" spans="1:14" x14ac:dyDescent="0.25">
      <c r="A821">
        <v>2000</v>
      </c>
      <c r="B821" t="s">
        <v>120</v>
      </c>
      <c r="C821" t="s">
        <v>136</v>
      </c>
      <c r="D821" t="s">
        <v>15</v>
      </c>
      <c r="E821" t="s">
        <v>16</v>
      </c>
      <c r="F821" t="s">
        <v>17</v>
      </c>
      <c r="G821">
        <v>27</v>
      </c>
      <c r="H821">
        <v>160490</v>
      </c>
      <c r="I821" t="s">
        <v>18</v>
      </c>
      <c r="J821" t="s">
        <v>19</v>
      </c>
      <c r="K821" t="s">
        <v>241</v>
      </c>
      <c r="L821">
        <v>2525</v>
      </c>
      <c r="M821">
        <v>3400</v>
      </c>
      <c r="N821" t="s">
        <v>5728</v>
      </c>
    </row>
    <row r="822" spans="1:14" x14ac:dyDescent="0.25">
      <c r="A822">
        <v>2000</v>
      </c>
      <c r="B822" t="s">
        <v>120</v>
      </c>
      <c r="C822" t="s">
        <v>127</v>
      </c>
      <c r="D822" t="s">
        <v>24</v>
      </c>
      <c r="E822" t="s">
        <v>16</v>
      </c>
      <c r="F822" t="s">
        <v>602</v>
      </c>
      <c r="G822">
        <v>29</v>
      </c>
      <c r="H822">
        <v>55104</v>
      </c>
      <c r="I822" t="s">
        <v>21</v>
      </c>
      <c r="J822" t="s">
        <v>41</v>
      </c>
      <c r="K822" t="s">
        <v>2541</v>
      </c>
      <c r="L822">
        <v>1725</v>
      </c>
      <c r="M822">
        <v>2650</v>
      </c>
      <c r="N822" t="s">
        <v>5728</v>
      </c>
    </row>
    <row r="823" spans="1:14" x14ac:dyDescent="0.25">
      <c r="A823">
        <v>2000</v>
      </c>
      <c r="B823" t="s">
        <v>120</v>
      </c>
      <c r="C823" t="s">
        <v>238</v>
      </c>
      <c r="D823" t="s">
        <v>15</v>
      </c>
      <c r="E823" t="s">
        <v>16</v>
      </c>
      <c r="F823" t="s">
        <v>599</v>
      </c>
      <c r="G823">
        <v>19</v>
      </c>
      <c r="H823">
        <v>312307</v>
      </c>
      <c r="I823" t="s">
        <v>25</v>
      </c>
      <c r="J823" t="s">
        <v>21</v>
      </c>
      <c r="K823" t="s">
        <v>935</v>
      </c>
      <c r="L823">
        <v>4575</v>
      </c>
      <c r="M823">
        <v>7200</v>
      </c>
      <c r="N823" t="s">
        <v>5728</v>
      </c>
    </row>
    <row r="824" spans="1:14" x14ac:dyDescent="0.25">
      <c r="A824">
        <v>2000</v>
      </c>
      <c r="B824" t="s">
        <v>120</v>
      </c>
      <c r="C824" t="s">
        <v>1478</v>
      </c>
      <c r="D824" t="s">
        <v>37</v>
      </c>
      <c r="E824" t="s">
        <v>75</v>
      </c>
      <c r="F824" t="s">
        <v>604</v>
      </c>
      <c r="G824">
        <v>2</v>
      </c>
      <c r="H824">
        <v>165709</v>
      </c>
      <c r="I824" t="s">
        <v>18</v>
      </c>
      <c r="J824" t="s">
        <v>48</v>
      </c>
      <c r="K824" t="s">
        <v>514</v>
      </c>
      <c r="L824">
        <v>1750</v>
      </c>
      <c r="M824">
        <v>1200</v>
      </c>
      <c r="N824" t="s">
        <v>5728</v>
      </c>
    </row>
    <row r="825" spans="1:14" x14ac:dyDescent="0.25">
      <c r="A825">
        <v>2000</v>
      </c>
      <c r="B825" t="s">
        <v>120</v>
      </c>
      <c r="C825" t="s">
        <v>138</v>
      </c>
      <c r="D825" t="s">
        <v>181</v>
      </c>
      <c r="E825" t="s">
        <v>16</v>
      </c>
      <c r="F825" t="s">
        <v>17</v>
      </c>
      <c r="G825">
        <v>38</v>
      </c>
      <c r="H825">
        <v>121024</v>
      </c>
      <c r="I825" t="s">
        <v>18</v>
      </c>
      <c r="J825" t="s">
        <v>21</v>
      </c>
      <c r="K825" t="s">
        <v>2550</v>
      </c>
      <c r="L825">
        <v>5050</v>
      </c>
      <c r="M825">
        <v>6200</v>
      </c>
      <c r="N825" t="s">
        <v>5728</v>
      </c>
    </row>
    <row r="826" spans="1:14" x14ac:dyDescent="0.25">
      <c r="A826">
        <v>2002</v>
      </c>
      <c r="B826" t="s">
        <v>22</v>
      </c>
      <c r="C826" t="s">
        <v>165</v>
      </c>
      <c r="D826" t="s">
        <v>37</v>
      </c>
      <c r="E826" t="s">
        <v>16</v>
      </c>
      <c r="F826" t="s">
        <v>611</v>
      </c>
      <c r="G826">
        <v>34</v>
      </c>
      <c r="H826">
        <v>118216</v>
      </c>
      <c r="I826" t="s">
        <v>46</v>
      </c>
      <c r="J826" t="s">
        <v>19</v>
      </c>
      <c r="K826" t="s">
        <v>1081</v>
      </c>
      <c r="L826">
        <v>8425</v>
      </c>
      <c r="M826">
        <v>9400</v>
      </c>
      <c r="N826" t="s">
        <v>5728</v>
      </c>
    </row>
    <row r="827" spans="1:14" x14ac:dyDescent="0.25">
      <c r="A827">
        <v>2002</v>
      </c>
      <c r="B827" t="s">
        <v>22</v>
      </c>
      <c r="C827" t="s">
        <v>52</v>
      </c>
      <c r="D827" t="s">
        <v>24</v>
      </c>
      <c r="E827" t="s">
        <v>16</v>
      </c>
      <c r="F827" t="s">
        <v>17</v>
      </c>
      <c r="G827">
        <v>28</v>
      </c>
      <c r="H827">
        <v>101426</v>
      </c>
      <c r="I827" t="s">
        <v>19</v>
      </c>
      <c r="J827" t="s">
        <v>19</v>
      </c>
      <c r="K827" t="s">
        <v>194</v>
      </c>
      <c r="L827">
        <v>4525</v>
      </c>
      <c r="M827">
        <v>4600</v>
      </c>
      <c r="N827" t="s">
        <v>5728</v>
      </c>
    </row>
    <row r="828" spans="1:14" x14ac:dyDescent="0.25">
      <c r="A828">
        <v>2002</v>
      </c>
      <c r="B828" t="s">
        <v>71</v>
      </c>
      <c r="C828" t="s">
        <v>423</v>
      </c>
      <c r="D828" t="s">
        <v>24</v>
      </c>
      <c r="E828" t="s">
        <v>16</v>
      </c>
      <c r="F828" t="s">
        <v>599</v>
      </c>
      <c r="G828">
        <v>19</v>
      </c>
      <c r="H828">
        <v>164103</v>
      </c>
      <c r="I828" t="s">
        <v>19</v>
      </c>
      <c r="J828" t="s">
        <v>19</v>
      </c>
      <c r="K828" t="s">
        <v>1282</v>
      </c>
      <c r="L828">
        <v>3825</v>
      </c>
      <c r="M828">
        <v>2400</v>
      </c>
      <c r="N828" t="s">
        <v>5728</v>
      </c>
    </row>
    <row r="829" spans="1:14" x14ac:dyDescent="0.25">
      <c r="A829">
        <v>2002</v>
      </c>
      <c r="B829" t="s">
        <v>71</v>
      </c>
      <c r="C829" t="s">
        <v>416</v>
      </c>
      <c r="D829" t="s">
        <v>24</v>
      </c>
      <c r="E829" t="s">
        <v>16</v>
      </c>
      <c r="F829" t="s">
        <v>593</v>
      </c>
      <c r="G829">
        <v>35</v>
      </c>
      <c r="H829">
        <v>96496</v>
      </c>
      <c r="I829" t="s">
        <v>21</v>
      </c>
      <c r="J829" t="s">
        <v>41</v>
      </c>
      <c r="K829" t="s">
        <v>802</v>
      </c>
      <c r="L829">
        <v>5150</v>
      </c>
      <c r="M829">
        <v>7400</v>
      </c>
      <c r="N829" t="s">
        <v>5728</v>
      </c>
    </row>
    <row r="830" spans="1:14" x14ac:dyDescent="0.25">
      <c r="A830">
        <v>2002</v>
      </c>
      <c r="B830" t="s">
        <v>71</v>
      </c>
      <c r="C830" t="s">
        <v>430</v>
      </c>
      <c r="D830" t="s">
        <v>15</v>
      </c>
      <c r="E830" t="s">
        <v>16</v>
      </c>
      <c r="F830" t="s">
        <v>611</v>
      </c>
      <c r="G830">
        <v>21</v>
      </c>
      <c r="H830">
        <v>172694</v>
      </c>
      <c r="I830" t="s">
        <v>25</v>
      </c>
      <c r="J830" t="s">
        <v>41</v>
      </c>
      <c r="K830" t="s">
        <v>932</v>
      </c>
      <c r="L830">
        <v>4625</v>
      </c>
      <c r="M830">
        <v>4500</v>
      </c>
      <c r="N830" t="s">
        <v>5728</v>
      </c>
    </row>
    <row r="831" spans="1:14" x14ac:dyDescent="0.25">
      <c r="A831">
        <v>2002</v>
      </c>
      <c r="B831" t="s">
        <v>71</v>
      </c>
      <c r="C831" t="s">
        <v>430</v>
      </c>
      <c r="D831" t="s">
        <v>15</v>
      </c>
      <c r="E831" t="s">
        <v>16</v>
      </c>
      <c r="F831" t="s">
        <v>618</v>
      </c>
      <c r="G831">
        <v>29</v>
      </c>
      <c r="H831">
        <v>109292</v>
      </c>
      <c r="I831" t="s">
        <v>21</v>
      </c>
      <c r="J831" t="s">
        <v>21</v>
      </c>
      <c r="K831" t="s">
        <v>2211</v>
      </c>
      <c r="L831">
        <v>5550</v>
      </c>
      <c r="M831">
        <v>6500</v>
      </c>
      <c r="N831" t="s">
        <v>5728</v>
      </c>
    </row>
    <row r="832" spans="1:14" x14ac:dyDescent="0.25">
      <c r="A832">
        <v>2002</v>
      </c>
      <c r="B832" t="s">
        <v>120</v>
      </c>
      <c r="C832" t="s">
        <v>407</v>
      </c>
      <c r="D832" t="s">
        <v>77</v>
      </c>
      <c r="E832" t="s">
        <v>75</v>
      </c>
      <c r="F832" t="s">
        <v>618</v>
      </c>
      <c r="G832">
        <v>34</v>
      </c>
      <c r="H832">
        <v>167734</v>
      </c>
      <c r="I832" t="s">
        <v>45</v>
      </c>
      <c r="J832" t="s">
        <v>19</v>
      </c>
      <c r="K832" t="s">
        <v>1132</v>
      </c>
      <c r="L832">
        <v>3275</v>
      </c>
      <c r="M832">
        <v>2600</v>
      </c>
      <c r="N832" t="s">
        <v>5728</v>
      </c>
    </row>
    <row r="833" spans="1:14" x14ac:dyDescent="0.25">
      <c r="A833">
        <v>2002</v>
      </c>
      <c r="B833" t="s">
        <v>120</v>
      </c>
      <c r="C833" t="s">
        <v>121</v>
      </c>
      <c r="D833" t="s">
        <v>24</v>
      </c>
      <c r="E833" t="s">
        <v>16</v>
      </c>
      <c r="F833" t="s">
        <v>651</v>
      </c>
      <c r="G833">
        <v>19</v>
      </c>
      <c r="H833">
        <v>146057</v>
      </c>
      <c r="I833" t="s">
        <v>46</v>
      </c>
      <c r="J833" t="s">
        <v>25</v>
      </c>
      <c r="K833" t="s">
        <v>1060</v>
      </c>
      <c r="L833">
        <v>1825</v>
      </c>
      <c r="M833">
        <v>1300</v>
      </c>
      <c r="N833" t="s">
        <v>5728</v>
      </c>
    </row>
    <row r="834" spans="1:14" x14ac:dyDescent="0.25">
      <c r="A834">
        <v>2002</v>
      </c>
      <c r="B834" t="s">
        <v>120</v>
      </c>
      <c r="C834" t="s">
        <v>127</v>
      </c>
      <c r="D834" t="s">
        <v>24</v>
      </c>
      <c r="E834" t="s">
        <v>16</v>
      </c>
      <c r="F834" t="s">
        <v>651</v>
      </c>
      <c r="G834">
        <v>33</v>
      </c>
      <c r="H834">
        <v>115142</v>
      </c>
      <c r="I834" t="s">
        <v>45</v>
      </c>
      <c r="J834" t="s">
        <v>25</v>
      </c>
      <c r="K834" t="s">
        <v>1448</v>
      </c>
      <c r="L834">
        <v>4050</v>
      </c>
      <c r="M834">
        <v>3600</v>
      </c>
      <c r="N834" t="s">
        <v>5728</v>
      </c>
    </row>
    <row r="835" spans="1:14" x14ac:dyDescent="0.25">
      <c r="A835">
        <v>2002</v>
      </c>
      <c r="B835" t="s">
        <v>120</v>
      </c>
      <c r="C835" t="s">
        <v>127</v>
      </c>
      <c r="D835" t="s">
        <v>24</v>
      </c>
      <c r="E835" t="s">
        <v>16</v>
      </c>
      <c r="F835" t="s">
        <v>651</v>
      </c>
      <c r="G835">
        <v>19</v>
      </c>
      <c r="H835">
        <v>151061</v>
      </c>
      <c r="I835" t="s">
        <v>45</v>
      </c>
      <c r="J835" t="s">
        <v>25</v>
      </c>
      <c r="K835" t="s">
        <v>1060</v>
      </c>
      <c r="L835">
        <v>3050</v>
      </c>
      <c r="M835">
        <v>2100</v>
      </c>
      <c r="N835" t="s">
        <v>5728</v>
      </c>
    </row>
    <row r="836" spans="1:14" x14ac:dyDescent="0.25">
      <c r="A836">
        <v>2002</v>
      </c>
      <c r="B836" t="s">
        <v>120</v>
      </c>
      <c r="C836" t="s">
        <v>127</v>
      </c>
      <c r="D836" t="s">
        <v>24</v>
      </c>
      <c r="E836" t="s">
        <v>16</v>
      </c>
      <c r="F836" t="s">
        <v>17</v>
      </c>
      <c r="G836">
        <v>19</v>
      </c>
      <c r="H836">
        <v>200192</v>
      </c>
      <c r="I836" t="s">
        <v>45</v>
      </c>
      <c r="J836" t="s">
        <v>25</v>
      </c>
      <c r="K836" t="s">
        <v>116</v>
      </c>
      <c r="L836">
        <v>2450</v>
      </c>
      <c r="M836">
        <v>2800</v>
      </c>
      <c r="N836" t="s">
        <v>5728</v>
      </c>
    </row>
    <row r="837" spans="1:14" x14ac:dyDescent="0.25">
      <c r="A837">
        <v>2002</v>
      </c>
      <c r="B837" t="s">
        <v>120</v>
      </c>
      <c r="C837" t="s">
        <v>127</v>
      </c>
      <c r="D837" t="s">
        <v>24</v>
      </c>
      <c r="E837" t="s">
        <v>16</v>
      </c>
      <c r="F837" t="s">
        <v>869</v>
      </c>
      <c r="G837">
        <v>1</v>
      </c>
      <c r="H837">
        <v>125276</v>
      </c>
      <c r="I837" t="s">
        <v>25</v>
      </c>
      <c r="J837" t="s">
        <v>25</v>
      </c>
      <c r="K837" t="s">
        <v>2700</v>
      </c>
      <c r="L837">
        <v>2550</v>
      </c>
      <c r="M837">
        <v>1550</v>
      </c>
      <c r="N837" t="s">
        <v>5728</v>
      </c>
    </row>
    <row r="838" spans="1:14" x14ac:dyDescent="0.25">
      <c r="A838">
        <v>2002</v>
      </c>
      <c r="B838" t="s">
        <v>120</v>
      </c>
      <c r="C838" t="s">
        <v>154</v>
      </c>
      <c r="D838" t="s">
        <v>15</v>
      </c>
      <c r="E838" t="s">
        <v>16</v>
      </c>
      <c r="F838" t="s">
        <v>651</v>
      </c>
      <c r="G838">
        <v>28</v>
      </c>
      <c r="H838">
        <v>252776</v>
      </c>
      <c r="I838" t="s">
        <v>19</v>
      </c>
      <c r="J838" t="s">
        <v>41</v>
      </c>
      <c r="K838" t="s">
        <v>1448</v>
      </c>
      <c r="L838">
        <v>4200</v>
      </c>
      <c r="M838">
        <v>4200</v>
      </c>
      <c r="N838" t="s">
        <v>5728</v>
      </c>
    </row>
    <row r="839" spans="1:14" x14ac:dyDescent="0.25">
      <c r="A839">
        <v>2002</v>
      </c>
      <c r="B839" t="s">
        <v>120</v>
      </c>
      <c r="C839" t="s">
        <v>154</v>
      </c>
      <c r="D839" t="s">
        <v>15</v>
      </c>
      <c r="E839" t="s">
        <v>16</v>
      </c>
      <c r="F839" t="s">
        <v>17</v>
      </c>
      <c r="G839">
        <v>22</v>
      </c>
      <c r="H839">
        <v>113277</v>
      </c>
      <c r="I839" t="s">
        <v>25</v>
      </c>
      <c r="J839" t="s">
        <v>21</v>
      </c>
      <c r="K839" t="s">
        <v>260</v>
      </c>
      <c r="L839">
        <v>5475</v>
      </c>
      <c r="M839">
        <v>6500</v>
      </c>
      <c r="N839" t="s">
        <v>5728</v>
      </c>
    </row>
    <row r="840" spans="1:14" x14ac:dyDescent="0.25">
      <c r="A840">
        <v>2002</v>
      </c>
      <c r="B840" t="s">
        <v>120</v>
      </c>
      <c r="C840" t="s">
        <v>154</v>
      </c>
      <c r="D840" t="s">
        <v>15</v>
      </c>
      <c r="E840" t="s">
        <v>16</v>
      </c>
      <c r="F840" t="s">
        <v>17</v>
      </c>
      <c r="G840">
        <v>26</v>
      </c>
      <c r="H840">
        <v>259163</v>
      </c>
      <c r="I840" t="s">
        <v>91</v>
      </c>
      <c r="J840" t="s">
        <v>21</v>
      </c>
      <c r="K840" t="s">
        <v>260</v>
      </c>
      <c r="L840">
        <v>5300</v>
      </c>
      <c r="M840">
        <v>10100</v>
      </c>
      <c r="N840" t="s">
        <v>5728</v>
      </c>
    </row>
    <row r="841" spans="1:14" x14ac:dyDescent="0.25">
      <c r="A841">
        <v>2002</v>
      </c>
      <c r="B841" t="s">
        <v>120</v>
      </c>
      <c r="C841" t="s">
        <v>154</v>
      </c>
      <c r="D841" t="s">
        <v>15</v>
      </c>
      <c r="E841" t="s">
        <v>16</v>
      </c>
      <c r="F841" t="s">
        <v>704</v>
      </c>
      <c r="G841">
        <v>28</v>
      </c>
      <c r="H841">
        <v>314853</v>
      </c>
      <c r="I841" t="s">
        <v>45</v>
      </c>
      <c r="J841" t="s">
        <v>21</v>
      </c>
      <c r="K841" t="s">
        <v>1271</v>
      </c>
      <c r="L841">
        <v>3400</v>
      </c>
      <c r="M841">
        <v>5500</v>
      </c>
      <c r="N841" t="s">
        <v>5728</v>
      </c>
    </row>
    <row r="842" spans="1:14" x14ac:dyDescent="0.25">
      <c r="A842">
        <v>2001</v>
      </c>
      <c r="B842" t="s">
        <v>22</v>
      </c>
      <c r="C842" t="s">
        <v>52</v>
      </c>
      <c r="D842" t="s">
        <v>24</v>
      </c>
      <c r="E842" t="s">
        <v>16</v>
      </c>
      <c r="F842" t="s">
        <v>17</v>
      </c>
      <c r="G842">
        <v>31</v>
      </c>
      <c r="H842">
        <v>160105</v>
      </c>
      <c r="I842" t="s">
        <v>45</v>
      </c>
      <c r="J842" t="s">
        <v>19</v>
      </c>
      <c r="K842" t="s">
        <v>170</v>
      </c>
      <c r="L842">
        <v>2050</v>
      </c>
      <c r="M842">
        <v>2500</v>
      </c>
      <c r="N842" t="s">
        <v>5728</v>
      </c>
    </row>
    <row r="843" spans="1:14" x14ac:dyDescent="0.25">
      <c r="A843">
        <v>2001</v>
      </c>
      <c r="B843" t="s">
        <v>22</v>
      </c>
      <c r="C843" t="s">
        <v>23</v>
      </c>
      <c r="D843" t="s">
        <v>37</v>
      </c>
      <c r="E843" t="s">
        <v>16</v>
      </c>
      <c r="F843" t="s">
        <v>618</v>
      </c>
      <c r="G843">
        <v>19</v>
      </c>
      <c r="H843">
        <v>157417</v>
      </c>
      <c r="I843" t="s">
        <v>45</v>
      </c>
      <c r="J843" t="s">
        <v>25</v>
      </c>
      <c r="K843" t="s">
        <v>2538</v>
      </c>
      <c r="L843">
        <v>2750</v>
      </c>
      <c r="M843">
        <v>3300</v>
      </c>
      <c r="N843" t="s">
        <v>5728</v>
      </c>
    </row>
    <row r="844" spans="1:14" x14ac:dyDescent="0.25">
      <c r="A844">
        <v>2001</v>
      </c>
      <c r="B844" t="s">
        <v>22</v>
      </c>
      <c r="C844" t="s">
        <v>23</v>
      </c>
      <c r="D844" t="s">
        <v>24</v>
      </c>
      <c r="E844" t="s">
        <v>16</v>
      </c>
      <c r="F844" t="s">
        <v>17</v>
      </c>
      <c r="G844">
        <v>32</v>
      </c>
      <c r="H844">
        <v>165856</v>
      </c>
      <c r="I844" t="s">
        <v>45</v>
      </c>
      <c r="J844" t="s">
        <v>19</v>
      </c>
      <c r="K844" t="s">
        <v>170</v>
      </c>
      <c r="L844">
        <v>2025</v>
      </c>
      <c r="M844">
        <v>2700</v>
      </c>
      <c r="N844" t="s">
        <v>5728</v>
      </c>
    </row>
    <row r="845" spans="1:14" x14ac:dyDescent="0.25">
      <c r="A845">
        <v>2001</v>
      </c>
      <c r="B845" t="s">
        <v>22</v>
      </c>
      <c r="C845" t="s">
        <v>52</v>
      </c>
      <c r="D845" t="s">
        <v>24</v>
      </c>
      <c r="E845" t="s">
        <v>16</v>
      </c>
      <c r="F845" t="s">
        <v>618</v>
      </c>
      <c r="G845">
        <v>25</v>
      </c>
      <c r="H845">
        <v>127728</v>
      </c>
      <c r="I845" t="s">
        <v>45</v>
      </c>
      <c r="J845" t="s">
        <v>48</v>
      </c>
      <c r="K845" t="s">
        <v>1132</v>
      </c>
      <c r="L845">
        <v>2125</v>
      </c>
      <c r="M845">
        <v>3000</v>
      </c>
      <c r="N845" t="s">
        <v>5728</v>
      </c>
    </row>
    <row r="846" spans="1:14" x14ac:dyDescent="0.25">
      <c r="A846">
        <v>2001</v>
      </c>
      <c r="B846" t="s">
        <v>22</v>
      </c>
      <c r="C846" t="s">
        <v>23</v>
      </c>
      <c r="D846" t="s">
        <v>24</v>
      </c>
      <c r="E846" t="s">
        <v>16</v>
      </c>
      <c r="F846" t="s">
        <v>618</v>
      </c>
      <c r="G846">
        <v>39</v>
      </c>
      <c r="H846">
        <v>80448</v>
      </c>
      <c r="I846" t="s">
        <v>18</v>
      </c>
      <c r="J846" t="s">
        <v>41</v>
      </c>
      <c r="K846" t="s">
        <v>1875</v>
      </c>
      <c r="L846">
        <v>3300</v>
      </c>
      <c r="M846">
        <v>5500</v>
      </c>
      <c r="N846" t="s">
        <v>5728</v>
      </c>
    </row>
    <row r="847" spans="1:14" x14ac:dyDescent="0.25">
      <c r="A847">
        <v>2001</v>
      </c>
      <c r="B847" t="s">
        <v>71</v>
      </c>
      <c r="C847" t="s">
        <v>392</v>
      </c>
      <c r="D847" t="s">
        <v>24</v>
      </c>
      <c r="E847" t="s">
        <v>16</v>
      </c>
      <c r="F847" t="s">
        <v>599</v>
      </c>
      <c r="G847">
        <v>34</v>
      </c>
      <c r="H847">
        <v>180360</v>
      </c>
      <c r="I847" t="s">
        <v>45</v>
      </c>
      <c r="J847" t="s">
        <v>18</v>
      </c>
      <c r="K847" t="s">
        <v>794</v>
      </c>
      <c r="L847">
        <v>6175</v>
      </c>
      <c r="M847">
        <v>5900</v>
      </c>
      <c r="N847" t="s">
        <v>5728</v>
      </c>
    </row>
    <row r="848" spans="1:14" x14ac:dyDescent="0.25">
      <c r="A848">
        <v>2001</v>
      </c>
      <c r="B848" t="s">
        <v>71</v>
      </c>
      <c r="C848" t="s">
        <v>392</v>
      </c>
      <c r="D848" t="s">
        <v>24</v>
      </c>
      <c r="E848" t="s">
        <v>16</v>
      </c>
      <c r="F848" t="s">
        <v>611</v>
      </c>
      <c r="G848">
        <v>27</v>
      </c>
      <c r="H848">
        <v>163117</v>
      </c>
      <c r="I848" t="s">
        <v>45</v>
      </c>
      <c r="J848" t="s">
        <v>19</v>
      </c>
      <c r="K848" t="s">
        <v>1880</v>
      </c>
      <c r="L848">
        <v>5600</v>
      </c>
      <c r="M848">
        <v>5500</v>
      </c>
      <c r="N848" t="s">
        <v>5730</v>
      </c>
    </row>
    <row r="849" spans="1:14" x14ac:dyDescent="0.25">
      <c r="A849">
        <v>2001</v>
      </c>
      <c r="B849" t="s">
        <v>71</v>
      </c>
      <c r="C849" t="s">
        <v>392</v>
      </c>
      <c r="D849" t="s">
        <v>24</v>
      </c>
      <c r="E849" t="s">
        <v>16</v>
      </c>
      <c r="F849" t="s">
        <v>611</v>
      </c>
      <c r="G849">
        <v>19</v>
      </c>
      <c r="H849">
        <v>213132</v>
      </c>
      <c r="I849" t="s">
        <v>98</v>
      </c>
      <c r="J849" t="s">
        <v>41</v>
      </c>
      <c r="K849" t="s">
        <v>84</v>
      </c>
      <c r="L849">
        <v>5025</v>
      </c>
      <c r="M849">
        <v>6100</v>
      </c>
      <c r="N849" t="s">
        <v>5728</v>
      </c>
    </row>
    <row r="850" spans="1:14" x14ac:dyDescent="0.25">
      <c r="A850">
        <v>2001</v>
      </c>
      <c r="B850" t="s">
        <v>71</v>
      </c>
      <c r="C850" t="s">
        <v>363</v>
      </c>
      <c r="D850" t="s">
        <v>24</v>
      </c>
      <c r="E850" t="s">
        <v>16</v>
      </c>
      <c r="F850" t="s">
        <v>620</v>
      </c>
      <c r="G850">
        <v>2</v>
      </c>
      <c r="H850">
        <v>166705</v>
      </c>
      <c r="I850" t="s">
        <v>98</v>
      </c>
      <c r="J850" t="s">
        <v>25</v>
      </c>
      <c r="K850" t="s">
        <v>1256</v>
      </c>
      <c r="L850">
        <v>3850</v>
      </c>
      <c r="M850">
        <v>2500</v>
      </c>
      <c r="N850" t="s">
        <v>5728</v>
      </c>
    </row>
    <row r="851" spans="1:14" x14ac:dyDescent="0.25">
      <c r="A851">
        <v>2001</v>
      </c>
      <c r="B851" t="s">
        <v>71</v>
      </c>
      <c r="C851" t="s">
        <v>392</v>
      </c>
      <c r="D851" t="s">
        <v>24</v>
      </c>
      <c r="E851" t="s">
        <v>16</v>
      </c>
      <c r="F851" t="s">
        <v>599</v>
      </c>
      <c r="G851">
        <v>19</v>
      </c>
      <c r="H851">
        <v>200912</v>
      </c>
      <c r="I851" t="s">
        <v>45</v>
      </c>
      <c r="J851" t="s">
        <v>25</v>
      </c>
      <c r="K851" t="s">
        <v>1023</v>
      </c>
      <c r="L851">
        <v>5350</v>
      </c>
      <c r="M851">
        <v>3700</v>
      </c>
      <c r="N851" t="s">
        <v>5728</v>
      </c>
    </row>
    <row r="852" spans="1:14" x14ac:dyDescent="0.25">
      <c r="A852">
        <v>2001</v>
      </c>
      <c r="B852" t="s">
        <v>120</v>
      </c>
      <c r="C852" t="s">
        <v>127</v>
      </c>
      <c r="D852" t="s">
        <v>24</v>
      </c>
      <c r="E852" t="s">
        <v>16</v>
      </c>
      <c r="F852" t="s">
        <v>651</v>
      </c>
      <c r="G852">
        <v>19</v>
      </c>
      <c r="H852">
        <v>162682</v>
      </c>
      <c r="I852" t="s">
        <v>21</v>
      </c>
      <c r="J852" t="s">
        <v>41</v>
      </c>
      <c r="K852" t="s">
        <v>1060</v>
      </c>
      <c r="L852">
        <v>2125</v>
      </c>
      <c r="M852">
        <v>1600</v>
      </c>
      <c r="N852" t="s">
        <v>5728</v>
      </c>
    </row>
    <row r="853" spans="1:14" x14ac:dyDescent="0.25">
      <c r="A853">
        <v>2001</v>
      </c>
      <c r="B853" t="s">
        <v>120</v>
      </c>
      <c r="C853" t="s">
        <v>147</v>
      </c>
      <c r="D853" t="s">
        <v>15</v>
      </c>
      <c r="E853" t="s">
        <v>16</v>
      </c>
      <c r="F853" t="s">
        <v>651</v>
      </c>
      <c r="G853">
        <v>28</v>
      </c>
      <c r="H853">
        <v>151979</v>
      </c>
      <c r="I853" t="s">
        <v>45</v>
      </c>
      <c r="J853" t="s">
        <v>25</v>
      </c>
      <c r="K853" t="s">
        <v>1448</v>
      </c>
      <c r="L853">
        <v>3500</v>
      </c>
      <c r="M853">
        <v>1700</v>
      </c>
      <c r="N853" t="s">
        <v>5728</v>
      </c>
    </row>
    <row r="854" spans="1:14" x14ac:dyDescent="0.25">
      <c r="A854">
        <v>2001</v>
      </c>
      <c r="B854" t="s">
        <v>120</v>
      </c>
      <c r="C854" t="s">
        <v>407</v>
      </c>
      <c r="D854" t="s">
        <v>77</v>
      </c>
      <c r="E854" t="s">
        <v>16</v>
      </c>
      <c r="F854" t="s">
        <v>651</v>
      </c>
      <c r="G854">
        <v>19</v>
      </c>
      <c r="H854">
        <v>75667</v>
      </c>
      <c r="I854" t="s">
        <v>46</v>
      </c>
      <c r="J854" t="s">
        <v>19</v>
      </c>
      <c r="K854" t="s">
        <v>1060</v>
      </c>
      <c r="L854">
        <v>2500</v>
      </c>
      <c r="M854">
        <v>2400</v>
      </c>
      <c r="N854" t="s">
        <v>5728</v>
      </c>
    </row>
    <row r="855" spans="1:14" x14ac:dyDescent="0.25">
      <c r="A855">
        <v>2001</v>
      </c>
      <c r="B855" t="s">
        <v>120</v>
      </c>
      <c r="C855" t="s">
        <v>121</v>
      </c>
      <c r="D855" t="s">
        <v>24</v>
      </c>
      <c r="E855" t="s">
        <v>16</v>
      </c>
      <c r="F855" t="s">
        <v>17</v>
      </c>
      <c r="G855">
        <v>23</v>
      </c>
      <c r="H855">
        <v>169866</v>
      </c>
      <c r="I855" t="s">
        <v>38</v>
      </c>
      <c r="J855" t="s">
        <v>21</v>
      </c>
      <c r="K855" t="s">
        <v>247</v>
      </c>
      <c r="L855">
        <v>1400</v>
      </c>
      <c r="M855">
        <v>1500</v>
      </c>
      <c r="N855" t="s">
        <v>5728</v>
      </c>
    </row>
    <row r="856" spans="1:14" x14ac:dyDescent="0.25">
      <c r="A856">
        <v>2001</v>
      </c>
      <c r="B856" t="s">
        <v>120</v>
      </c>
      <c r="C856" t="s">
        <v>130</v>
      </c>
      <c r="D856" t="s">
        <v>457</v>
      </c>
      <c r="E856" t="s">
        <v>16</v>
      </c>
      <c r="F856" t="s">
        <v>17</v>
      </c>
      <c r="G856">
        <v>35</v>
      </c>
      <c r="H856">
        <v>280478</v>
      </c>
      <c r="I856" t="s">
        <v>45</v>
      </c>
      <c r="J856" t="s">
        <v>25</v>
      </c>
      <c r="K856" t="s">
        <v>358</v>
      </c>
      <c r="L856">
        <v>4600</v>
      </c>
      <c r="M856">
        <v>4300</v>
      </c>
      <c r="N856" t="s">
        <v>5728</v>
      </c>
    </row>
    <row r="857" spans="1:14" x14ac:dyDescent="0.25">
      <c r="A857">
        <v>2001</v>
      </c>
      <c r="B857" t="s">
        <v>120</v>
      </c>
      <c r="C857" t="s">
        <v>364</v>
      </c>
      <c r="D857" t="s">
        <v>49</v>
      </c>
      <c r="E857" t="s">
        <v>16</v>
      </c>
      <c r="F857" t="s">
        <v>651</v>
      </c>
      <c r="G857">
        <v>19</v>
      </c>
      <c r="H857">
        <v>130633</v>
      </c>
      <c r="I857" t="s">
        <v>18</v>
      </c>
      <c r="J857" t="s">
        <v>41</v>
      </c>
      <c r="K857" t="s">
        <v>1448</v>
      </c>
      <c r="L857">
        <v>2025</v>
      </c>
      <c r="M857">
        <v>1800</v>
      </c>
      <c r="N857" t="s">
        <v>5728</v>
      </c>
    </row>
    <row r="858" spans="1:14" x14ac:dyDescent="0.25">
      <c r="A858">
        <v>2001</v>
      </c>
      <c r="B858" t="s">
        <v>120</v>
      </c>
      <c r="C858" t="s">
        <v>138</v>
      </c>
      <c r="D858" t="s">
        <v>144</v>
      </c>
      <c r="E858" t="s">
        <v>16</v>
      </c>
      <c r="F858" t="s">
        <v>17</v>
      </c>
      <c r="G858">
        <v>24</v>
      </c>
      <c r="H858">
        <v>115434</v>
      </c>
      <c r="I858" t="s">
        <v>25</v>
      </c>
      <c r="J858" t="s">
        <v>21</v>
      </c>
      <c r="K858" t="s">
        <v>252</v>
      </c>
      <c r="L858">
        <v>5775</v>
      </c>
      <c r="M858">
        <v>7300</v>
      </c>
      <c r="N858" t="s">
        <v>5728</v>
      </c>
    </row>
    <row r="859" spans="1:14" x14ac:dyDescent="0.25">
      <c r="A859">
        <v>2001</v>
      </c>
      <c r="B859" t="s">
        <v>120</v>
      </c>
      <c r="C859" t="s">
        <v>121</v>
      </c>
      <c r="D859" t="s">
        <v>24</v>
      </c>
      <c r="E859" t="s">
        <v>16</v>
      </c>
      <c r="F859" t="s">
        <v>869</v>
      </c>
      <c r="G859">
        <v>1</v>
      </c>
      <c r="H859">
        <v>225998</v>
      </c>
      <c r="I859" t="s">
        <v>45</v>
      </c>
      <c r="J859" t="s">
        <v>25</v>
      </c>
      <c r="K859" t="s">
        <v>2700</v>
      </c>
      <c r="L859">
        <v>850</v>
      </c>
      <c r="M859">
        <v>200</v>
      </c>
      <c r="N859" t="s">
        <v>5728</v>
      </c>
    </row>
    <row r="860" spans="1:14" x14ac:dyDescent="0.25">
      <c r="A860">
        <v>2001</v>
      </c>
      <c r="B860" t="s">
        <v>120</v>
      </c>
      <c r="C860" t="s">
        <v>121</v>
      </c>
      <c r="D860" t="s">
        <v>24</v>
      </c>
      <c r="E860" t="s">
        <v>16</v>
      </c>
      <c r="F860" t="s">
        <v>651</v>
      </c>
      <c r="G860">
        <v>25</v>
      </c>
      <c r="H860">
        <v>156668</v>
      </c>
      <c r="I860" t="s">
        <v>45</v>
      </c>
      <c r="J860" t="s">
        <v>25</v>
      </c>
      <c r="K860" t="s">
        <v>1060</v>
      </c>
      <c r="L860">
        <v>1350</v>
      </c>
      <c r="M860">
        <v>700</v>
      </c>
      <c r="N860" t="s">
        <v>5728</v>
      </c>
    </row>
    <row r="861" spans="1:14" x14ac:dyDescent="0.25">
      <c r="A861">
        <v>2001</v>
      </c>
      <c r="B861" t="s">
        <v>120</v>
      </c>
      <c r="C861" t="s">
        <v>130</v>
      </c>
      <c r="D861" t="s">
        <v>457</v>
      </c>
      <c r="E861" t="s">
        <v>16</v>
      </c>
      <c r="F861" t="s">
        <v>604</v>
      </c>
      <c r="G861">
        <v>33</v>
      </c>
      <c r="H861">
        <v>185686</v>
      </c>
      <c r="I861" t="s">
        <v>38</v>
      </c>
      <c r="J861" t="s">
        <v>21</v>
      </c>
      <c r="K861" t="s">
        <v>832</v>
      </c>
      <c r="L861">
        <v>5375</v>
      </c>
      <c r="M861">
        <v>6200</v>
      </c>
      <c r="N861" t="s">
        <v>5728</v>
      </c>
    </row>
    <row r="862" spans="1:14" x14ac:dyDescent="0.25">
      <c r="A862">
        <v>2000</v>
      </c>
      <c r="B862" t="s">
        <v>22</v>
      </c>
      <c r="C862" t="s">
        <v>52</v>
      </c>
      <c r="D862" t="s">
        <v>24</v>
      </c>
      <c r="E862" t="s">
        <v>75</v>
      </c>
      <c r="F862" t="s">
        <v>704</v>
      </c>
      <c r="G862">
        <v>41</v>
      </c>
      <c r="H862">
        <v>99802</v>
      </c>
      <c r="I862" t="s">
        <v>98</v>
      </c>
      <c r="J862" t="s">
        <v>21</v>
      </c>
      <c r="K862" t="s">
        <v>1704</v>
      </c>
      <c r="L862">
        <v>4250</v>
      </c>
      <c r="M862">
        <v>4700</v>
      </c>
      <c r="N862" t="s">
        <v>5728</v>
      </c>
    </row>
    <row r="863" spans="1:14" x14ac:dyDescent="0.25">
      <c r="A863">
        <v>2000</v>
      </c>
      <c r="B863" t="s">
        <v>22</v>
      </c>
      <c r="C863" t="s">
        <v>23</v>
      </c>
      <c r="D863" t="s">
        <v>24</v>
      </c>
      <c r="E863" t="s">
        <v>16</v>
      </c>
      <c r="F863" t="s">
        <v>588</v>
      </c>
      <c r="G863">
        <v>2</v>
      </c>
      <c r="H863">
        <v>209688</v>
      </c>
      <c r="I863" t="s">
        <v>46</v>
      </c>
      <c r="J863" t="s">
        <v>21</v>
      </c>
      <c r="K863" t="s">
        <v>2271</v>
      </c>
      <c r="L863">
        <v>1275</v>
      </c>
      <c r="M863">
        <v>700</v>
      </c>
      <c r="N863" t="s">
        <v>5728</v>
      </c>
    </row>
    <row r="864" spans="1:14" x14ac:dyDescent="0.25">
      <c r="A864">
        <v>2000</v>
      </c>
      <c r="B864" t="s">
        <v>22</v>
      </c>
      <c r="C864" t="s">
        <v>52</v>
      </c>
      <c r="D864" t="s">
        <v>24</v>
      </c>
      <c r="E864" t="s">
        <v>16</v>
      </c>
      <c r="F864" t="s">
        <v>651</v>
      </c>
      <c r="G864">
        <v>2</v>
      </c>
      <c r="H864">
        <v>168889</v>
      </c>
      <c r="I864" t="s">
        <v>45</v>
      </c>
      <c r="J864" t="s">
        <v>25</v>
      </c>
      <c r="K864" t="s">
        <v>1060</v>
      </c>
      <c r="L864">
        <v>1300</v>
      </c>
      <c r="M864">
        <v>1500</v>
      </c>
      <c r="N864" t="s">
        <v>5728</v>
      </c>
    </row>
    <row r="865" spans="1:14" x14ac:dyDescent="0.25">
      <c r="A865">
        <v>2000</v>
      </c>
      <c r="B865" t="s">
        <v>22</v>
      </c>
      <c r="C865" t="s">
        <v>52</v>
      </c>
      <c r="D865" t="s">
        <v>56</v>
      </c>
      <c r="E865" t="s">
        <v>16</v>
      </c>
      <c r="F865" t="s">
        <v>704</v>
      </c>
      <c r="G865">
        <v>23</v>
      </c>
      <c r="H865">
        <v>202996</v>
      </c>
      <c r="I865" t="s">
        <v>45</v>
      </c>
      <c r="J865" t="s">
        <v>19</v>
      </c>
      <c r="K865" t="s">
        <v>1197</v>
      </c>
      <c r="L865">
        <v>725</v>
      </c>
      <c r="M865">
        <v>1450</v>
      </c>
      <c r="N865" t="s">
        <v>5728</v>
      </c>
    </row>
    <row r="866" spans="1:14" x14ac:dyDescent="0.25">
      <c r="A866">
        <v>2000</v>
      </c>
      <c r="B866" t="s">
        <v>71</v>
      </c>
      <c r="C866" t="s">
        <v>430</v>
      </c>
      <c r="D866" t="s">
        <v>15</v>
      </c>
      <c r="E866" t="s">
        <v>16</v>
      </c>
      <c r="F866" t="s">
        <v>599</v>
      </c>
      <c r="G866">
        <v>2</v>
      </c>
      <c r="H866">
        <v>185797</v>
      </c>
      <c r="I866" t="s">
        <v>91</v>
      </c>
      <c r="J866" t="s">
        <v>21</v>
      </c>
      <c r="K866" t="s">
        <v>1180</v>
      </c>
      <c r="L866">
        <v>3350</v>
      </c>
      <c r="M866">
        <v>3400</v>
      </c>
      <c r="N866" t="s">
        <v>5728</v>
      </c>
    </row>
    <row r="867" spans="1:14" x14ac:dyDescent="0.25">
      <c r="A867">
        <v>2000</v>
      </c>
      <c r="B867" t="s">
        <v>71</v>
      </c>
      <c r="C867" t="s">
        <v>430</v>
      </c>
      <c r="D867" t="s">
        <v>15</v>
      </c>
      <c r="E867" t="s">
        <v>16</v>
      </c>
      <c r="F867" t="s">
        <v>17</v>
      </c>
      <c r="G867">
        <v>35</v>
      </c>
      <c r="H867">
        <v>177201</v>
      </c>
      <c r="I867" t="s">
        <v>18</v>
      </c>
      <c r="J867" t="s">
        <v>21</v>
      </c>
      <c r="K867" t="s">
        <v>354</v>
      </c>
      <c r="L867">
        <v>3625</v>
      </c>
      <c r="M867">
        <v>3800</v>
      </c>
      <c r="N867" t="s">
        <v>5728</v>
      </c>
    </row>
    <row r="868" spans="1:14" x14ac:dyDescent="0.25">
      <c r="A868">
        <v>2000</v>
      </c>
      <c r="B868" t="s">
        <v>109</v>
      </c>
      <c r="C868" t="s">
        <v>197</v>
      </c>
      <c r="D868" t="s">
        <v>15</v>
      </c>
      <c r="E868" t="s">
        <v>16</v>
      </c>
      <c r="F868" t="s">
        <v>17</v>
      </c>
      <c r="G868">
        <v>27</v>
      </c>
      <c r="H868">
        <v>124723</v>
      </c>
      <c r="I868" t="s">
        <v>19</v>
      </c>
      <c r="J868" t="s">
        <v>21</v>
      </c>
      <c r="K868" t="s">
        <v>87</v>
      </c>
      <c r="L868">
        <v>1125</v>
      </c>
      <c r="M868">
        <v>2500</v>
      </c>
      <c r="N868" t="s">
        <v>5728</v>
      </c>
    </row>
    <row r="869" spans="1:14" x14ac:dyDescent="0.25">
      <c r="A869">
        <v>2000</v>
      </c>
      <c r="B869" t="s">
        <v>120</v>
      </c>
      <c r="C869" t="s">
        <v>147</v>
      </c>
      <c r="D869" t="s">
        <v>15</v>
      </c>
      <c r="E869" t="s">
        <v>16</v>
      </c>
      <c r="F869" t="s">
        <v>704</v>
      </c>
      <c r="G869">
        <v>26</v>
      </c>
      <c r="H869">
        <v>199056</v>
      </c>
      <c r="I869" t="s">
        <v>18</v>
      </c>
      <c r="J869" t="s">
        <v>21</v>
      </c>
      <c r="K869" t="s">
        <v>1188</v>
      </c>
      <c r="L869">
        <v>3150</v>
      </c>
      <c r="M869">
        <v>3900</v>
      </c>
      <c r="N869" t="s">
        <v>5728</v>
      </c>
    </row>
    <row r="870" spans="1:14" x14ac:dyDescent="0.25">
      <c r="A870">
        <v>2000</v>
      </c>
      <c r="B870" t="s">
        <v>120</v>
      </c>
      <c r="C870" t="s">
        <v>121</v>
      </c>
      <c r="D870" t="s">
        <v>24</v>
      </c>
      <c r="E870" t="s">
        <v>16</v>
      </c>
      <c r="F870" t="s">
        <v>651</v>
      </c>
      <c r="G870">
        <v>19</v>
      </c>
      <c r="H870">
        <v>141088</v>
      </c>
      <c r="I870" t="s">
        <v>45</v>
      </c>
      <c r="J870" t="s">
        <v>25</v>
      </c>
      <c r="K870" t="s">
        <v>1060</v>
      </c>
      <c r="L870">
        <v>1425</v>
      </c>
      <c r="M870">
        <v>700</v>
      </c>
      <c r="N870" t="s">
        <v>5728</v>
      </c>
    </row>
    <row r="871" spans="1:14" x14ac:dyDescent="0.25">
      <c r="A871">
        <v>2000</v>
      </c>
      <c r="B871" t="s">
        <v>120</v>
      </c>
      <c r="C871" t="s">
        <v>127</v>
      </c>
      <c r="D871" t="s">
        <v>24</v>
      </c>
      <c r="E871" t="s">
        <v>16</v>
      </c>
      <c r="F871" t="s">
        <v>618</v>
      </c>
      <c r="G871">
        <v>24</v>
      </c>
      <c r="H871">
        <v>246509</v>
      </c>
      <c r="I871" t="s">
        <v>45</v>
      </c>
      <c r="J871" t="s">
        <v>48</v>
      </c>
      <c r="K871" t="s">
        <v>1132</v>
      </c>
      <c r="L871">
        <v>1650</v>
      </c>
      <c r="M871">
        <v>1500</v>
      </c>
      <c r="N871" t="s">
        <v>5728</v>
      </c>
    </row>
    <row r="872" spans="1:14" x14ac:dyDescent="0.25">
      <c r="A872">
        <v>2000</v>
      </c>
      <c r="B872" t="s">
        <v>120</v>
      </c>
      <c r="C872" t="s">
        <v>127</v>
      </c>
      <c r="D872" t="s">
        <v>24</v>
      </c>
      <c r="E872" t="s">
        <v>16</v>
      </c>
      <c r="F872" t="s">
        <v>651</v>
      </c>
      <c r="G872">
        <v>24</v>
      </c>
      <c r="H872">
        <v>172754</v>
      </c>
      <c r="I872" t="s">
        <v>25</v>
      </c>
      <c r="J872" t="s">
        <v>25</v>
      </c>
      <c r="K872" t="s">
        <v>1060</v>
      </c>
      <c r="L872">
        <v>1900</v>
      </c>
      <c r="M872">
        <v>2000</v>
      </c>
      <c r="N872" t="s">
        <v>5728</v>
      </c>
    </row>
    <row r="873" spans="1:14" x14ac:dyDescent="0.25">
      <c r="A873">
        <v>2000</v>
      </c>
      <c r="B873" t="s">
        <v>120</v>
      </c>
      <c r="C873" t="s">
        <v>134</v>
      </c>
      <c r="D873" t="s">
        <v>24</v>
      </c>
      <c r="E873" t="s">
        <v>16</v>
      </c>
      <c r="F873" t="s">
        <v>17</v>
      </c>
      <c r="G873">
        <v>29</v>
      </c>
      <c r="H873">
        <v>192446</v>
      </c>
      <c r="I873" t="s">
        <v>45</v>
      </c>
      <c r="J873" t="s">
        <v>25</v>
      </c>
      <c r="K873" t="s">
        <v>179</v>
      </c>
      <c r="L873">
        <v>2100</v>
      </c>
      <c r="M873">
        <v>2850</v>
      </c>
      <c r="N873" t="s">
        <v>5728</v>
      </c>
    </row>
    <row r="874" spans="1:14" x14ac:dyDescent="0.25">
      <c r="A874">
        <v>2000</v>
      </c>
      <c r="B874" t="s">
        <v>120</v>
      </c>
      <c r="C874" t="s">
        <v>121</v>
      </c>
      <c r="D874" t="s">
        <v>24</v>
      </c>
      <c r="E874" t="s">
        <v>16</v>
      </c>
      <c r="F874" t="s">
        <v>599</v>
      </c>
      <c r="G874">
        <v>19</v>
      </c>
      <c r="H874">
        <v>111224</v>
      </c>
      <c r="I874" t="s">
        <v>18</v>
      </c>
      <c r="J874" t="s">
        <v>48</v>
      </c>
      <c r="K874" t="s">
        <v>1023</v>
      </c>
      <c r="L874">
        <v>2050</v>
      </c>
      <c r="M874">
        <v>1300</v>
      </c>
      <c r="N874" t="s">
        <v>5728</v>
      </c>
    </row>
    <row r="875" spans="1:14" x14ac:dyDescent="0.25">
      <c r="A875">
        <v>2000</v>
      </c>
      <c r="B875" t="s">
        <v>120</v>
      </c>
      <c r="C875" t="s">
        <v>127</v>
      </c>
      <c r="D875" t="s">
        <v>24</v>
      </c>
      <c r="E875" t="s">
        <v>16</v>
      </c>
      <c r="F875" t="s">
        <v>17</v>
      </c>
      <c r="G875">
        <v>32</v>
      </c>
      <c r="H875">
        <v>149532</v>
      </c>
      <c r="I875" t="s">
        <v>19</v>
      </c>
      <c r="J875" t="s">
        <v>25</v>
      </c>
      <c r="K875" t="s">
        <v>513</v>
      </c>
      <c r="L875">
        <v>1875</v>
      </c>
      <c r="M875">
        <v>2300</v>
      </c>
      <c r="N875" t="s">
        <v>5728</v>
      </c>
    </row>
    <row r="876" spans="1:14" x14ac:dyDescent="0.25">
      <c r="A876">
        <v>2000</v>
      </c>
      <c r="B876" t="s">
        <v>120</v>
      </c>
      <c r="C876" t="s">
        <v>127</v>
      </c>
      <c r="D876" t="s">
        <v>24</v>
      </c>
      <c r="E876" t="s">
        <v>16</v>
      </c>
      <c r="F876" t="s">
        <v>17</v>
      </c>
      <c r="G876">
        <v>35</v>
      </c>
      <c r="H876">
        <v>76940</v>
      </c>
      <c r="I876" t="s">
        <v>25</v>
      </c>
      <c r="J876" t="s">
        <v>25</v>
      </c>
      <c r="K876" t="s">
        <v>184</v>
      </c>
      <c r="L876">
        <v>1975</v>
      </c>
      <c r="M876">
        <v>3300</v>
      </c>
      <c r="N876" t="s">
        <v>5728</v>
      </c>
    </row>
    <row r="877" spans="1:14" x14ac:dyDescent="0.25">
      <c r="A877">
        <v>2002</v>
      </c>
      <c r="B877" t="s">
        <v>22</v>
      </c>
      <c r="C877" t="s">
        <v>52</v>
      </c>
      <c r="D877" t="s">
        <v>24</v>
      </c>
      <c r="E877" t="s">
        <v>16</v>
      </c>
      <c r="F877" t="s">
        <v>618</v>
      </c>
      <c r="G877">
        <v>34</v>
      </c>
      <c r="H877">
        <v>160158</v>
      </c>
      <c r="I877" t="s">
        <v>46</v>
      </c>
      <c r="J877" t="s">
        <v>25</v>
      </c>
      <c r="K877" t="s">
        <v>1921</v>
      </c>
      <c r="L877">
        <v>2750</v>
      </c>
      <c r="M877">
        <v>2900</v>
      </c>
      <c r="N877" t="s">
        <v>5728</v>
      </c>
    </row>
    <row r="878" spans="1:14" x14ac:dyDescent="0.25">
      <c r="A878">
        <v>2002</v>
      </c>
      <c r="B878" t="s">
        <v>22</v>
      </c>
      <c r="C878" t="s">
        <v>159</v>
      </c>
      <c r="D878" t="s">
        <v>24</v>
      </c>
      <c r="E878" t="s">
        <v>16</v>
      </c>
      <c r="F878" t="s">
        <v>589</v>
      </c>
      <c r="G878">
        <v>2</v>
      </c>
      <c r="H878">
        <v>97211</v>
      </c>
      <c r="I878" t="s">
        <v>25</v>
      </c>
      <c r="J878" t="s">
        <v>41</v>
      </c>
      <c r="K878" t="s">
        <v>248</v>
      </c>
      <c r="L878">
        <v>5225</v>
      </c>
      <c r="M878">
        <v>3700</v>
      </c>
      <c r="N878" t="s">
        <v>5728</v>
      </c>
    </row>
    <row r="879" spans="1:14" x14ac:dyDescent="0.25">
      <c r="A879">
        <v>2002</v>
      </c>
      <c r="B879" t="s">
        <v>120</v>
      </c>
      <c r="C879" t="s">
        <v>134</v>
      </c>
      <c r="D879" t="s">
        <v>24</v>
      </c>
      <c r="E879" t="s">
        <v>16</v>
      </c>
      <c r="F879" t="s">
        <v>597</v>
      </c>
      <c r="G879">
        <v>24</v>
      </c>
      <c r="H879">
        <v>141997</v>
      </c>
      <c r="I879" t="s">
        <v>45</v>
      </c>
      <c r="J879" t="s">
        <v>25</v>
      </c>
      <c r="K879" t="s">
        <v>990</v>
      </c>
      <c r="L879">
        <v>3550</v>
      </c>
      <c r="M879">
        <v>3200</v>
      </c>
      <c r="N879" t="s">
        <v>5728</v>
      </c>
    </row>
    <row r="880" spans="1:14" x14ac:dyDescent="0.25">
      <c r="A880">
        <v>2002</v>
      </c>
      <c r="B880" t="s">
        <v>120</v>
      </c>
      <c r="C880" t="s">
        <v>121</v>
      </c>
      <c r="D880" t="s">
        <v>24</v>
      </c>
      <c r="E880" t="s">
        <v>16</v>
      </c>
      <c r="F880" t="s">
        <v>599</v>
      </c>
      <c r="G880">
        <v>19</v>
      </c>
      <c r="H880">
        <v>97500</v>
      </c>
      <c r="I880" t="s">
        <v>18</v>
      </c>
      <c r="J880" t="s">
        <v>19</v>
      </c>
      <c r="K880" t="s">
        <v>1344</v>
      </c>
      <c r="L880">
        <v>2200</v>
      </c>
      <c r="M880">
        <v>2500</v>
      </c>
      <c r="N880" t="s">
        <v>5728</v>
      </c>
    </row>
    <row r="881" spans="1:14" x14ac:dyDescent="0.25">
      <c r="A881">
        <v>2002</v>
      </c>
      <c r="B881" t="s">
        <v>120</v>
      </c>
      <c r="C881" t="s">
        <v>154</v>
      </c>
      <c r="D881" t="s">
        <v>15</v>
      </c>
      <c r="E881" t="s">
        <v>16</v>
      </c>
      <c r="F881" t="s">
        <v>618</v>
      </c>
      <c r="G881">
        <v>2</v>
      </c>
      <c r="H881">
        <v>145649</v>
      </c>
      <c r="I881" t="s">
        <v>46</v>
      </c>
      <c r="J881" t="s">
        <v>21</v>
      </c>
      <c r="K881" t="s">
        <v>808</v>
      </c>
      <c r="L881">
        <v>4850</v>
      </c>
      <c r="M881">
        <v>3900</v>
      </c>
      <c r="N881" t="s">
        <v>5732</v>
      </c>
    </row>
    <row r="882" spans="1:14" x14ac:dyDescent="0.25">
      <c r="A882">
        <v>2002</v>
      </c>
      <c r="B882" t="s">
        <v>120</v>
      </c>
      <c r="C882" t="s">
        <v>127</v>
      </c>
      <c r="D882" t="s">
        <v>24</v>
      </c>
      <c r="E882" t="s">
        <v>16</v>
      </c>
      <c r="F882" t="s">
        <v>588</v>
      </c>
      <c r="G882">
        <v>26</v>
      </c>
      <c r="H882">
        <v>206335</v>
      </c>
      <c r="I882" t="s">
        <v>21</v>
      </c>
      <c r="J882" t="s">
        <v>41</v>
      </c>
      <c r="K882" t="s">
        <v>400</v>
      </c>
      <c r="L882">
        <v>2400</v>
      </c>
      <c r="M882">
        <v>2300</v>
      </c>
      <c r="N882" t="s">
        <v>5728</v>
      </c>
    </row>
    <row r="883" spans="1:14" x14ac:dyDescent="0.25">
      <c r="A883">
        <v>2002</v>
      </c>
      <c r="B883" t="s">
        <v>120</v>
      </c>
      <c r="C883" t="s">
        <v>407</v>
      </c>
      <c r="D883" t="s">
        <v>77</v>
      </c>
      <c r="E883" t="s">
        <v>75</v>
      </c>
      <c r="F883" t="s">
        <v>636</v>
      </c>
      <c r="G883">
        <v>19</v>
      </c>
      <c r="H883">
        <v>167567</v>
      </c>
      <c r="I883" t="s">
        <v>19</v>
      </c>
      <c r="J883" t="s">
        <v>19</v>
      </c>
      <c r="K883" t="s">
        <v>1014</v>
      </c>
      <c r="L883">
        <v>3275</v>
      </c>
      <c r="M883">
        <v>2400</v>
      </c>
      <c r="N883" t="s">
        <v>5728</v>
      </c>
    </row>
    <row r="884" spans="1:14" x14ac:dyDescent="0.25">
      <c r="A884">
        <v>2002</v>
      </c>
      <c r="B884" t="s">
        <v>120</v>
      </c>
      <c r="C884" t="s">
        <v>154</v>
      </c>
      <c r="D884" t="s">
        <v>15</v>
      </c>
      <c r="E884" t="s">
        <v>16</v>
      </c>
      <c r="F884" t="s">
        <v>602</v>
      </c>
      <c r="G884">
        <v>19</v>
      </c>
      <c r="H884">
        <v>108689</v>
      </c>
      <c r="I884" t="s">
        <v>48</v>
      </c>
      <c r="J884" t="s">
        <v>41</v>
      </c>
      <c r="K884" t="s">
        <v>916</v>
      </c>
      <c r="L884">
        <v>5725</v>
      </c>
      <c r="M884">
        <v>3500</v>
      </c>
      <c r="N884" t="s">
        <v>5728</v>
      </c>
    </row>
    <row r="885" spans="1:14" x14ac:dyDescent="0.25">
      <c r="A885">
        <v>2001</v>
      </c>
      <c r="B885" t="s">
        <v>22</v>
      </c>
      <c r="C885" t="s">
        <v>23</v>
      </c>
      <c r="D885" t="s">
        <v>49</v>
      </c>
      <c r="E885" t="s">
        <v>75</v>
      </c>
      <c r="F885" t="s">
        <v>618</v>
      </c>
      <c r="G885">
        <v>34</v>
      </c>
      <c r="H885">
        <v>134137</v>
      </c>
      <c r="I885" t="s">
        <v>45</v>
      </c>
      <c r="J885" t="s">
        <v>19</v>
      </c>
      <c r="K885" t="s">
        <v>808</v>
      </c>
      <c r="L885">
        <v>2625</v>
      </c>
      <c r="M885">
        <v>3200</v>
      </c>
      <c r="N885" t="s">
        <v>5730</v>
      </c>
    </row>
    <row r="886" spans="1:14" x14ac:dyDescent="0.25">
      <c r="A886">
        <v>2001</v>
      </c>
      <c r="B886" t="s">
        <v>22</v>
      </c>
      <c r="C886" t="s">
        <v>52</v>
      </c>
      <c r="D886" t="s">
        <v>24</v>
      </c>
      <c r="E886" t="s">
        <v>16</v>
      </c>
      <c r="F886" t="s">
        <v>602</v>
      </c>
      <c r="G886">
        <v>19</v>
      </c>
      <c r="H886">
        <v>127004</v>
      </c>
      <c r="I886" t="s">
        <v>19</v>
      </c>
      <c r="J886" t="s">
        <v>19</v>
      </c>
      <c r="K886" t="s">
        <v>1256</v>
      </c>
      <c r="L886">
        <v>2575</v>
      </c>
      <c r="M886">
        <v>2100</v>
      </c>
      <c r="N886" t="s">
        <v>5730</v>
      </c>
    </row>
    <row r="887" spans="1:14" x14ac:dyDescent="0.25">
      <c r="A887">
        <v>2001</v>
      </c>
      <c r="B887" t="s">
        <v>120</v>
      </c>
      <c r="C887" t="s">
        <v>147</v>
      </c>
      <c r="D887" t="s">
        <v>15</v>
      </c>
      <c r="E887" t="s">
        <v>16</v>
      </c>
      <c r="F887" t="s">
        <v>620</v>
      </c>
      <c r="G887">
        <v>22</v>
      </c>
      <c r="H887">
        <v>223435</v>
      </c>
      <c r="I887" t="s">
        <v>45</v>
      </c>
      <c r="J887" t="s">
        <v>25</v>
      </c>
      <c r="K887" t="s">
        <v>1022</v>
      </c>
      <c r="L887">
        <v>2950</v>
      </c>
      <c r="M887">
        <v>1900</v>
      </c>
      <c r="N887" t="s">
        <v>5728</v>
      </c>
    </row>
    <row r="888" spans="1:14" x14ac:dyDescent="0.25">
      <c r="A888">
        <v>2001</v>
      </c>
      <c r="B888" t="s">
        <v>120</v>
      </c>
      <c r="C888" t="s">
        <v>455</v>
      </c>
      <c r="D888" t="s">
        <v>49</v>
      </c>
      <c r="E888" t="s">
        <v>75</v>
      </c>
      <c r="F888" t="s">
        <v>17</v>
      </c>
      <c r="G888">
        <v>23</v>
      </c>
      <c r="H888">
        <v>205129</v>
      </c>
      <c r="I888" t="s">
        <v>19</v>
      </c>
      <c r="J888" t="s">
        <v>25</v>
      </c>
      <c r="K888" t="s">
        <v>260</v>
      </c>
      <c r="L888">
        <v>1375</v>
      </c>
      <c r="M888">
        <v>1300</v>
      </c>
      <c r="N888" t="s">
        <v>5728</v>
      </c>
    </row>
    <row r="889" spans="1:14" x14ac:dyDescent="0.25">
      <c r="A889">
        <v>2001</v>
      </c>
      <c r="B889" t="s">
        <v>120</v>
      </c>
      <c r="C889" t="s">
        <v>130</v>
      </c>
      <c r="D889" t="s">
        <v>457</v>
      </c>
      <c r="E889" t="s">
        <v>16</v>
      </c>
      <c r="F889" t="s">
        <v>617</v>
      </c>
      <c r="G889">
        <v>27</v>
      </c>
      <c r="H889">
        <v>189532</v>
      </c>
      <c r="I889" t="s">
        <v>45</v>
      </c>
      <c r="J889" t="s">
        <v>25</v>
      </c>
      <c r="K889" t="s">
        <v>801</v>
      </c>
      <c r="L889">
        <v>5275</v>
      </c>
      <c r="M889">
        <v>6000</v>
      </c>
      <c r="N889" t="s">
        <v>5728</v>
      </c>
    </row>
    <row r="890" spans="1:14" x14ac:dyDescent="0.25">
      <c r="A890">
        <v>2001</v>
      </c>
      <c r="B890" t="s">
        <v>120</v>
      </c>
      <c r="C890" t="s">
        <v>121</v>
      </c>
      <c r="D890" t="s">
        <v>24</v>
      </c>
      <c r="E890" t="s">
        <v>16</v>
      </c>
      <c r="F890" t="s">
        <v>599</v>
      </c>
      <c r="G890">
        <v>19</v>
      </c>
      <c r="H890">
        <v>80971</v>
      </c>
      <c r="I890" t="s">
        <v>18</v>
      </c>
      <c r="J890" t="s">
        <v>25</v>
      </c>
      <c r="K890" t="s">
        <v>1141</v>
      </c>
      <c r="L890">
        <v>1775</v>
      </c>
      <c r="M890">
        <v>800</v>
      </c>
      <c r="N890" t="s">
        <v>5728</v>
      </c>
    </row>
    <row r="891" spans="1:14" x14ac:dyDescent="0.25">
      <c r="A891">
        <v>2000</v>
      </c>
      <c r="B891" t="s">
        <v>22</v>
      </c>
      <c r="C891" t="s">
        <v>23</v>
      </c>
      <c r="D891" t="s">
        <v>24</v>
      </c>
      <c r="E891" t="s">
        <v>16</v>
      </c>
      <c r="F891" t="s">
        <v>17</v>
      </c>
      <c r="G891">
        <v>29</v>
      </c>
      <c r="H891">
        <v>197454</v>
      </c>
      <c r="I891" t="s">
        <v>45</v>
      </c>
      <c r="J891" t="s">
        <v>19</v>
      </c>
      <c r="K891" t="s">
        <v>2763</v>
      </c>
      <c r="L891">
        <v>1225</v>
      </c>
      <c r="M891">
        <v>1900</v>
      </c>
      <c r="N891" t="s">
        <v>5728</v>
      </c>
    </row>
    <row r="892" spans="1:14" x14ac:dyDescent="0.25">
      <c r="A892">
        <v>2000</v>
      </c>
      <c r="B892" t="s">
        <v>120</v>
      </c>
      <c r="C892" t="s">
        <v>134</v>
      </c>
      <c r="D892" t="s">
        <v>24</v>
      </c>
      <c r="E892" t="s">
        <v>16</v>
      </c>
      <c r="F892" t="s">
        <v>606</v>
      </c>
      <c r="G892">
        <v>1</v>
      </c>
      <c r="H892">
        <v>269552</v>
      </c>
      <c r="I892" t="s">
        <v>19</v>
      </c>
      <c r="J892" t="s">
        <v>41</v>
      </c>
      <c r="K892" t="s">
        <v>379</v>
      </c>
      <c r="L892">
        <v>1375</v>
      </c>
      <c r="M892">
        <v>750</v>
      </c>
      <c r="N892" t="s">
        <v>5728</v>
      </c>
    </row>
    <row r="893" spans="1:14" x14ac:dyDescent="0.25">
      <c r="A893">
        <v>2000</v>
      </c>
      <c r="B893" t="s">
        <v>120</v>
      </c>
      <c r="C893" t="s">
        <v>121</v>
      </c>
      <c r="D893" t="s">
        <v>24</v>
      </c>
      <c r="E893" t="s">
        <v>16</v>
      </c>
      <c r="F893" t="s">
        <v>618</v>
      </c>
      <c r="G893">
        <v>18</v>
      </c>
      <c r="H893">
        <v>119963</v>
      </c>
      <c r="I893" t="s">
        <v>18</v>
      </c>
      <c r="J893" t="s">
        <v>21</v>
      </c>
      <c r="K893" t="s">
        <v>1320</v>
      </c>
      <c r="L893">
        <v>1450</v>
      </c>
      <c r="M893">
        <v>2400</v>
      </c>
      <c r="N893" t="s">
        <v>5728</v>
      </c>
    </row>
    <row r="894" spans="1:14" x14ac:dyDescent="0.25">
      <c r="A894">
        <v>2002</v>
      </c>
      <c r="B894" t="s">
        <v>22</v>
      </c>
      <c r="C894" t="s">
        <v>23</v>
      </c>
      <c r="D894" t="s">
        <v>24</v>
      </c>
      <c r="E894" t="s">
        <v>16</v>
      </c>
      <c r="F894" t="s">
        <v>618</v>
      </c>
      <c r="G894">
        <v>21</v>
      </c>
      <c r="H894">
        <v>165792</v>
      </c>
      <c r="I894" t="s">
        <v>45</v>
      </c>
      <c r="J894" t="s">
        <v>25</v>
      </c>
      <c r="K894" t="s">
        <v>211</v>
      </c>
      <c r="L894">
        <v>2425</v>
      </c>
      <c r="M894">
        <v>1900</v>
      </c>
      <c r="N894" t="s">
        <v>5728</v>
      </c>
    </row>
    <row r="895" spans="1:14" x14ac:dyDescent="0.25">
      <c r="A895">
        <v>2002</v>
      </c>
      <c r="B895" t="s">
        <v>22</v>
      </c>
      <c r="C895" t="s">
        <v>23</v>
      </c>
      <c r="D895" t="s">
        <v>24</v>
      </c>
      <c r="E895" t="s">
        <v>75</v>
      </c>
      <c r="F895" t="s">
        <v>618</v>
      </c>
      <c r="G895">
        <v>19</v>
      </c>
      <c r="H895">
        <v>146852</v>
      </c>
      <c r="I895" t="s">
        <v>46</v>
      </c>
      <c r="J895" t="s">
        <v>25</v>
      </c>
      <c r="K895" t="s">
        <v>934</v>
      </c>
      <c r="L895">
        <v>2875</v>
      </c>
      <c r="M895">
        <v>1700</v>
      </c>
      <c r="N895" t="s">
        <v>5728</v>
      </c>
    </row>
    <row r="896" spans="1:14" x14ac:dyDescent="0.25">
      <c r="A896">
        <v>2002</v>
      </c>
      <c r="B896" t="s">
        <v>109</v>
      </c>
      <c r="C896" t="s">
        <v>197</v>
      </c>
      <c r="D896" t="s">
        <v>15</v>
      </c>
      <c r="E896" t="s">
        <v>16</v>
      </c>
      <c r="F896" t="s">
        <v>597</v>
      </c>
      <c r="G896">
        <v>2</v>
      </c>
      <c r="H896">
        <v>119412</v>
      </c>
      <c r="I896" t="s">
        <v>97</v>
      </c>
      <c r="J896" t="s">
        <v>25</v>
      </c>
      <c r="K896" t="s">
        <v>2015</v>
      </c>
      <c r="L896">
        <v>1750</v>
      </c>
      <c r="M896">
        <v>2400</v>
      </c>
      <c r="N896" t="s">
        <v>5728</v>
      </c>
    </row>
    <row r="897" spans="1:14" x14ac:dyDescent="0.25">
      <c r="A897">
        <v>2002</v>
      </c>
      <c r="B897" t="s">
        <v>120</v>
      </c>
      <c r="C897" t="s">
        <v>127</v>
      </c>
      <c r="D897" t="s">
        <v>24</v>
      </c>
      <c r="E897" t="s">
        <v>16</v>
      </c>
      <c r="F897" t="s">
        <v>611</v>
      </c>
      <c r="G897">
        <v>24</v>
      </c>
      <c r="H897">
        <v>107475</v>
      </c>
      <c r="I897" t="s">
        <v>46</v>
      </c>
      <c r="J897" t="s">
        <v>25</v>
      </c>
      <c r="K897" t="s">
        <v>1312</v>
      </c>
      <c r="L897">
        <v>4325</v>
      </c>
      <c r="M897">
        <v>5200</v>
      </c>
      <c r="N897" t="s">
        <v>5728</v>
      </c>
    </row>
    <row r="898" spans="1:14" x14ac:dyDescent="0.25">
      <c r="A898">
        <v>2002</v>
      </c>
      <c r="B898" t="s">
        <v>120</v>
      </c>
      <c r="C898" t="s">
        <v>134</v>
      </c>
      <c r="D898" t="s">
        <v>24</v>
      </c>
      <c r="E898" t="s">
        <v>16</v>
      </c>
      <c r="F898" t="s">
        <v>599</v>
      </c>
      <c r="G898">
        <v>35</v>
      </c>
      <c r="H898">
        <v>97000</v>
      </c>
      <c r="I898" t="s">
        <v>19</v>
      </c>
      <c r="J898" t="s">
        <v>25</v>
      </c>
      <c r="K898" t="s">
        <v>1465</v>
      </c>
      <c r="L898">
        <v>3300</v>
      </c>
      <c r="M898">
        <v>4000</v>
      </c>
      <c r="N898" t="s">
        <v>5728</v>
      </c>
    </row>
    <row r="899" spans="1:14" x14ac:dyDescent="0.25">
      <c r="A899">
        <v>2002</v>
      </c>
      <c r="B899" t="s">
        <v>120</v>
      </c>
      <c r="C899" t="s">
        <v>154</v>
      </c>
      <c r="D899" t="s">
        <v>15</v>
      </c>
      <c r="E899" t="s">
        <v>16</v>
      </c>
      <c r="F899" t="s">
        <v>611</v>
      </c>
      <c r="G899">
        <v>41</v>
      </c>
      <c r="H899">
        <v>93234</v>
      </c>
      <c r="I899" t="s">
        <v>21</v>
      </c>
      <c r="J899" t="s">
        <v>41</v>
      </c>
      <c r="K899" t="s">
        <v>952</v>
      </c>
      <c r="L899">
        <v>5800</v>
      </c>
      <c r="M899">
        <v>8200</v>
      </c>
      <c r="N899" t="s">
        <v>5728</v>
      </c>
    </row>
    <row r="900" spans="1:14" x14ac:dyDescent="0.25">
      <c r="A900">
        <v>2002</v>
      </c>
      <c r="B900" t="s">
        <v>120</v>
      </c>
      <c r="C900" t="s">
        <v>127</v>
      </c>
      <c r="D900" t="s">
        <v>24</v>
      </c>
      <c r="E900" t="s">
        <v>16</v>
      </c>
      <c r="F900" t="s">
        <v>588</v>
      </c>
      <c r="G900">
        <v>3</v>
      </c>
      <c r="H900">
        <v>159010</v>
      </c>
      <c r="I900" t="s">
        <v>91</v>
      </c>
      <c r="J900" t="s">
        <v>57</v>
      </c>
      <c r="K900" t="s">
        <v>1351</v>
      </c>
      <c r="L900">
        <v>3100</v>
      </c>
      <c r="M900">
        <v>2900</v>
      </c>
      <c r="N900" t="s">
        <v>5728</v>
      </c>
    </row>
    <row r="901" spans="1:14" x14ac:dyDescent="0.25">
      <c r="A901">
        <v>2002</v>
      </c>
      <c r="B901" t="s">
        <v>120</v>
      </c>
      <c r="C901" t="s">
        <v>154</v>
      </c>
      <c r="D901" t="s">
        <v>15</v>
      </c>
      <c r="E901" t="s">
        <v>16</v>
      </c>
      <c r="F901" t="s">
        <v>599</v>
      </c>
      <c r="G901">
        <v>29</v>
      </c>
      <c r="H901">
        <v>160652</v>
      </c>
      <c r="I901" t="s">
        <v>91</v>
      </c>
      <c r="J901" t="s">
        <v>21</v>
      </c>
      <c r="K901" t="s">
        <v>1071</v>
      </c>
      <c r="L901">
        <v>5225</v>
      </c>
      <c r="M901">
        <v>6400</v>
      </c>
      <c r="N901" t="s">
        <v>5728</v>
      </c>
    </row>
    <row r="902" spans="1:14" x14ac:dyDescent="0.25">
      <c r="A902">
        <v>2002</v>
      </c>
      <c r="B902" t="s">
        <v>120</v>
      </c>
      <c r="C902" t="s">
        <v>127</v>
      </c>
      <c r="D902" t="s">
        <v>24</v>
      </c>
      <c r="E902" t="s">
        <v>16</v>
      </c>
      <c r="F902" t="s">
        <v>17</v>
      </c>
      <c r="G902">
        <v>22</v>
      </c>
      <c r="H902">
        <v>132633</v>
      </c>
      <c r="I902" t="s">
        <v>46</v>
      </c>
      <c r="J902" t="s">
        <v>25</v>
      </c>
      <c r="K902" t="s">
        <v>174</v>
      </c>
      <c r="L902">
        <v>3450</v>
      </c>
      <c r="M902">
        <v>3600</v>
      </c>
      <c r="N902" t="s">
        <v>5728</v>
      </c>
    </row>
    <row r="903" spans="1:14" x14ac:dyDescent="0.25">
      <c r="A903">
        <v>2002</v>
      </c>
      <c r="B903" t="s">
        <v>120</v>
      </c>
      <c r="C903" t="s">
        <v>154</v>
      </c>
      <c r="D903" t="s">
        <v>15</v>
      </c>
      <c r="E903" t="s">
        <v>16</v>
      </c>
      <c r="F903" t="s">
        <v>597</v>
      </c>
      <c r="G903">
        <v>2</v>
      </c>
      <c r="H903">
        <v>228086</v>
      </c>
      <c r="I903" t="s">
        <v>19</v>
      </c>
      <c r="J903" t="s">
        <v>98</v>
      </c>
      <c r="K903" t="s">
        <v>2037</v>
      </c>
      <c r="L903">
        <v>4225</v>
      </c>
      <c r="M903">
        <v>3900</v>
      </c>
      <c r="N903" t="s">
        <v>5728</v>
      </c>
    </row>
    <row r="904" spans="1:14" x14ac:dyDescent="0.25">
      <c r="A904">
        <v>2001</v>
      </c>
      <c r="B904" t="s">
        <v>22</v>
      </c>
      <c r="C904" t="s">
        <v>159</v>
      </c>
      <c r="D904" t="s">
        <v>24</v>
      </c>
      <c r="E904" t="s">
        <v>16</v>
      </c>
      <c r="F904" t="s">
        <v>618</v>
      </c>
      <c r="G904">
        <v>32</v>
      </c>
      <c r="H904">
        <v>113747</v>
      </c>
      <c r="I904" t="s">
        <v>19</v>
      </c>
      <c r="J904" t="s">
        <v>19</v>
      </c>
      <c r="K904" t="s">
        <v>1913</v>
      </c>
      <c r="L904">
        <v>2750</v>
      </c>
      <c r="M904">
        <v>4000</v>
      </c>
      <c r="N904" t="s">
        <v>5728</v>
      </c>
    </row>
    <row r="905" spans="1:14" x14ac:dyDescent="0.25">
      <c r="A905">
        <v>2000</v>
      </c>
      <c r="B905" t="s">
        <v>71</v>
      </c>
      <c r="C905" t="s">
        <v>430</v>
      </c>
      <c r="D905" t="s">
        <v>15</v>
      </c>
      <c r="E905" t="s">
        <v>16</v>
      </c>
      <c r="F905" t="s">
        <v>597</v>
      </c>
      <c r="G905">
        <v>2</v>
      </c>
      <c r="H905">
        <v>159412</v>
      </c>
      <c r="I905" t="s">
        <v>25</v>
      </c>
      <c r="J905" t="s">
        <v>41</v>
      </c>
      <c r="K905" t="s">
        <v>2043</v>
      </c>
      <c r="L905">
        <v>3725</v>
      </c>
      <c r="M905">
        <v>2600</v>
      </c>
      <c r="N905" t="s">
        <v>5728</v>
      </c>
    </row>
    <row r="906" spans="1:14" x14ac:dyDescent="0.25">
      <c r="A906">
        <v>2000</v>
      </c>
      <c r="B906" t="s">
        <v>120</v>
      </c>
      <c r="C906" t="s">
        <v>407</v>
      </c>
      <c r="D906" t="s">
        <v>77</v>
      </c>
      <c r="E906" t="s">
        <v>16</v>
      </c>
      <c r="F906" t="s">
        <v>597</v>
      </c>
      <c r="G906">
        <v>2</v>
      </c>
      <c r="H906">
        <v>89826</v>
      </c>
      <c r="I906" t="s">
        <v>38</v>
      </c>
      <c r="J906" t="s">
        <v>25</v>
      </c>
      <c r="K906" t="s">
        <v>2037</v>
      </c>
      <c r="L906">
        <v>2825</v>
      </c>
      <c r="M906">
        <v>3050</v>
      </c>
      <c r="N906" t="s">
        <v>5728</v>
      </c>
    </row>
    <row r="907" spans="1:14" x14ac:dyDescent="0.25">
      <c r="A907">
        <v>2002</v>
      </c>
      <c r="B907" t="s">
        <v>22</v>
      </c>
      <c r="C907" t="s">
        <v>52</v>
      </c>
      <c r="D907" t="s">
        <v>24</v>
      </c>
      <c r="E907" t="s">
        <v>16</v>
      </c>
      <c r="F907" t="s">
        <v>614</v>
      </c>
      <c r="G907">
        <v>27</v>
      </c>
      <c r="H907">
        <v>104682</v>
      </c>
      <c r="I907" t="s">
        <v>46</v>
      </c>
      <c r="J907" t="s">
        <v>21</v>
      </c>
      <c r="K907" t="s">
        <v>954</v>
      </c>
      <c r="L907">
        <v>4150</v>
      </c>
      <c r="M907">
        <v>3700</v>
      </c>
      <c r="N907" t="s">
        <v>5728</v>
      </c>
    </row>
    <row r="908" spans="1:14" x14ac:dyDescent="0.25">
      <c r="A908">
        <v>2002</v>
      </c>
      <c r="B908" t="s">
        <v>22</v>
      </c>
      <c r="C908" t="s">
        <v>23</v>
      </c>
      <c r="D908" t="s">
        <v>24</v>
      </c>
      <c r="E908" t="s">
        <v>75</v>
      </c>
      <c r="F908" t="s">
        <v>633</v>
      </c>
      <c r="G908">
        <v>19</v>
      </c>
      <c r="H908">
        <v>1</v>
      </c>
      <c r="I908" t="s">
        <v>19</v>
      </c>
      <c r="J908" t="s">
        <v>19</v>
      </c>
      <c r="K908" t="s">
        <v>826</v>
      </c>
      <c r="L908">
        <v>4675</v>
      </c>
      <c r="M908">
        <v>2200</v>
      </c>
      <c r="N908" t="s">
        <v>5728</v>
      </c>
    </row>
    <row r="909" spans="1:14" x14ac:dyDescent="0.25">
      <c r="A909">
        <v>2002</v>
      </c>
      <c r="B909" t="s">
        <v>22</v>
      </c>
      <c r="C909" t="s">
        <v>23</v>
      </c>
      <c r="D909" t="s">
        <v>24</v>
      </c>
      <c r="E909" t="s">
        <v>16</v>
      </c>
      <c r="F909" t="s">
        <v>17</v>
      </c>
      <c r="G909">
        <v>27</v>
      </c>
      <c r="H909">
        <v>182492</v>
      </c>
      <c r="I909" t="s">
        <v>45</v>
      </c>
      <c r="J909" t="s">
        <v>19</v>
      </c>
      <c r="K909" t="s">
        <v>194</v>
      </c>
      <c r="L909">
        <v>2175</v>
      </c>
      <c r="M909">
        <v>1700</v>
      </c>
      <c r="N909" t="s">
        <v>5728</v>
      </c>
    </row>
    <row r="910" spans="1:14" x14ac:dyDescent="0.25">
      <c r="A910">
        <v>2002</v>
      </c>
      <c r="B910" t="s">
        <v>22</v>
      </c>
      <c r="C910" t="s">
        <v>60</v>
      </c>
      <c r="D910" t="s">
        <v>15</v>
      </c>
      <c r="E910" t="s">
        <v>16</v>
      </c>
      <c r="F910" t="s">
        <v>589</v>
      </c>
      <c r="G910">
        <v>28</v>
      </c>
      <c r="H910">
        <v>136844</v>
      </c>
      <c r="I910" t="s">
        <v>21</v>
      </c>
      <c r="J910" t="s">
        <v>21</v>
      </c>
      <c r="K910" t="s">
        <v>287</v>
      </c>
      <c r="L910">
        <v>4100</v>
      </c>
      <c r="M910">
        <v>4000</v>
      </c>
      <c r="N910" t="s">
        <v>5730</v>
      </c>
    </row>
    <row r="911" spans="1:14" x14ac:dyDescent="0.25">
      <c r="A911">
        <v>2002</v>
      </c>
      <c r="B911" t="s">
        <v>22</v>
      </c>
      <c r="C911" t="s">
        <v>23</v>
      </c>
      <c r="D911" t="s">
        <v>24</v>
      </c>
      <c r="E911" t="s">
        <v>16</v>
      </c>
      <c r="F911" t="s">
        <v>704</v>
      </c>
      <c r="G911">
        <v>3</v>
      </c>
      <c r="H911">
        <v>100018</v>
      </c>
      <c r="I911" t="s">
        <v>45</v>
      </c>
      <c r="J911" t="s">
        <v>19</v>
      </c>
      <c r="K911" t="s">
        <v>1797</v>
      </c>
      <c r="L911">
        <v>3825</v>
      </c>
      <c r="M911">
        <v>4700</v>
      </c>
      <c r="N911" t="s">
        <v>5728</v>
      </c>
    </row>
    <row r="912" spans="1:14" x14ac:dyDescent="0.25">
      <c r="A912">
        <v>2002</v>
      </c>
      <c r="B912" t="s">
        <v>22</v>
      </c>
      <c r="C912" t="s">
        <v>52</v>
      </c>
      <c r="D912" t="s">
        <v>24</v>
      </c>
      <c r="E912" t="s">
        <v>75</v>
      </c>
      <c r="F912" t="s">
        <v>611</v>
      </c>
      <c r="G912">
        <v>28</v>
      </c>
      <c r="H912">
        <v>143691</v>
      </c>
      <c r="I912" t="s">
        <v>25</v>
      </c>
      <c r="J912" t="s">
        <v>25</v>
      </c>
      <c r="K912" t="s">
        <v>912</v>
      </c>
      <c r="L912">
        <v>2850</v>
      </c>
      <c r="M912">
        <v>4100</v>
      </c>
      <c r="N912" t="s">
        <v>5728</v>
      </c>
    </row>
    <row r="913" spans="1:14" x14ac:dyDescent="0.25">
      <c r="A913">
        <v>2002</v>
      </c>
      <c r="B913" t="s">
        <v>22</v>
      </c>
      <c r="C913" t="s">
        <v>52</v>
      </c>
      <c r="D913" t="s">
        <v>24</v>
      </c>
      <c r="E913" t="s">
        <v>16</v>
      </c>
      <c r="F913" t="s">
        <v>620</v>
      </c>
      <c r="G913">
        <v>19</v>
      </c>
      <c r="H913">
        <v>141447</v>
      </c>
      <c r="I913" t="s">
        <v>45</v>
      </c>
      <c r="J913" t="s">
        <v>25</v>
      </c>
      <c r="K913" t="s">
        <v>1227</v>
      </c>
      <c r="L913">
        <v>2900</v>
      </c>
      <c r="M913">
        <v>1900</v>
      </c>
      <c r="N913" t="s">
        <v>5728</v>
      </c>
    </row>
    <row r="914" spans="1:14" x14ac:dyDescent="0.25">
      <c r="A914">
        <v>2002</v>
      </c>
      <c r="B914" t="s">
        <v>71</v>
      </c>
      <c r="C914" t="s">
        <v>416</v>
      </c>
      <c r="D914" t="s">
        <v>24</v>
      </c>
      <c r="E914" t="s">
        <v>16</v>
      </c>
      <c r="F914" t="s">
        <v>599</v>
      </c>
      <c r="G914">
        <v>23</v>
      </c>
      <c r="H914">
        <v>193608</v>
      </c>
      <c r="I914" t="s">
        <v>25</v>
      </c>
      <c r="J914" t="s">
        <v>41</v>
      </c>
      <c r="K914" t="s">
        <v>1091</v>
      </c>
      <c r="L914">
        <v>3425</v>
      </c>
      <c r="M914">
        <v>2800</v>
      </c>
      <c r="N914" t="s">
        <v>5728</v>
      </c>
    </row>
    <row r="915" spans="1:14" x14ac:dyDescent="0.25">
      <c r="A915">
        <v>2002</v>
      </c>
      <c r="B915" t="s">
        <v>109</v>
      </c>
      <c r="C915" t="s">
        <v>197</v>
      </c>
      <c r="D915" t="s">
        <v>15</v>
      </c>
      <c r="E915" t="s">
        <v>16</v>
      </c>
      <c r="F915" t="s">
        <v>611</v>
      </c>
      <c r="G915">
        <v>29</v>
      </c>
      <c r="H915">
        <v>133996</v>
      </c>
      <c r="I915" t="s">
        <v>25</v>
      </c>
      <c r="J915" t="s">
        <v>21</v>
      </c>
      <c r="K915" t="s">
        <v>952</v>
      </c>
      <c r="L915">
        <v>1475</v>
      </c>
      <c r="M915">
        <v>1700</v>
      </c>
      <c r="N915" t="s">
        <v>5728</v>
      </c>
    </row>
    <row r="916" spans="1:14" x14ac:dyDescent="0.25">
      <c r="A916">
        <v>2002</v>
      </c>
      <c r="B916" t="s">
        <v>109</v>
      </c>
      <c r="C916" t="s">
        <v>1466</v>
      </c>
      <c r="D916" t="s">
        <v>15</v>
      </c>
      <c r="E916" t="s">
        <v>16</v>
      </c>
      <c r="F916" t="s">
        <v>599</v>
      </c>
      <c r="G916">
        <v>21</v>
      </c>
      <c r="H916">
        <v>145234</v>
      </c>
      <c r="I916" t="s">
        <v>45</v>
      </c>
      <c r="J916" t="s">
        <v>21</v>
      </c>
      <c r="K916" t="s">
        <v>1481</v>
      </c>
      <c r="L916">
        <v>1050</v>
      </c>
      <c r="M916">
        <v>1300</v>
      </c>
      <c r="N916" t="s">
        <v>5728</v>
      </c>
    </row>
    <row r="917" spans="1:14" x14ac:dyDescent="0.25">
      <c r="A917">
        <v>2002</v>
      </c>
      <c r="B917" t="s">
        <v>71</v>
      </c>
      <c r="C917" t="s">
        <v>430</v>
      </c>
      <c r="D917" t="s">
        <v>15</v>
      </c>
      <c r="E917" t="s">
        <v>16</v>
      </c>
      <c r="F917" t="s">
        <v>636</v>
      </c>
      <c r="G917">
        <v>19</v>
      </c>
      <c r="H917">
        <v>115239</v>
      </c>
      <c r="I917" t="s">
        <v>46</v>
      </c>
      <c r="J917" t="s">
        <v>41</v>
      </c>
      <c r="K917" t="s">
        <v>124</v>
      </c>
      <c r="L917">
        <v>5900</v>
      </c>
      <c r="M917">
        <v>4300</v>
      </c>
      <c r="N917" t="s">
        <v>5728</v>
      </c>
    </row>
    <row r="918" spans="1:14" x14ac:dyDescent="0.25">
      <c r="A918">
        <v>2002</v>
      </c>
      <c r="B918" t="s">
        <v>71</v>
      </c>
      <c r="C918" t="s">
        <v>430</v>
      </c>
      <c r="D918" t="s">
        <v>15</v>
      </c>
      <c r="E918" t="s">
        <v>16</v>
      </c>
      <c r="F918" t="s">
        <v>614</v>
      </c>
      <c r="G918">
        <v>19</v>
      </c>
      <c r="H918">
        <v>128910</v>
      </c>
      <c r="I918" t="s">
        <v>91</v>
      </c>
      <c r="J918" t="s">
        <v>41</v>
      </c>
      <c r="K918" t="s">
        <v>830</v>
      </c>
      <c r="L918">
        <v>5375</v>
      </c>
      <c r="M918">
        <v>4700</v>
      </c>
      <c r="N918" t="s">
        <v>5728</v>
      </c>
    </row>
    <row r="919" spans="1:14" x14ac:dyDescent="0.25">
      <c r="A919">
        <v>2002</v>
      </c>
      <c r="B919" t="s">
        <v>120</v>
      </c>
      <c r="C919" t="s">
        <v>127</v>
      </c>
      <c r="D919" t="s">
        <v>24</v>
      </c>
      <c r="E919" t="s">
        <v>16</v>
      </c>
      <c r="F919" t="s">
        <v>597</v>
      </c>
      <c r="G919">
        <v>19</v>
      </c>
      <c r="H919">
        <v>249871</v>
      </c>
      <c r="I919" t="s">
        <v>38</v>
      </c>
      <c r="J919" t="s">
        <v>25</v>
      </c>
      <c r="K919" t="s">
        <v>232</v>
      </c>
      <c r="L919">
        <v>2400</v>
      </c>
      <c r="M919">
        <v>1500</v>
      </c>
      <c r="N919" t="s">
        <v>5730</v>
      </c>
    </row>
    <row r="920" spans="1:14" x14ac:dyDescent="0.25">
      <c r="A920">
        <v>2002</v>
      </c>
      <c r="B920" t="s">
        <v>120</v>
      </c>
      <c r="C920" t="s">
        <v>127</v>
      </c>
      <c r="D920" t="s">
        <v>24</v>
      </c>
      <c r="E920" t="s">
        <v>16</v>
      </c>
      <c r="F920" t="s">
        <v>599</v>
      </c>
      <c r="G920">
        <v>2</v>
      </c>
      <c r="H920">
        <v>153290</v>
      </c>
      <c r="I920" t="s">
        <v>46</v>
      </c>
      <c r="J920" t="s">
        <v>21</v>
      </c>
      <c r="K920" t="s">
        <v>124</v>
      </c>
      <c r="L920">
        <v>3050</v>
      </c>
      <c r="M920">
        <v>900</v>
      </c>
      <c r="N920" t="s">
        <v>5728</v>
      </c>
    </row>
    <row r="921" spans="1:14" x14ac:dyDescent="0.25">
      <c r="A921">
        <v>2002</v>
      </c>
      <c r="B921" t="s">
        <v>120</v>
      </c>
      <c r="C921" t="s">
        <v>127</v>
      </c>
      <c r="D921" t="s">
        <v>24</v>
      </c>
      <c r="E921" t="s">
        <v>16</v>
      </c>
      <c r="F921" t="s">
        <v>617</v>
      </c>
      <c r="G921">
        <v>28</v>
      </c>
      <c r="H921">
        <v>140264</v>
      </c>
      <c r="I921" t="s">
        <v>21</v>
      </c>
      <c r="J921" t="s">
        <v>25</v>
      </c>
      <c r="K921" t="s">
        <v>2385</v>
      </c>
      <c r="L921">
        <v>3025</v>
      </c>
      <c r="M921">
        <v>3300</v>
      </c>
      <c r="N921" t="s">
        <v>5728</v>
      </c>
    </row>
    <row r="922" spans="1:14" x14ac:dyDescent="0.25">
      <c r="A922">
        <v>2002</v>
      </c>
      <c r="B922" t="s">
        <v>120</v>
      </c>
      <c r="C922" t="s">
        <v>127</v>
      </c>
      <c r="D922" t="s">
        <v>24</v>
      </c>
      <c r="E922" t="s">
        <v>16</v>
      </c>
      <c r="F922" t="s">
        <v>17</v>
      </c>
      <c r="G922">
        <v>17</v>
      </c>
      <c r="H922">
        <v>144615</v>
      </c>
      <c r="I922" t="s">
        <v>45</v>
      </c>
      <c r="J922" t="s">
        <v>25</v>
      </c>
      <c r="K922" t="s">
        <v>50</v>
      </c>
      <c r="L922">
        <v>3100</v>
      </c>
      <c r="M922">
        <v>3800</v>
      </c>
      <c r="N922" t="s">
        <v>5728</v>
      </c>
    </row>
    <row r="923" spans="1:14" x14ac:dyDescent="0.25">
      <c r="A923">
        <v>2002</v>
      </c>
      <c r="B923" t="s">
        <v>120</v>
      </c>
      <c r="C923" t="s">
        <v>127</v>
      </c>
      <c r="D923" t="s">
        <v>24</v>
      </c>
      <c r="E923" t="s">
        <v>16</v>
      </c>
      <c r="F923" t="s">
        <v>617</v>
      </c>
      <c r="G923">
        <v>19</v>
      </c>
      <c r="H923">
        <v>133547</v>
      </c>
      <c r="I923" t="s">
        <v>45</v>
      </c>
      <c r="J923" t="s">
        <v>25</v>
      </c>
      <c r="K923" t="s">
        <v>2393</v>
      </c>
      <c r="L923">
        <v>3100</v>
      </c>
      <c r="M923">
        <v>3500</v>
      </c>
      <c r="N923" t="s">
        <v>5728</v>
      </c>
    </row>
    <row r="924" spans="1:14" x14ac:dyDescent="0.25">
      <c r="A924">
        <v>2002</v>
      </c>
      <c r="B924" t="s">
        <v>120</v>
      </c>
      <c r="C924" t="s">
        <v>364</v>
      </c>
      <c r="D924" t="s">
        <v>49</v>
      </c>
      <c r="E924" t="s">
        <v>16</v>
      </c>
      <c r="F924" t="s">
        <v>636</v>
      </c>
      <c r="G924">
        <v>19</v>
      </c>
      <c r="H924">
        <v>151138</v>
      </c>
      <c r="I924" t="s">
        <v>18</v>
      </c>
      <c r="J924" t="s">
        <v>41</v>
      </c>
      <c r="K924" t="s">
        <v>1902</v>
      </c>
      <c r="L924">
        <v>2525</v>
      </c>
      <c r="M924">
        <v>1300</v>
      </c>
      <c r="N924" t="s">
        <v>5728</v>
      </c>
    </row>
    <row r="925" spans="1:14" x14ac:dyDescent="0.25">
      <c r="A925">
        <v>2002</v>
      </c>
      <c r="B925" t="s">
        <v>120</v>
      </c>
      <c r="C925" t="s">
        <v>127</v>
      </c>
      <c r="D925" t="s">
        <v>24</v>
      </c>
      <c r="E925" t="s">
        <v>16</v>
      </c>
      <c r="F925" t="s">
        <v>651</v>
      </c>
      <c r="G925">
        <v>26</v>
      </c>
      <c r="H925">
        <v>143070</v>
      </c>
      <c r="I925" t="s">
        <v>45</v>
      </c>
      <c r="J925" t="s">
        <v>25</v>
      </c>
      <c r="K925" t="s">
        <v>2784</v>
      </c>
      <c r="L925">
        <v>3025</v>
      </c>
      <c r="M925">
        <v>3400</v>
      </c>
      <c r="N925" t="s">
        <v>5728</v>
      </c>
    </row>
    <row r="926" spans="1:14" x14ac:dyDescent="0.25">
      <c r="A926">
        <v>2002</v>
      </c>
      <c r="B926" t="s">
        <v>120</v>
      </c>
      <c r="C926" t="s">
        <v>154</v>
      </c>
      <c r="D926" t="s">
        <v>15</v>
      </c>
      <c r="E926" t="s">
        <v>16</v>
      </c>
      <c r="F926" t="s">
        <v>617</v>
      </c>
      <c r="G926">
        <v>29</v>
      </c>
      <c r="H926">
        <v>148205</v>
      </c>
      <c r="I926" t="s">
        <v>91</v>
      </c>
      <c r="J926" t="s">
        <v>21</v>
      </c>
      <c r="K926" t="s">
        <v>2383</v>
      </c>
      <c r="L926">
        <v>5500</v>
      </c>
      <c r="M926">
        <v>7200</v>
      </c>
      <c r="N926" t="s">
        <v>5728</v>
      </c>
    </row>
    <row r="927" spans="1:14" x14ac:dyDescent="0.25">
      <c r="A927">
        <v>2002</v>
      </c>
      <c r="B927" t="s">
        <v>120</v>
      </c>
      <c r="C927" t="s">
        <v>127</v>
      </c>
      <c r="D927" t="s">
        <v>24</v>
      </c>
      <c r="E927" t="s">
        <v>16</v>
      </c>
      <c r="F927" t="s">
        <v>599</v>
      </c>
      <c r="G927">
        <v>26</v>
      </c>
      <c r="H927">
        <v>185673</v>
      </c>
      <c r="I927" t="s">
        <v>45</v>
      </c>
      <c r="J927" t="s">
        <v>25</v>
      </c>
      <c r="K927" t="s">
        <v>1307</v>
      </c>
      <c r="L927">
        <v>2775</v>
      </c>
      <c r="M927">
        <v>2900</v>
      </c>
      <c r="N927" t="s">
        <v>5728</v>
      </c>
    </row>
    <row r="928" spans="1:14" x14ac:dyDescent="0.25">
      <c r="A928">
        <v>2002</v>
      </c>
      <c r="B928" t="s">
        <v>120</v>
      </c>
      <c r="C928" t="s">
        <v>154</v>
      </c>
      <c r="D928" t="s">
        <v>15</v>
      </c>
      <c r="E928" t="s">
        <v>16</v>
      </c>
      <c r="F928" t="s">
        <v>594</v>
      </c>
      <c r="G928">
        <v>25</v>
      </c>
      <c r="H928">
        <v>87644</v>
      </c>
      <c r="I928" t="s">
        <v>91</v>
      </c>
      <c r="J928" t="s">
        <v>41</v>
      </c>
      <c r="K928" t="s">
        <v>211</v>
      </c>
      <c r="L928">
        <v>5600</v>
      </c>
      <c r="M928">
        <v>5500</v>
      </c>
      <c r="N928" t="s">
        <v>5728</v>
      </c>
    </row>
    <row r="929" spans="1:14" x14ac:dyDescent="0.25">
      <c r="A929">
        <v>2002</v>
      </c>
      <c r="B929" t="s">
        <v>120</v>
      </c>
      <c r="C929" t="s">
        <v>154</v>
      </c>
      <c r="D929" t="s">
        <v>15</v>
      </c>
      <c r="E929" t="s">
        <v>16</v>
      </c>
      <c r="F929" t="s">
        <v>588</v>
      </c>
      <c r="G929">
        <v>19</v>
      </c>
      <c r="H929">
        <v>136592</v>
      </c>
      <c r="I929" t="s">
        <v>25</v>
      </c>
      <c r="J929" t="s">
        <v>41</v>
      </c>
      <c r="K929" t="s">
        <v>1152</v>
      </c>
      <c r="L929">
        <v>5500</v>
      </c>
      <c r="M929">
        <v>4000</v>
      </c>
      <c r="N929" t="s">
        <v>5728</v>
      </c>
    </row>
    <row r="930" spans="1:14" x14ac:dyDescent="0.25">
      <c r="A930">
        <v>2002</v>
      </c>
      <c r="B930" t="s">
        <v>120</v>
      </c>
      <c r="C930" t="s">
        <v>130</v>
      </c>
      <c r="D930" t="s">
        <v>457</v>
      </c>
      <c r="E930" t="s">
        <v>16</v>
      </c>
      <c r="F930" t="s">
        <v>599</v>
      </c>
      <c r="G930">
        <v>28</v>
      </c>
      <c r="H930">
        <v>167059</v>
      </c>
      <c r="I930" t="s">
        <v>98</v>
      </c>
      <c r="J930" t="s">
        <v>41</v>
      </c>
      <c r="K930" t="s">
        <v>1393</v>
      </c>
      <c r="L930">
        <v>7000</v>
      </c>
      <c r="M930">
        <v>5900</v>
      </c>
      <c r="N930" t="s">
        <v>5728</v>
      </c>
    </row>
    <row r="931" spans="1:14" x14ac:dyDescent="0.25">
      <c r="A931">
        <v>2002</v>
      </c>
      <c r="B931" t="s">
        <v>120</v>
      </c>
      <c r="C931" t="s">
        <v>127</v>
      </c>
      <c r="D931" t="s">
        <v>24</v>
      </c>
      <c r="E931" t="s">
        <v>16</v>
      </c>
      <c r="F931" t="s">
        <v>597</v>
      </c>
      <c r="G931">
        <v>2</v>
      </c>
      <c r="H931">
        <v>190392</v>
      </c>
      <c r="I931" t="s">
        <v>45</v>
      </c>
      <c r="J931" t="s">
        <v>41</v>
      </c>
      <c r="K931" t="s">
        <v>2792</v>
      </c>
      <c r="L931">
        <v>2550</v>
      </c>
      <c r="M931">
        <v>1800</v>
      </c>
      <c r="N931" t="s">
        <v>5728</v>
      </c>
    </row>
    <row r="932" spans="1:14" x14ac:dyDescent="0.25">
      <c r="A932">
        <v>2001</v>
      </c>
      <c r="B932" t="s">
        <v>22</v>
      </c>
      <c r="C932" t="s">
        <v>23</v>
      </c>
      <c r="D932" t="s">
        <v>24</v>
      </c>
      <c r="E932" t="s">
        <v>16</v>
      </c>
      <c r="F932" t="s">
        <v>589</v>
      </c>
      <c r="G932">
        <v>2</v>
      </c>
      <c r="H932">
        <v>183173</v>
      </c>
      <c r="I932" t="s">
        <v>25</v>
      </c>
      <c r="J932" t="s">
        <v>19</v>
      </c>
      <c r="K932" t="s">
        <v>1147</v>
      </c>
      <c r="L932">
        <v>1650</v>
      </c>
      <c r="M932">
        <v>1300</v>
      </c>
      <c r="N932" t="s">
        <v>5728</v>
      </c>
    </row>
    <row r="933" spans="1:14" x14ac:dyDescent="0.25">
      <c r="A933">
        <v>2001</v>
      </c>
      <c r="B933" t="s">
        <v>22</v>
      </c>
      <c r="C933" t="s">
        <v>52</v>
      </c>
      <c r="D933" t="s">
        <v>24</v>
      </c>
      <c r="E933" t="s">
        <v>16</v>
      </c>
      <c r="F933" t="s">
        <v>17</v>
      </c>
      <c r="G933">
        <v>2</v>
      </c>
      <c r="H933">
        <v>187706</v>
      </c>
      <c r="I933" t="s">
        <v>46</v>
      </c>
      <c r="J933" t="s">
        <v>21</v>
      </c>
      <c r="K933" t="s">
        <v>359</v>
      </c>
      <c r="L933">
        <v>1900</v>
      </c>
      <c r="M933">
        <v>1800</v>
      </c>
      <c r="N933" t="s">
        <v>5728</v>
      </c>
    </row>
    <row r="934" spans="1:14" x14ac:dyDescent="0.25">
      <c r="A934">
        <v>2001</v>
      </c>
      <c r="B934" t="s">
        <v>22</v>
      </c>
      <c r="C934" t="s">
        <v>492</v>
      </c>
      <c r="D934" t="s">
        <v>37</v>
      </c>
      <c r="E934" t="s">
        <v>16</v>
      </c>
      <c r="F934" t="s">
        <v>599</v>
      </c>
      <c r="G934">
        <v>37</v>
      </c>
      <c r="H934">
        <v>66113</v>
      </c>
      <c r="I934" t="s">
        <v>45</v>
      </c>
      <c r="J934" t="s">
        <v>19</v>
      </c>
      <c r="K934" t="s">
        <v>1345</v>
      </c>
      <c r="L934">
        <v>6825</v>
      </c>
      <c r="M934">
        <v>7000</v>
      </c>
      <c r="N934" t="s">
        <v>5728</v>
      </c>
    </row>
    <row r="935" spans="1:14" x14ac:dyDescent="0.25">
      <c r="A935">
        <v>2001</v>
      </c>
      <c r="B935" t="s">
        <v>22</v>
      </c>
      <c r="C935" t="s">
        <v>23</v>
      </c>
      <c r="D935" t="s">
        <v>24</v>
      </c>
      <c r="E935" t="s">
        <v>16</v>
      </c>
      <c r="F935" t="s">
        <v>599</v>
      </c>
      <c r="G935">
        <v>36</v>
      </c>
      <c r="H935">
        <v>54110</v>
      </c>
      <c r="I935" t="s">
        <v>46</v>
      </c>
      <c r="J935" t="s">
        <v>21</v>
      </c>
      <c r="K935" t="s">
        <v>2796</v>
      </c>
      <c r="L935">
        <v>3925</v>
      </c>
      <c r="M935">
        <v>5000</v>
      </c>
      <c r="N935" t="s">
        <v>5728</v>
      </c>
    </row>
    <row r="936" spans="1:14" x14ac:dyDescent="0.25">
      <c r="A936">
        <v>2001</v>
      </c>
      <c r="B936" t="s">
        <v>22</v>
      </c>
      <c r="C936" t="s">
        <v>23</v>
      </c>
      <c r="D936" t="s">
        <v>37</v>
      </c>
      <c r="E936" t="s">
        <v>16</v>
      </c>
      <c r="F936" t="s">
        <v>617</v>
      </c>
      <c r="G936">
        <v>37</v>
      </c>
      <c r="H936">
        <v>97945</v>
      </c>
      <c r="I936" t="s">
        <v>83</v>
      </c>
      <c r="J936" t="s">
        <v>41</v>
      </c>
      <c r="K936" t="s">
        <v>2393</v>
      </c>
      <c r="L936">
        <v>4125</v>
      </c>
      <c r="M936">
        <v>5900</v>
      </c>
      <c r="N936" t="s">
        <v>5728</v>
      </c>
    </row>
    <row r="937" spans="1:14" x14ac:dyDescent="0.25">
      <c r="A937">
        <v>2001</v>
      </c>
      <c r="B937" t="s">
        <v>22</v>
      </c>
      <c r="C937" t="s">
        <v>52</v>
      </c>
      <c r="D937" t="s">
        <v>24</v>
      </c>
      <c r="E937" t="s">
        <v>16</v>
      </c>
      <c r="F937" t="s">
        <v>599</v>
      </c>
      <c r="G937">
        <v>19</v>
      </c>
      <c r="H937">
        <v>56047</v>
      </c>
      <c r="I937" t="s">
        <v>19</v>
      </c>
      <c r="J937" t="s">
        <v>21</v>
      </c>
      <c r="K937" t="s">
        <v>2796</v>
      </c>
      <c r="L937">
        <v>4275</v>
      </c>
      <c r="M937">
        <v>3000</v>
      </c>
      <c r="N937" t="s">
        <v>5728</v>
      </c>
    </row>
    <row r="938" spans="1:14" x14ac:dyDescent="0.25">
      <c r="A938">
        <v>2001</v>
      </c>
      <c r="B938" t="s">
        <v>22</v>
      </c>
      <c r="C938" t="s">
        <v>23</v>
      </c>
      <c r="D938" t="s">
        <v>24</v>
      </c>
      <c r="E938" t="s">
        <v>16</v>
      </c>
      <c r="F938" t="s">
        <v>602</v>
      </c>
      <c r="G938">
        <v>1</v>
      </c>
      <c r="H938">
        <v>139703</v>
      </c>
      <c r="I938" t="s">
        <v>46</v>
      </c>
      <c r="J938" t="s">
        <v>25</v>
      </c>
      <c r="K938" t="s">
        <v>999</v>
      </c>
      <c r="L938">
        <v>2900</v>
      </c>
      <c r="M938">
        <v>1000</v>
      </c>
      <c r="N938" t="s">
        <v>5728</v>
      </c>
    </row>
    <row r="939" spans="1:14" x14ac:dyDescent="0.25">
      <c r="A939">
        <v>2001</v>
      </c>
      <c r="B939" t="s">
        <v>22</v>
      </c>
      <c r="C939" t="s">
        <v>23</v>
      </c>
      <c r="D939" t="s">
        <v>24</v>
      </c>
      <c r="E939" t="s">
        <v>16</v>
      </c>
      <c r="F939" t="s">
        <v>17</v>
      </c>
      <c r="G939">
        <v>27</v>
      </c>
      <c r="H939">
        <v>103340</v>
      </c>
      <c r="I939" t="s">
        <v>19</v>
      </c>
      <c r="J939" t="s">
        <v>19</v>
      </c>
      <c r="K939" t="s">
        <v>166</v>
      </c>
      <c r="L939">
        <v>3175</v>
      </c>
      <c r="M939">
        <v>3300</v>
      </c>
      <c r="N939" t="s">
        <v>5728</v>
      </c>
    </row>
    <row r="940" spans="1:14" x14ac:dyDescent="0.25">
      <c r="A940">
        <v>2001</v>
      </c>
      <c r="B940" t="s">
        <v>22</v>
      </c>
      <c r="C940" t="s">
        <v>60</v>
      </c>
      <c r="D940" t="s">
        <v>15</v>
      </c>
      <c r="E940" t="s">
        <v>16</v>
      </c>
      <c r="F940" t="s">
        <v>599</v>
      </c>
      <c r="G940">
        <v>2</v>
      </c>
      <c r="H940">
        <v>139180</v>
      </c>
      <c r="I940" t="s">
        <v>98</v>
      </c>
      <c r="J940" t="s">
        <v>41</v>
      </c>
      <c r="K940" t="s">
        <v>719</v>
      </c>
      <c r="L940">
        <v>3850</v>
      </c>
      <c r="M940">
        <v>3700</v>
      </c>
      <c r="N940" t="s">
        <v>5728</v>
      </c>
    </row>
    <row r="941" spans="1:14" x14ac:dyDescent="0.25">
      <c r="A941">
        <v>2001</v>
      </c>
      <c r="B941" t="s">
        <v>22</v>
      </c>
      <c r="C941" t="s">
        <v>23</v>
      </c>
      <c r="D941" t="s">
        <v>24</v>
      </c>
      <c r="E941" t="s">
        <v>16</v>
      </c>
      <c r="F941" t="s">
        <v>17</v>
      </c>
      <c r="G941">
        <v>19</v>
      </c>
      <c r="H941">
        <v>165373</v>
      </c>
      <c r="I941" t="s">
        <v>19</v>
      </c>
      <c r="J941" t="s">
        <v>41</v>
      </c>
      <c r="K941" t="s">
        <v>338</v>
      </c>
      <c r="L941">
        <v>2350</v>
      </c>
      <c r="M941">
        <v>600</v>
      </c>
      <c r="N941" t="s">
        <v>5728</v>
      </c>
    </row>
    <row r="942" spans="1:14" x14ac:dyDescent="0.25">
      <c r="A942">
        <v>2001</v>
      </c>
      <c r="B942" t="s">
        <v>71</v>
      </c>
      <c r="C942" t="s">
        <v>363</v>
      </c>
      <c r="D942" t="s">
        <v>24</v>
      </c>
      <c r="E942" t="s">
        <v>16</v>
      </c>
      <c r="F942" t="s">
        <v>599</v>
      </c>
      <c r="G942">
        <v>35</v>
      </c>
      <c r="H942">
        <v>147915</v>
      </c>
      <c r="I942" t="s">
        <v>18</v>
      </c>
      <c r="J942" t="s">
        <v>21</v>
      </c>
      <c r="K942" t="s">
        <v>1462</v>
      </c>
      <c r="L942">
        <v>4275</v>
      </c>
      <c r="M942">
        <v>4000</v>
      </c>
      <c r="N942" t="s">
        <v>5728</v>
      </c>
    </row>
    <row r="943" spans="1:14" x14ac:dyDescent="0.25">
      <c r="A943">
        <v>2001</v>
      </c>
      <c r="B943" t="s">
        <v>71</v>
      </c>
      <c r="C943" t="s">
        <v>363</v>
      </c>
      <c r="D943" t="s">
        <v>24</v>
      </c>
      <c r="E943" t="s">
        <v>16</v>
      </c>
      <c r="F943" t="s">
        <v>588</v>
      </c>
      <c r="G943">
        <v>19</v>
      </c>
      <c r="H943">
        <v>232482</v>
      </c>
      <c r="I943" t="s">
        <v>91</v>
      </c>
      <c r="J943" t="s">
        <v>41</v>
      </c>
      <c r="K943" t="s">
        <v>1152</v>
      </c>
      <c r="L943">
        <v>2175</v>
      </c>
      <c r="M943">
        <v>2100</v>
      </c>
      <c r="N943" t="s">
        <v>5728</v>
      </c>
    </row>
    <row r="944" spans="1:14" x14ac:dyDescent="0.25">
      <c r="A944">
        <v>2001</v>
      </c>
      <c r="B944" t="s">
        <v>71</v>
      </c>
      <c r="C944" t="s">
        <v>363</v>
      </c>
      <c r="D944" t="s">
        <v>24</v>
      </c>
      <c r="E944" t="s">
        <v>16</v>
      </c>
      <c r="F944" t="s">
        <v>17</v>
      </c>
      <c r="G944">
        <v>19</v>
      </c>
      <c r="H944">
        <v>180401</v>
      </c>
      <c r="I944" t="s">
        <v>25</v>
      </c>
      <c r="J944" t="s">
        <v>25</v>
      </c>
      <c r="K944" t="s">
        <v>158</v>
      </c>
      <c r="L944">
        <v>3450</v>
      </c>
      <c r="M944">
        <v>4200</v>
      </c>
      <c r="N944" t="s">
        <v>5728</v>
      </c>
    </row>
    <row r="945" spans="1:14" x14ac:dyDescent="0.25">
      <c r="A945">
        <v>2001</v>
      </c>
      <c r="B945" t="s">
        <v>71</v>
      </c>
      <c r="C945" t="s">
        <v>423</v>
      </c>
      <c r="D945" t="s">
        <v>24</v>
      </c>
      <c r="E945" t="s">
        <v>16</v>
      </c>
      <c r="F945" t="s">
        <v>633</v>
      </c>
      <c r="G945">
        <v>19</v>
      </c>
      <c r="H945">
        <v>172081</v>
      </c>
      <c r="I945" t="s">
        <v>45</v>
      </c>
      <c r="J945" t="s">
        <v>19</v>
      </c>
      <c r="K945" t="s">
        <v>826</v>
      </c>
      <c r="L945">
        <v>3000</v>
      </c>
      <c r="M945">
        <v>2100</v>
      </c>
      <c r="N945" t="s">
        <v>5728</v>
      </c>
    </row>
    <row r="946" spans="1:14" x14ac:dyDescent="0.25">
      <c r="A946">
        <v>2001</v>
      </c>
      <c r="B946" t="s">
        <v>120</v>
      </c>
      <c r="C946" t="s">
        <v>138</v>
      </c>
      <c r="D946" t="s">
        <v>144</v>
      </c>
      <c r="E946" t="s">
        <v>16</v>
      </c>
      <c r="F946" t="s">
        <v>17</v>
      </c>
      <c r="G946">
        <v>19</v>
      </c>
      <c r="H946">
        <v>185278</v>
      </c>
      <c r="I946" t="s">
        <v>46</v>
      </c>
      <c r="J946" t="s">
        <v>57</v>
      </c>
      <c r="K946" t="s">
        <v>275</v>
      </c>
      <c r="L946">
        <v>3150</v>
      </c>
      <c r="M946">
        <v>2000</v>
      </c>
      <c r="N946" t="s">
        <v>5728</v>
      </c>
    </row>
    <row r="947" spans="1:14" x14ac:dyDescent="0.25">
      <c r="A947">
        <v>2001</v>
      </c>
      <c r="B947" t="s">
        <v>120</v>
      </c>
      <c r="C947" t="s">
        <v>121</v>
      </c>
      <c r="D947" t="s">
        <v>24</v>
      </c>
      <c r="E947" t="s">
        <v>16</v>
      </c>
      <c r="F947" t="s">
        <v>599</v>
      </c>
      <c r="G947">
        <v>19</v>
      </c>
      <c r="H947">
        <v>198972</v>
      </c>
      <c r="I947" t="s">
        <v>25</v>
      </c>
      <c r="J947" t="s">
        <v>25</v>
      </c>
      <c r="K947" t="s">
        <v>965</v>
      </c>
      <c r="L947">
        <v>975</v>
      </c>
      <c r="M947">
        <v>700</v>
      </c>
      <c r="N947" t="s">
        <v>5728</v>
      </c>
    </row>
    <row r="948" spans="1:14" x14ac:dyDescent="0.25">
      <c r="A948">
        <v>2001</v>
      </c>
      <c r="B948" t="s">
        <v>120</v>
      </c>
      <c r="C948" t="s">
        <v>138</v>
      </c>
      <c r="D948" t="s">
        <v>144</v>
      </c>
      <c r="E948" t="s">
        <v>16</v>
      </c>
      <c r="F948" t="s">
        <v>589</v>
      </c>
      <c r="G948">
        <v>19</v>
      </c>
      <c r="H948">
        <v>142825</v>
      </c>
      <c r="I948" t="s">
        <v>98</v>
      </c>
      <c r="J948" t="s">
        <v>21</v>
      </c>
      <c r="K948" t="s">
        <v>287</v>
      </c>
      <c r="L948">
        <v>6500</v>
      </c>
      <c r="M948">
        <v>4100</v>
      </c>
      <c r="N948" t="s">
        <v>5730</v>
      </c>
    </row>
    <row r="949" spans="1:14" x14ac:dyDescent="0.25">
      <c r="A949">
        <v>2001</v>
      </c>
      <c r="B949" t="s">
        <v>120</v>
      </c>
      <c r="C949" t="s">
        <v>154</v>
      </c>
      <c r="D949" t="s">
        <v>15</v>
      </c>
      <c r="E949" t="s">
        <v>16</v>
      </c>
      <c r="F949" t="s">
        <v>774</v>
      </c>
      <c r="G949">
        <v>23</v>
      </c>
      <c r="H949">
        <v>115859</v>
      </c>
      <c r="I949" t="s">
        <v>18</v>
      </c>
      <c r="J949" t="s">
        <v>48</v>
      </c>
      <c r="K949" t="s">
        <v>50</v>
      </c>
      <c r="L949">
        <v>4425</v>
      </c>
      <c r="M949">
        <v>900</v>
      </c>
      <c r="N949" t="s">
        <v>5728</v>
      </c>
    </row>
    <row r="950" spans="1:14" x14ac:dyDescent="0.25">
      <c r="A950">
        <v>2001</v>
      </c>
      <c r="B950" t="s">
        <v>120</v>
      </c>
      <c r="C950" t="s">
        <v>154</v>
      </c>
      <c r="D950" t="s">
        <v>15</v>
      </c>
      <c r="E950" t="s">
        <v>16</v>
      </c>
      <c r="F950" t="s">
        <v>651</v>
      </c>
      <c r="G950">
        <v>27</v>
      </c>
      <c r="H950">
        <v>187058</v>
      </c>
      <c r="I950" t="s">
        <v>38</v>
      </c>
      <c r="J950" t="s">
        <v>25</v>
      </c>
      <c r="K950" t="s">
        <v>2784</v>
      </c>
      <c r="L950">
        <v>4450</v>
      </c>
      <c r="M950">
        <v>3700</v>
      </c>
      <c r="N950" t="s">
        <v>5728</v>
      </c>
    </row>
    <row r="951" spans="1:14" x14ac:dyDescent="0.25">
      <c r="A951">
        <v>2001</v>
      </c>
      <c r="B951" t="s">
        <v>120</v>
      </c>
      <c r="C951" t="s">
        <v>121</v>
      </c>
      <c r="D951" t="s">
        <v>24</v>
      </c>
      <c r="E951" t="s">
        <v>16</v>
      </c>
      <c r="F951" t="s">
        <v>651</v>
      </c>
      <c r="G951">
        <v>27</v>
      </c>
      <c r="H951">
        <v>81521</v>
      </c>
      <c r="I951" t="s">
        <v>45</v>
      </c>
      <c r="J951" t="s">
        <v>25</v>
      </c>
      <c r="K951" t="s">
        <v>2784</v>
      </c>
      <c r="L951">
        <v>2075</v>
      </c>
      <c r="M951">
        <v>2100</v>
      </c>
      <c r="N951" t="s">
        <v>5728</v>
      </c>
    </row>
    <row r="952" spans="1:14" x14ac:dyDescent="0.25">
      <c r="A952">
        <v>2000</v>
      </c>
      <c r="B952" t="s">
        <v>22</v>
      </c>
      <c r="C952" t="s">
        <v>23</v>
      </c>
      <c r="D952" t="s">
        <v>24</v>
      </c>
      <c r="E952" t="s">
        <v>75</v>
      </c>
      <c r="F952" t="s">
        <v>651</v>
      </c>
      <c r="G952">
        <v>19</v>
      </c>
      <c r="H952">
        <v>153748</v>
      </c>
      <c r="I952" t="s">
        <v>46</v>
      </c>
      <c r="J952" t="s">
        <v>41</v>
      </c>
      <c r="K952" t="s">
        <v>1874</v>
      </c>
      <c r="L952">
        <v>1550</v>
      </c>
      <c r="M952">
        <v>500</v>
      </c>
      <c r="N952" t="s">
        <v>5728</v>
      </c>
    </row>
    <row r="953" spans="1:14" x14ac:dyDescent="0.25">
      <c r="A953">
        <v>2000</v>
      </c>
      <c r="B953" t="s">
        <v>71</v>
      </c>
      <c r="C953" t="s">
        <v>430</v>
      </c>
      <c r="D953" t="s">
        <v>15</v>
      </c>
      <c r="E953" t="s">
        <v>16</v>
      </c>
      <c r="F953" t="s">
        <v>602</v>
      </c>
      <c r="G953">
        <v>19</v>
      </c>
      <c r="H953">
        <v>166648</v>
      </c>
      <c r="I953" t="s">
        <v>18</v>
      </c>
      <c r="J953" t="s">
        <v>25</v>
      </c>
      <c r="K953" t="s">
        <v>916</v>
      </c>
      <c r="L953">
        <v>3650</v>
      </c>
      <c r="M953">
        <v>2900</v>
      </c>
      <c r="N953" t="s">
        <v>5728</v>
      </c>
    </row>
    <row r="954" spans="1:14" x14ac:dyDescent="0.25">
      <c r="A954">
        <v>2000</v>
      </c>
      <c r="B954" t="s">
        <v>71</v>
      </c>
      <c r="C954" t="s">
        <v>430</v>
      </c>
      <c r="D954" t="s">
        <v>15</v>
      </c>
      <c r="E954" t="s">
        <v>16</v>
      </c>
      <c r="F954" t="s">
        <v>704</v>
      </c>
      <c r="G954">
        <v>36</v>
      </c>
      <c r="H954">
        <v>161353</v>
      </c>
      <c r="I954" t="s">
        <v>25</v>
      </c>
      <c r="J954" t="s">
        <v>21</v>
      </c>
      <c r="K954" t="s">
        <v>1202</v>
      </c>
      <c r="L954">
        <v>3675</v>
      </c>
      <c r="M954">
        <v>4300</v>
      </c>
      <c r="N954" t="s">
        <v>5728</v>
      </c>
    </row>
    <row r="955" spans="1:14" x14ac:dyDescent="0.25">
      <c r="A955">
        <v>2000</v>
      </c>
      <c r="B955" t="s">
        <v>71</v>
      </c>
      <c r="C955" t="s">
        <v>430</v>
      </c>
      <c r="D955" t="s">
        <v>15</v>
      </c>
      <c r="E955" t="s">
        <v>16</v>
      </c>
      <c r="F955" t="s">
        <v>17</v>
      </c>
      <c r="G955">
        <v>42</v>
      </c>
      <c r="H955">
        <v>120009</v>
      </c>
      <c r="I955" t="s">
        <v>18</v>
      </c>
      <c r="J955" t="s">
        <v>41</v>
      </c>
      <c r="K955" t="s">
        <v>40</v>
      </c>
      <c r="L955">
        <v>4250</v>
      </c>
      <c r="M955">
        <v>6000</v>
      </c>
      <c r="N955" t="s">
        <v>5728</v>
      </c>
    </row>
    <row r="956" spans="1:14" x14ac:dyDescent="0.25">
      <c r="A956">
        <v>2000</v>
      </c>
      <c r="B956" t="s">
        <v>71</v>
      </c>
      <c r="C956" t="s">
        <v>430</v>
      </c>
      <c r="D956" t="s">
        <v>15</v>
      </c>
      <c r="E956" t="s">
        <v>16</v>
      </c>
      <c r="F956" t="s">
        <v>651</v>
      </c>
      <c r="G956">
        <v>24</v>
      </c>
      <c r="H956">
        <v>136153</v>
      </c>
      <c r="I956" t="s">
        <v>18</v>
      </c>
      <c r="J956" t="s">
        <v>48</v>
      </c>
      <c r="K956" t="s">
        <v>2206</v>
      </c>
      <c r="L956">
        <v>3900</v>
      </c>
      <c r="M956">
        <v>2500</v>
      </c>
      <c r="N956" t="s">
        <v>5728</v>
      </c>
    </row>
    <row r="957" spans="1:14" x14ac:dyDescent="0.25">
      <c r="A957">
        <v>2000</v>
      </c>
      <c r="B957" t="s">
        <v>120</v>
      </c>
      <c r="C957" t="s">
        <v>487</v>
      </c>
      <c r="E957" t="s">
        <v>16</v>
      </c>
      <c r="F957" t="s">
        <v>594</v>
      </c>
      <c r="G957">
        <v>19</v>
      </c>
      <c r="H957">
        <v>198955</v>
      </c>
      <c r="I957" t="s">
        <v>45</v>
      </c>
      <c r="J957" t="s">
        <v>21</v>
      </c>
      <c r="K957" t="s">
        <v>1063</v>
      </c>
      <c r="L957">
        <v>2125</v>
      </c>
      <c r="M957">
        <v>2200</v>
      </c>
      <c r="N957" t="s">
        <v>5728</v>
      </c>
    </row>
    <row r="958" spans="1:14" x14ac:dyDescent="0.25">
      <c r="A958">
        <v>2000</v>
      </c>
      <c r="B958" t="s">
        <v>120</v>
      </c>
      <c r="C958" t="s">
        <v>134</v>
      </c>
      <c r="D958" t="s">
        <v>24</v>
      </c>
      <c r="E958" t="s">
        <v>16</v>
      </c>
      <c r="F958" t="s">
        <v>589</v>
      </c>
      <c r="G958">
        <v>1</v>
      </c>
      <c r="H958">
        <v>357751</v>
      </c>
      <c r="I958" t="s">
        <v>18</v>
      </c>
      <c r="J958" t="s">
        <v>21</v>
      </c>
      <c r="K958" t="s">
        <v>1147</v>
      </c>
      <c r="L958">
        <v>700</v>
      </c>
      <c r="M958">
        <v>1100</v>
      </c>
      <c r="N958" t="s">
        <v>5728</v>
      </c>
    </row>
    <row r="959" spans="1:14" x14ac:dyDescent="0.25">
      <c r="A959">
        <v>2000</v>
      </c>
      <c r="B959" t="s">
        <v>120</v>
      </c>
      <c r="C959" t="s">
        <v>138</v>
      </c>
      <c r="D959" t="s">
        <v>181</v>
      </c>
      <c r="E959" t="s">
        <v>16</v>
      </c>
      <c r="F959" t="s">
        <v>599</v>
      </c>
      <c r="G959">
        <v>19</v>
      </c>
      <c r="H959">
        <v>376426</v>
      </c>
      <c r="I959" t="s">
        <v>57</v>
      </c>
      <c r="J959" t="s">
        <v>57</v>
      </c>
      <c r="K959" t="s">
        <v>1379</v>
      </c>
      <c r="L959">
        <v>1875</v>
      </c>
      <c r="M959">
        <v>1600</v>
      </c>
      <c r="N959" t="s">
        <v>5728</v>
      </c>
    </row>
    <row r="960" spans="1:14" x14ac:dyDescent="0.25">
      <c r="A960">
        <v>2000</v>
      </c>
      <c r="B960" t="s">
        <v>120</v>
      </c>
      <c r="C960" t="s">
        <v>127</v>
      </c>
      <c r="D960" t="s">
        <v>24</v>
      </c>
      <c r="E960" t="s">
        <v>16</v>
      </c>
      <c r="F960" t="s">
        <v>614</v>
      </c>
      <c r="G960">
        <v>19</v>
      </c>
      <c r="H960">
        <v>180963</v>
      </c>
      <c r="I960" t="s">
        <v>45</v>
      </c>
      <c r="J960" t="s">
        <v>25</v>
      </c>
      <c r="K960" t="s">
        <v>2787</v>
      </c>
      <c r="L960">
        <v>1450</v>
      </c>
      <c r="M960">
        <v>1000</v>
      </c>
      <c r="N960" t="s">
        <v>5728</v>
      </c>
    </row>
    <row r="961" spans="1:14" x14ac:dyDescent="0.25">
      <c r="A961">
        <v>2000</v>
      </c>
      <c r="B961" t="s">
        <v>120</v>
      </c>
      <c r="C961" t="s">
        <v>134</v>
      </c>
      <c r="D961" t="s">
        <v>24</v>
      </c>
      <c r="E961" t="s">
        <v>16</v>
      </c>
      <c r="F961" t="s">
        <v>599</v>
      </c>
      <c r="G961">
        <v>21</v>
      </c>
      <c r="H961">
        <v>52241</v>
      </c>
      <c r="I961" t="s">
        <v>91</v>
      </c>
      <c r="J961" t="s">
        <v>21</v>
      </c>
      <c r="K961" t="s">
        <v>1310</v>
      </c>
      <c r="L961">
        <v>3325</v>
      </c>
      <c r="M961">
        <v>4600</v>
      </c>
      <c r="N961" t="s">
        <v>5728</v>
      </c>
    </row>
    <row r="962" spans="1:14" x14ac:dyDescent="0.25">
      <c r="A962">
        <v>2000</v>
      </c>
      <c r="B962" t="s">
        <v>120</v>
      </c>
      <c r="C962" t="s">
        <v>127</v>
      </c>
      <c r="D962" t="s">
        <v>24</v>
      </c>
      <c r="E962" t="s">
        <v>16</v>
      </c>
      <c r="F962" t="s">
        <v>597</v>
      </c>
      <c r="G962">
        <v>2</v>
      </c>
      <c r="H962">
        <v>252791</v>
      </c>
      <c r="I962" t="s">
        <v>19</v>
      </c>
      <c r="J962" t="s">
        <v>25</v>
      </c>
      <c r="K962" t="s">
        <v>345</v>
      </c>
      <c r="L962">
        <v>1650</v>
      </c>
      <c r="M962">
        <v>1450</v>
      </c>
      <c r="N962" t="s">
        <v>5728</v>
      </c>
    </row>
    <row r="963" spans="1:14" x14ac:dyDescent="0.25">
      <c r="A963">
        <v>2000</v>
      </c>
      <c r="B963" t="s">
        <v>120</v>
      </c>
      <c r="C963" t="s">
        <v>121</v>
      </c>
      <c r="D963" t="s">
        <v>24</v>
      </c>
      <c r="E963" t="s">
        <v>16</v>
      </c>
      <c r="F963" t="s">
        <v>651</v>
      </c>
      <c r="G963">
        <v>23</v>
      </c>
      <c r="H963">
        <v>126970</v>
      </c>
      <c r="I963" t="s">
        <v>98</v>
      </c>
      <c r="J963" t="s">
        <v>25</v>
      </c>
      <c r="K963" t="s">
        <v>1536</v>
      </c>
      <c r="L963">
        <v>1475</v>
      </c>
      <c r="M963">
        <v>1600</v>
      </c>
      <c r="N963" t="s">
        <v>5728</v>
      </c>
    </row>
    <row r="964" spans="1:14" x14ac:dyDescent="0.25">
      <c r="A964">
        <v>2000</v>
      </c>
      <c r="B964" t="s">
        <v>120</v>
      </c>
      <c r="C964" t="s">
        <v>127</v>
      </c>
      <c r="D964" t="s">
        <v>24</v>
      </c>
      <c r="E964" t="s">
        <v>16</v>
      </c>
      <c r="F964" t="s">
        <v>618</v>
      </c>
      <c r="G964">
        <v>2</v>
      </c>
      <c r="H964">
        <v>171447</v>
      </c>
      <c r="I964" t="s">
        <v>98</v>
      </c>
      <c r="J964" t="s">
        <v>21</v>
      </c>
      <c r="K964" t="s">
        <v>1090</v>
      </c>
      <c r="L964">
        <v>2025</v>
      </c>
      <c r="M964">
        <v>1150</v>
      </c>
      <c r="N964" t="s">
        <v>5728</v>
      </c>
    </row>
    <row r="965" spans="1:14" x14ac:dyDescent="0.25">
      <c r="A965">
        <v>2002</v>
      </c>
      <c r="B965" t="s">
        <v>22</v>
      </c>
      <c r="C965" t="s">
        <v>23</v>
      </c>
      <c r="D965" t="s">
        <v>24</v>
      </c>
      <c r="E965" t="s">
        <v>16</v>
      </c>
      <c r="F965" t="s">
        <v>611</v>
      </c>
      <c r="G965">
        <v>21</v>
      </c>
      <c r="H965">
        <v>127973</v>
      </c>
      <c r="I965" t="s">
        <v>45</v>
      </c>
      <c r="J965" t="s">
        <v>25</v>
      </c>
      <c r="K965" t="s">
        <v>2014</v>
      </c>
      <c r="L965">
        <v>3525</v>
      </c>
      <c r="M965">
        <v>2000</v>
      </c>
      <c r="N965" t="s">
        <v>5730</v>
      </c>
    </row>
    <row r="966" spans="1:14" x14ac:dyDescent="0.25">
      <c r="A966">
        <v>2002</v>
      </c>
      <c r="B966" t="s">
        <v>22</v>
      </c>
      <c r="C966" t="s">
        <v>52</v>
      </c>
      <c r="D966" t="s">
        <v>24</v>
      </c>
      <c r="E966" t="s">
        <v>16</v>
      </c>
      <c r="F966" t="s">
        <v>618</v>
      </c>
      <c r="G966">
        <v>2</v>
      </c>
      <c r="H966">
        <v>171618</v>
      </c>
      <c r="I966" t="s">
        <v>46</v>
      </c>
      <c r="J966" t="s">
        <v>46</v>
      </c>
      <c r="K966" t="s">
        <v>211</v>
      </c>
      <c r="L966">
        <v>2550</v>
      </c>
      <c r="M966">
        <v>2000</v>
      </c>
      <c r="N966" t="s">
        <v>5728</v>
      </c>
    </row>
    <row r="967" spans="1:14" x14ac:dyDescent="0.25">
      <c r="A967">
        <v>2002</v>
      </c>
      <c r="B967" t="s">
        <v>22</v>
      </c>
      <c r="C967" t="s">
        <v>52</v>
      </c>
      <c r="D967" t="s">
        <v>24</v>
      </c>
      <c r="E967" t="s">
        <v>16</v>
      </c>
      <c r="F967" t="s">
        <v>614</v>
      </c>
      <c r="G967">
        <v>39</v>
      </c>
      <c r="H967">
        <v>84408</v>
      </c>
      <c r="I967" t="s">
        <v>18</v>
      </c>
      <c r="J967" t="s">
        <v>21</v>
      </c>
      <c r="K967" t="s">
        <v>986</v>
      </c>
      <c r="L967">
        <v>4425</v>
      </c>
      <c r="M967">
        <v>5200</v>
      </c>
      <c r="N967" t="s">
        <v>5728</v>
      </c>
    </row>
    <row r="968" spans="1:14" x14ac:dyDescent="0.25">
      <c r="A968">
        <v>2002</v>
      </c>
      <c r="B968" t="s">
        <v>22</v>
      </c>
      <c r="C968" t="s">
        <v>23</v>
      </c>
      <c r="D968" t="s">
        <v>24</v>
      </c>
      <c r="E968" t="s">
        <v>16</v>
      </c>
      <c r="F968" t="s">
        <v>611</v>
      </c>
      <c r="G968">
        <v>22</v>
      </c>
      <c r="H968">
        <v>109192</v>
      </c>
      <c r="I968" t="s">
        <v>48</v>
      </c>
      <c r="J968" t="s">
        <v>25</v>
      </c>
      <c r="K968" t="s">
        <v>26</v>
      </c>
      <c r="L968">
        <v>3750</v>
      </c>
      <c r="M968">
        <v>3400</v>
      </c>
      <c r="N968" t="s">
        <v>5728</v>
      </c>
    </row>
    <row r="969" spans="1:14" x14ac:dyDescent="0.25">
      <c r="A969">
        <v>2002</v>
      </c>
      <c r="B969" t="s">
        <v>22</v>
      </c>
      <c r="C969" t="s">
        <v>52</v>
      </c>
      <c r="D969" t="s">
        <v>24</v>
      </c>
      <c r="E969" t="s">
        <v>16</v>
      </c>
      <c r="F969" t="s">
        <v>611</v>
      </c>
      <c r="G969">
        <v>21</v>
      </c>
      <c r="H969">
        <v>193707</v>
      </c>
      <c r="I969" t="s">
        <v>46</v>
      </c>
      <c r="J969" t="s">
        <v>21</v>
      </c>
      <c r="K969" t="s">
        <v>706</v>
      </c>
      <c r="L969">
        <v>1525</v>
      </c>
      <c r="M969">
        <v>1800</v>
      </c>
      <c r="N969" t="s">
        <v>5728</v>
      </c>
    </row>
    <row r="970" spans="1:14" x14ac:dyDescent="0.25">
      <c r="A970">
        <v>2002</v>
      </c>
      <c r="B970" t="s">
        <v>22</v>
      </c>
      <c r="C970" t="s">
        <v>23</v>
      </c>
      <c r="D970" t="s">
        <v>24</v>
      </c>
      <c r="E970" t="s">
        <v>75</v>
      </c>
      <c r="F970" t="s">
        <v>17</v>
      </c>
      <c r="G970">
        <v>23</v>
      </c>
      <c r="H970">
        <v>152043</v>
      </c>
      <c r="I970" t="s">
        <v>19</v>
      </c>
      <c r="J970" t="s">
        <v>25</v>
      </c>
      <c r="K970" t="s">
        <v>117</v>
      </c>
      <c r="L970">
        <v>2975</v>
      </c>
      <c r="M970">
        <v>1900</v>
      </c>
      <c r="N970" t="s">
        <v>5730</v>
      </c>
    </row>
    <row r="971" spans="1:14" x14ac:dyDescent="0.25">
      <c r="A971">
        <v>2002</v>
      </c>
      <c r="B971" t="s">
        <v>109</v>
      </c>
      <c r="C971" t="s">
        <v>1466</v>
      </c>
      <c r="D971" t="s">
        <v>15</v>
      </c>
      <c r="E971" t="s">
        <v>16</v>
      </c>
      <c r="F971" t="s">
        <v>589</v>
      </c>
      <c r="G971">
        <v>2</v>
      </c>
      <c r="H971">
        <v>95131</v>
      </c>
      <c r="I971" t="s">
        <v>38</v>
      </c>
      <c r="J971" t="s">
        <v>19</v>
      </c>
      <c r="K971" t="s">
        <v>2785</v>
      </c>
      <c r="L971">
        <v>1350</v>
      </c>
      <c r="M971">
        <v>1100</v>
      </c>
      <c r="N971" t="s">
        <v>5728</v>
      </c>
    </row>
    <row r="972" spans="1:14" x14ac:dyDescent="0.25">
      <c r="A972">
        <v>2002</v>
      </c>
      <c r="B972" t="s">
        <v>71</v>
      </c>
      <c r="C972" t="s">
        <v>430</v>
      </c>
      <c r="D972" t="s">
        <v>15</v>
      </c>
      <c r="E972" t="s">
        <v>16</v>
      </c>
      <c r="F972" t="s">
        <v>597</v>
      </c>
      <c r="G972">
        <v>29</v>
      </c>
      <c r="H972">
        <v>78019</v>
      </c>
      <c r="I972" t="s">
        <v>45</v>
      </c>
      <c r="J972" t="s">
        <v>25</v>
      </c>
      <c r="K972" t="s">
        <v>2456</v>
      </c>
      <c r="L972">
        <v>5800</v>
      </c>
      <c r="M972">
        <v>6300</v>
      </c>
      <c r="N972" t="s">
        <v>5728</v>
      </c>
    </row>
    <row r="973" spans="1:14" x14ac:dyDescent="0.25">
      <c r="A973">
        <v>2002</v>
      </c>
      <c r="B973" t="s">
        <v>71</v>
      </c>
      <c r="C973" t="s">
        <v>430</v>
      </c>
      <c r="D973" t="s">
        <v>15</v>
      </c>
      <c r="E973" t="s">
        <v>16</v>
      </c>
      <c r="F973" t="s">
        <v>597</v>
      </c>
      <c r="G973">
        <v>28</v>
      </c>
      <c r="H973">
        <v>155595</v>
      </c>
      <c r="I973" t="s">
        <v>21</v>
      </c>
      <c r="J973" t="s">
        <v>25</v>
      </c>
      <c r="K973" t="s">
        <v>1917</v>
      </c>
      <c r="L973">
        <v>4850</v>
      </c>
      <c r="M973">
        <v>5000</v>
      </c>
      <c r="N973" t="s">
        <v>5728</v>
      </c>
    </row>
    <row r="974" spans="1:14" x14ac:dyDescent="0.25">
      <c r="A974">
        <v>2002</v>
      </c>
      <c r="B974" t="s">
        <v>71</v>
      </c>
      <c r="C974" t="s">
        <v>416</v>
      </c>
      <c r="D974" t="s">
        <v>24</v>
      </c>
      <c r="E974" t="s">
        <v>16</v>
      </c>
      <c r="F974" t="s">
        <v>17</v>
      </c>
      <c r="G974">
        <v>31</v>
      </c>
      <c r="H974">
        <v>233493</v>
      </c>
      <c r="I974" t="s">
        <v>21</v>
      </c>
      <c r="J974" t="s">
        <v>25</v>
      </c>
      <c r="K974" t="s">
        <v>355</v>
      </c>
      <c r="L974">
        <v>2675</v>
      </c>
      <c r="M974">
        <v>2500</v>
      </c>
      <c r="N974" t="s">
        <v>5728</v>
      </c>
    </row>
    <row r="975" spans="1:14" x14ac:dyDescent="0.25">
      <c r="A975">
        <v>2002</v>
      </c>
      <c r="B975" t="s">
        <v>71</v>
      </c>
      <c r="C975" t="s">
        <v>416</v>
      </c>
      <c r="D975" t="s">
        <v>24</v>
      </c>
      <c r="E975" t="s">
        <v>16</v>
      </c>
      <c r="F975" t="s">
        <v>594</v>
      </c>
      <c r="G975">
        <v>2</v>
      </c>
      <c r="H975">
        <v>162126</v>
      </c>
      <c r="I975" t="s">
        <v>46</v>
      </c>
      <c r="J975" t="s">
        <v>48</v>
      </c>
      <c r="K975" t="s">
        <v>2893</v>
      </c>
      <c r="L975">
        <v>4050</v>
      </c>
      <c r="M975">
        <v>1000</v>
      </c>
      <c r="N975" t="s">
        <v>5728</v>
      </c>
    </row>
    <row r="976" spans="1:14" x14ac:dyDescent="0.25">
      <c r="A976">
        <v>2002</v>
      </c>
      <c r="B976" t="s">
        <v>71</v>
      </c>
      <c r="C976" t="s">
        <v>416</v>
      </c>
      <c r="D976" t="s">
        <v>24</v>
      </c>
      <c r="E976" t="s">
        <v>16</v>
      </c>
      <c r="F976" t="s">
        <v>589</v>
      </c>
      <c r="G976">
        <v>39</v>
      </c>
      <c r="H976">
        <v>155902</v>
      </c>
      <c r="I976" t="s">
        <v>45</v>
      </c>
      <c r="J976" t="s">
        <v>19</v>
      </c>
      <c r="K976" t="s">
        <v>2781</v>
      </c>
      <c r="L976">
        <v>4175</v>
      </c>
      <c r="M976">
        <v>3500</v>
      </c>
      <c r="N976" t="s">
        <v>5728</v>
      </c>
    </row>
    <row r="977" spans="1:14" x14ac:dyDescent="0.25">
      <c r="A977">
        <v>2002</v>
      </c>
      <c r="B977" t="s">
        <v>120</v>
      </c>
      <c r="C977" t="s">
        <v>134</v>
      </c>
      <c r="D977" t="s">
        <v>24</v>
      </c>
      <c r="E977" t="s">
        <v>16</v>
      </c>
      <c r="F977" t="s">
        <v>611</v>
      </c>
      <c r="G977">
        <v>29</v>
      </c>
      <c r="H977">
        <v>62494</v>
      </c>
      <c r="I977" t="s">
        <v>19</v>
      </c>
      <c r="J977" t="s">
        <v>21</v>
      </c>
      <c r="K977" t="s">
        <v>952</v>
      </c>
      <c r="L977">
        <v>4425</v>
      </c>
      <c r="M977">
        <v>6400</v>
      </c>
      <c r="N977" t="s">
        <v>5728</v>
      </c>
    </row>
    <row r="978" spans="1:14" x14ac:dyDescent="0.25">
      <c r="A978">
        <v>2002</v>
      </c>
      <c r="B978" t="s">
        <v>120</v>
      </c>
      <c r="C978" t="s">
        <v>127</v>
      </c>
      <c r="D978" t="s">
        <v>24</v>
      </c>
      <c r="E978" t="s">
        <v>16</v>
      </c>
      <c r="F978" t="s">
        <v>17</v>
      </c>
      <c r="G978">
        <v>35</v>
      </c>
      <c r="H978">
        <v>89101</v>
      </c>
      <c r="I978" t="s">
        <v>18</v>
      </c>
      <c r="J978" t="s">
        <v>25</v>
      </c>
      <c r="K978" t="s">
        <v>267</v>
      </c>
      <c r="L978">
        <v>3525</v>
      </c>
      <c r="M978">
        <v>5900</v>
      </c>
      <c r="N978" t="s">
        <v>5728</v>
      </c>
    </row>
    <row r="979" spans="1:14" x14ac:dyDescent="0.25">
      <c r="A979">
        <v>2002</v>
      </c>
      <c r="B979" t="s">
        <v>120</v>
      </c>
      <c r="C979" t="s">
        <v>154</v>
      </c>
      <c r="D979" t="s">
        <v>15</v>
      </c>
      <c r="E979" t="s">
        <v>16</v>
      </c>
      <c r="F979" t="s">
        <v>17</v>
      </c>
      <c r="G979">
        <v>19</v>
      </c>
      <c r="H979">
        <v>168232</v>
      </c>
      <c r="I979" t="s">
        <v>18</v>
      </c>
      <c r="J979" t="s">
        <v>25</v>
      </c>
      <c r="K979" t="s">
        <v>2898</v>
      </c>
      <c r="L979">
        <v>6350</v>
      </c>
      <c r="M979">
        <v>9000</v>
      </c>
      <c r="N979" t="s">
        <v>5728</v>
      </c>
    </row>
    <row r="980" spans="1:14" x14ac:dyDescent="0.25">
      <c r="A980">
        <v>2002</v>
      </c>
      <c r="B980" t="s">
        <v>120</v>
      </c>
      <c r="C980" t="s">
        <v>127</v>
      </c>
      <c r="D980" t="s">
        <v>24</v>
      </c>
      <c r="E980" t="s">
        <v>16</v>
      </c>
      <c r="F980" t="s">
        <v>869</v>
      </c>
      <c r="G980">
        <v>25</v>
      </c>
      <c r="H980">
        <v>232214</v>
      </c>
      <c r="I980" t="s">
        <v>19</v>
      </c>
      <c r="J980" t="s">
        <v>21</v>
      </c>
      <c r="K980" t="s">
        <v>931</v>
      </c>
      <c r="L980">
        <v>2175</v>
      </c>
      <c r="M980">
        <v>900</v>
      </c>
      <c r="N980" t="s">
        <v>5728</v>
      </c>
    </row>
    <row r="981" spans="1:14" x14ac:dyDescent="0.25">
      <c r="A981">
        <v>2002</v>
      </c>
      <c r="B981" t="s">
        <v>120</v>
      </c>
      <c r="C981" t="s">
        <v>127</v>
      </c>
      <c r="D981" t="s">
        <v>24</v>
      </c>
      <c r="E981" t="s">
        <v>16</v>
      </c>
      <c r="F981" t="s">
        <v>599</v>
      </c>
      <c r="G981">
        <v>3</v>
      </c>
      <c r="H981">
        <v>157343</v>
      </c>
      <c r="I981" t="s">
        <v>45</v>
      </c>
      <c r="J981" t="s">
        <v>25</v>
      </c>
      <c r="K981" t="s">
        <v>1176</v>
      </c>
      <c r="L981">
        <v>2900</v>
      </c>
      <c r="M981">
        <v>3800</v>
      </c>
      <c r="N981" t="s">
        <v>5728</v>
      </c>
    </row>
    <row r="982" spans="1:14" x14ac:dyDescent="0.25">
      <c r="A982">
        <v>2002</v>
      </c>
      <c r="B982" t="s">
        <v>120</v>
      </c>
      <c r="C982" t="s">
        <v>127</v>
      </c>
      <c r="D982" t="s">
        <v>24</v>
      </c>
      <c r="E982" t="s">
        <v>16</v>
      </c>
      <c r="F982" t="s">
        <v>17</v>
      </c>
      <c r="G982">
        <v>31</v>
      </c>
      <c r="H982">
        <v>147951</v>
      </c>
      <c r="I982" t="s">
        <v>19</v>
      </c>
      <c r="J982" t="s">
        <v>21</v>
      </c>
      <c r="K982" t="s">
        <v>378</v>
      </c>
      <c r="L982">
        <v>3675</v>
      </c>
      <c r="M982">
        <v>3900</v>
      </c>
      <c r="N982" t="s">
        <v>5728</v>
      </c>
    </row>
    <row r="983" spans="1:14" x14ac:dyDescent="0.25">
      <c r="A983">
        <v>2002</v>
      </c>
      <c r="B983" t="s">
        <v>120</v>
      </c>
      <c r="C983" t="s">
        <v>127</v>
      </c>
      <c r="D983" t="s">
        <v>24</v>
      </c>
      <c r="E983" t="s">
        <v>16</v>
      </c>
      <c r="F983" t="s">
        <v>611</v>
      </c>
      <c r="G983">
        <v>28</v>
      </c>
      <c r="H983">
        <v>126843</v>
      </c>
      <c r="I983" t="s">
        <v>91</v>
      </c>
      <c r="J983" t="s">
        <v>21</v>
      </c>
      <c r="K983" t="s">
        <v>706</v>
      </c>
      <c r="L983">
        <v>3500</v>
      </c>
      <c r="M983">
        <v>5100</v>
      </c>
      <c r="N983" t="s">
        <v>5728</v>
      </c>
    </row>
    <row r="984" spans="1:14" x14ac:dyDescent="0.25">
      <c r="A984">
        <v>2002</v>
      </c>
      <c r="B984" t="s">
        <v>120</v>
      </c>
      <c r="C984" t="s">
        <v>127</v>
      </c>
      <c r="D984" t="s">
        <v>24</v>
      </c>
      <c r="E984" t="s">
        <v>16</v>
      </c>
      <c r="F984" t="s">
        <v>611</v>
      </c>
      <c r="G984">
        <v>27</v>
      </c>
      <c r="H984">
        <v>135635</v>
      </c>
      <c r="I984" t="s">
        <v>18</v>
      </c>
      <c r="J984" t="s">
        <v>25</v>
      </c>
      <c r="K984" t="s">
        <v>1381</v>
      </c>
      <c r="L984">
        <v>3275</v>
      </c>
      <c r="M984">
        <v>3900</v>
      </c>
      <c r="N984" t="s">
        <v>5728</v>
      </c>
    </row>
    <row r="985" spans="1:14" x14ac:dyDescent="0.25">
      <c r="A985">
        <v>2002</v>
      </c>
      <c r="B985" t="s">
        <v>120</v>
      </c>
      <c r="C985" t="s">
        <v>121</v>
      </c>
      <c r="D985" t="s">
        <v>24</v>
      </c>
      <c r="E985" t="s">
        <v>16</v>
      </c>
      <c r="F985" t="s">
        <v>611</v>
      </c>
      <c r="G985">
        <v>19</v>
      </c>
      <c r="H985">
        <v>177241</v>
      </c>
      <c r="I985" t="s">
        <v>98</v>
      </c>
      <c r="J985" t="s">
        <v>25</v>
      </c>
      <c r="K985" t="s">
        <v>1469</v>
      </c>
      <c r="L985">
        <v>1700</v>
      </c>
      <c r="M985">
        <v>1100</v>
      </c>
      <c r="N985" t="s">
        <v>5728</v>
      </c>
    </row>
    <row r="986" spans="1:14" x14ac:dyDescent="0.25">
      <c r="A986">
        <v>2002</v>
      </c>
      <c r="B986" t="s">
        <v>120</v>
      </c>
      <c r="C986" t="s">
        <v>127</v>
      </c>
      <c r="D986" t="s">
        <v>24</v>
      </c>
      <c r="E986" t="s">
        <v>16</v>
      </c>
      <c r="F986" t="s">
        <v>602</v>
      </c>
      <c r="G986">
        <v>29</v>
      </c>
      <c r="H986">
        <v>156014</v>
      </c>
      <c r="I986" t="s">
        <v>19</v>
      </c>
      <c r="J986" t="s">
        <v>57</v>
      </c>
      <c r="K986" t="s">
        <v>1039</v>
      </c>
      <c r="L986">
        <v>3850</v>
      </c>
      <c r="M986">
        <v>3000</v>
      </c>
      <c r="N986" t="s">
        <v>5728</v>
      </c>
    </row>
    <row r="987" spans="1:14" x14ac:dyDescent="0.25">
      <c r="A987">
        <v>2002</v>
      </c>
      <c r="B987" t="s">
        <v>120</v>
      </c>
      <c r="C987" t="s">
        <v>127</v>
      </c>
      <c r="D987" t="s">
        <v>24</v>
      </c>
      <c r="E987" t="s">
        <v>75</v>
      </c>
      <c r="F987" t="s">
        <v>618</v>
      </c>
      <c r="G987">
        <v>23</v>
      </c>
      <c r="H987">
        <v>213426</v>
      </c>
      <c r="I987" t="s">
        <v>38</v>
      </c>
      <c r="J987" t="s">
        <v>21</v>
      </c>
      <c r="K987" t="s">
        <v>2538</v>
      </c>
      <c r="L987">
        <v>2475</v>
      </c>
      <c r="M987">
        <v>2900</v>
      </c>
      <c r="N987" t="s">
        <v>5728</v>
      </c>
    </row>
    <row r="988" spans="1:14" x14ac:dyDescent="0.25">
      <c r="A988">
        <v>2002</v>
      </c>
      <c r="B988" t="s">
        <v>120</v>
      </c>
      <c r="C988" t="s">
        <v>130</v>
      </c>
      <c r="D988" t="s">
        <v>457</v>
      </c>
      <c r="E988" t="s">
        <v>16</v>
      </c>
      <c r="F988" t="s">
        <v>599</v>
      </c>
      <c r="G988">
        <v>2</v>
      </c>
      <c r="H988">
        <v>232756</v>
      </c>
      <c r="I988" t="s">
        <v>38</v>
      </c>
      <c r="J988" t="s">
        <v>25</v>
      </c>
      <c r="K988" t="s">
        <v>2875</v>
      </c>
      <c r="L988">
        <v>5450</v>
      </c>
      <c r="M988">
        <v>3900</v>
      </c>
      <c r="N988" t="s">
        <v>5728</v>
      </c>
    </row>
    <row r="989" spans="1:14" x14ac:dyDescent="0.25">
      <c r="A989">
        <v>2001</v>
      </c>
      <c r="B989" t="s">
        <v>22</v>
      </c>
      <c r="C989" t="s">
        <v>52</v>
      </c>
      <c r="D989" t="s">
        <v>24</v>
      </c>
      <c r="E989" t="s">
        <v>16</v>
      </c>
      <c r="F989" t="s">
        <v>618</v>
      </c>
      <c r="G989">
        <v>29</v>
      </c>
      <c r="H989">
        <v>147989</v>
      </c>
      <c r="I989" t="s">
        <v>98</v>
      </c>
      <c r="J989" t="s">
        <v>21</v>
      </c>
      <c r="K989" t="s">
        <v>2876</v>
      </c>
      <c r="L989">
        <v>2350</v>
      </c>
      <c r="M989">
        <v>3400</v>
      </c>
      <c r="N989" t="s">
        <v>5728</v>
      </c>
    </row>
    <row r="990" spans="1:14" x14ac:dyDescent="0.25">
      <c r="A990">
        <v>2001</v>
      </c>
      <c r="B990" t="s">
        <v>22</v>
      </c>
      <c r="C990" t="s">
        <v>60</v>
      </c>
      <c r="D990" t="s">
        <v>15</v>
      </c>
      <c r="E990" t="s">
        <v>16</v>
      </c>
      <c r="F990" t="s">
        <v>611</v>
      </c>
      <c r="G990">
        <v>35</v>
      </c>
      <c r="H990">
        <v>129917</v>
      </c>
      <c r="I990" t="s">
        <v>45</v>
      </c>
      <c r="J990" t="s">
        <v>25</v>
      </c>
      <c r="K990" t="s">
        <v>2540</v>
      </c>
      <c r="L990">
        <v>3975</v>
      </c>
      <c r="M990">
        <v>5400</v>
      </c>
      <c r="N990" t="s">
        <v>5728</v>
      </c>
    </row>
    <row r="991" spans="1:14" x14ac:dyDescent="0.25">
      <c r="A991">
        <v>2001</v>
      </c>
      <c r="B991" t="s">
        <v>22</v>
      </c>
      <c r="C991" t="s">
        <v>23</v>
      </c>
      <c r="D991" t="s">
        <v>24</v>
      </c>
      <c r="E991" t="s">
        <v>16</v>
      </c>
      <c r="F991" t="s">
        <v>591</v>
      </c>
      <c r="G991">
        <v>35</v>
      </c>
      <c r="H991">
        <v>131672</v>
      </c>
      <c r="I991" t="s">
        <v>25</v>
      </c>
      <c r="J991" t="s">
        <v>19</v>
      </c>
      <c r="K991" t="s">
        <v>1293</v>
      </c>
      <c r="L991">
        <v>3075</v>
      </c>
      <c r="M991">
        <v>2300</v>
      </c>
      <c r="N991" t="s">
        <v>5728</v>
      </c>
    </row>
    <row r="992" spans="1:14" x14ac:dyDescent="0.25">
      <c r="A992">
        <v>2001</v>
      </c>
      <c r="B992" t="s">
        <v>22</v>
      </c>
      <c r="C992" t="s">
        <v>23</v>
      </c>
      <c r="D992" t="s">
        <v>37</v>
      </c>
      <c r="E992" t="s">
        <v>75</v>
      </c>
      <c r="F992" t="s">
        <v>614</v>
      </c>
      <c r="G992">
        <v>35</v>
      </c>
      <c r="H992">
        <v>103600</v>
      </c>
      <c r="I992" t="s">
        <v>38</v>
      </c>
      <c r="J992" t="s">
        <v>19</v>
      </c>
      <c r="K992" t="s">
        <v>846</v>
      </c>
      <c r="L992">
        <v>4575</v>
      </c>
      <c r="M992">
        <v>5200</v>
      </c>
      <c r="N992" t="s">
        <v>5728</v>
      </c>
    </row>
    <row r="993" spans="1:14" x14ac:dyDescent="0.25">
      <c r="A993">
        <v>2001</v>
      </c>
      <c r="B993" t="s">
        <v>22</v>
      </c>
      <c r="C993" t="s">
        <v>60</v>
      </c>
      <c r="D993" t="s">
        <v>15</v>
      </c>
      <c r="E993" t="s">
        <v>16</v>
      </c>
      <c r="F993" t="s">
        <v>704</v>
      </c>
      <c r="G993">
        <v>39</v>
      </c>
      <c r="H993">
        <v>174549</v>
      </c>
      <c r="I993" t="s">
        <v>91</v>
      </c>
      <c r="J993" t="s">
        <v>21</v>
      </c>
      <c r="K993" t="s">
        <v>1323</v>
      </c>
      <c r="L993">
        <v>3050</v>
      </c>
      <c r="M993">
        <v>3200</v>
      </c>
      <c r="N993" t="s">
        <v>5728</v>
      </c>
    </row>
    <row r="994" spans="1:14" x14ac:dyDescent="0.25">
      <c r="A994">
        <v>2001</v>
      </c>
      <c r="B994" t="s">
        <v>22</v>
      </c>
      <c r="C994" t="s">
        <v>23</v>
      </c>
      <c r="D994" t="s">
        <v>24</v>
      </c>
      <c r="E994" t="s">
        <v>16</v>
      </c>
      <c r="F994" t="s">
        <v>597</v>
      </c>
      <c r="G994">
        <v>27</v>
      </c>
      <c r="H994">
        <v>125272</v>
      </c>
      <c r="I994" t="s">
        <v>45</v>
      </c>
      <c r="J994" t="s">
        <v>19</v>
      </c>
      <c r="K994" t="s">
        <v>2395</v>
      </c>
      <c r="L994">
        <v>2475</v>
      </c>
      <c r="M994">
        <v>2700</v>
      </c>
      <c r="N994" t="s">
        <v>5728</v>
      </c>
    </row>
    <row r="995" spans="1:14" x14ac:dyDescent="0.25">
      <c r="A995">
        <v>2001</v>
      </c>
      <c r="B995" t="s">
        <v>22</v>
      </c>
      <c r="C995" t="s">
        <v>159</v>
      </c>
      <c r="D995" t="s">
        <v>24</v>
      </c>
      <c r="E995" t="s">
        <v>16</v>
      </c>
      <c r="F995" t="s">
        <v>17</v>
      </c>
      <c r="G995">
        <v>31</v>
      </c>
      <c r="H995">
        <v>99992</v>
      </c>
      <c r="I995" t="s">
        <v>25</v>
      </c>
      <c r="J995" t="s">
        <v>19</v>
      </c>
      <c r="K995" t="s">
        <v>340</v>
      </c>
      <c r="L995">
        <v>2975</v>
      </c>
      <c r="M995">
        <v>3500</v>
      </c>
      <c r="N995" t="s">
        <v>5728</v>
      </c>
    </row>
    <row r="996" spans="1:14" x14ac:dyDescent="0.25">
      <c r="A996">
        <v>2001</v>
      </c>
      <c r="B996" t="s">
        <v>71</v>
      </c>
      <c r="C996" t="s">
        <v>392</v>
      </c>
      <c r="D996" t="s">
        <v>24</v>
      </c>
      <c r="E996" t="s">
        <v>16</v>
      </c>
      <c r="F996" t="s">
        <v>17</v>
      </c>
      <c r="G996">
        <v>19</v>
      </c>
      <c r="H996">
        <v>131957</v>
      </c>
      <c r="I996" t="s">
        <v>19</v>
      </c>
      <c r="J996" t="s">
        <v>19</v>
      </c>
      <c r="K996" t="s">
        <v>82</v>
      </c>
      <c r="L996">
        <v>6825</v>
      </c>
      <c r="M996">
        <v>4800</v>
      </c>
      <c r="N996" t="s">
        <v>5728</v>
      </c>
    </row>
    <row r="997" spans="1:14" x14ac:dyDescent="0.25">
      <c r="A997">
        <v>2001</v>
      </c>
      <c r="B997" t="s">
        <v>71</v>
      </c>
      <c r="C997" t="s">
        <v>423</v>
      </c>
      <c r="D997" t="s">
        <v>24</v>
      </c>
      <c r="E997" t="s">
        <v>16</v>
      </c>
      <c r="F997" t="s">
        <v>617</v>
      </c>
      <c r="G997">
        <v>19</v>
      </c>
      <c r="H997">
        <v>177504</v>
      </c>
      <c r="I997" t="s">
        <v>45</v>
      </c>
      <c r="J997" t="s">
        <v>19</v>
      </c>
      <c r="K997" t="s">
        <v>1168</v>
      </c>
      <c r="L997">
        <v>2950</v>
      </c>
      <c r="M997">
        <v>2600</v>
      </c>
      <c r="N997" t="s">
        <v>5728</v>
      </c>
    </row>
    <row r="998" spans="1:14" x14ac:dyDescent="0.25">
      <c r="A998">
        <v>2001</v>
      </c>
      <c r="B998" t="s">
        <v>71</v>
      </c>
      <c r="C998" t="s">
        <v>356</v>
      </c>
      <c r="D998" t="s">
        <v>24</v>
      </c>
      <c r="E998" t="s">
        <v>16</v>
      </c>
      <c r="F998" t="s">
        <v>17</v>
      </c>
      <c r="G998">
        <v>35</v>
      </c>
      <c r="H998">
        <v>162171</v>
      </c>
      <c r="I998" t="s">
        <v>19</v>
      </c>
      <c r="J998" t="s">
        <v>19</v>
      </c>
      <c r="K998" t="s">
        <v>311</v>
      </c>
      <c r="L998">
        <v>3800</v>
      </c>
      <c r="M998">
        <v>4000</v>
      </c>
      <c r="N998" t="s">
        <v>5728</v>
      </c>
    </row>
    <row r="999" spans="1:14" x14ac:dyDescent="0.25">
      <c r="A999">
        <v>2001</v>
      </c>
      <c r="B999" t="s">
        <v>71</v>
      </c>
      <c r="C999" t="s">
        <v>392</v>
      </c>
      <c r="D999" t="s">
        <v>24</v>
      </c>
      <c r="E999" t="s">
        <v>16</v>
      </c>
      <c r="F999" t="s">
        <v>599</v>
      </c>
      <c r="G999">
        <v>34</v>
      </c>
      <c r="H999">
        <v>114025</v>
      </c>
      <c r="I999" t="s">
        <v>18</v>
      </c>
      <c r="J999" t="s">
        <v>21</v>
      </c>
      <c r="K999" t="s">
        <v>84</v>
      </c>
      <c r="L999">
        <v>7075</v>
      </c>
      <c r="M999">
        <v>7400</v>
      </c>
      <c r="N999" t="s">
        <v>5728</v>
      </c>
    </row>
    <row r="1000" spans="1:14" x14ac:dyDescent="0.25">
      <c r="A1000">
        <v>2001</v>
      </c>
      <c r="B1000" t="s">
        <v>71</v>
      </c>
      <c r="C1000" t="s">
        <v>392</v>
      </c>
      <c r="D1000" t="s">
        <v>24</v>
      </c>
      <c r="E1000" t="s">
        <v>16</v>
      </c>
      <c r="F1000" t="s">
        <v>17</v>
      </c>
      <c r="G1000">
        <v>29</v>
      </c>
      <c r="H1000">
        <v>71839</v>
      </c>
      <c r="I1000" t="s">
        <v>98</v>
      </c>
      <c r="J1000" t="s">
        <v>25</v>
      </c>
      <c r="K1000" t="s">
        <v>267</v>
      </c>
      <c r="L1000">
        <v>7300</v>
      </c>
      <c r="M1000">
        <v>8700</v>
      </c>
      <c r="N1000" t="s">
        <v>5728</v>
      </c>
    </row>
    <row r="1001" spans="1:14" x14ac:dyDescent="0.25">
      <c r="A1001">
        <v>2001</v>
      </c>
      <c r="B1001" t="s">
        <v>109</v>
      </c>
      <c r="C1001" t="s">
        <v>438</v>
      </c>
      <c r="D1001" t="s">
        <v>15</v>
      </c>
      <c r="E1001" t="s">
        <v>16</v>
      </c>
      <c r="F1001" t="s">
        <v>611</v>
      </c>
      <c r="G1001">
        <v>2</v>
      </c>
      <c r="H1001">
        <v>179754</v>
      </c>
      <c r="I1001" t="s">
        <v>18</v>
      </c>
      <c r="J1001" t="s">
        <v>41</v>
      </c>
      <c r="K1001" t="s">
        <v>1351</v>
      </c>
      <c r="L1001">
        <v>500</v>
      </c>
      <c r="M1001">
        <v>1000</v>
      </c>
      <c r="N1001" t="s">
        <v>5728</v>
      </c>
    </row>
    <row r="1002" spans="1:14" x14ac:dyDescent="0.25">
      <c r="A1002">
        <v>2001</v>
      </c>
      <c r="B1002" t="s">
        <v>71</v>
      </c>
      <c r="C1002" t="s">
        <v>392</v>
      </c>
      <c r="D1002" t="s">
        <v>24</v>
      </c>
      <c r="E1002" t="s">
        <v>16</v>
      </c>
      <c r="F1002" t="s">
        <v>17</v>
      </c>
      <c r="G1002">
        <v>27</v>
      </c>
      <c r="H1002">
        <v>171129</v>
      </c>
      <c r="I1002" t="s">
        <v>19</v>
      </c>
      <c r="J1002" t="s">
        <v>25</v>
      </c>
      <c r="K1002" t="s">
        <v>108</v>
      </c>
      <c r="L1002">
        <v>5825</v>
      </c>
      <c r="M1002">
        <v>6000</v>
      </c>
      <c r="N1002" t="s">
        <v>5728</v>
      </c>
    </row>
    <row r="1003" spans="1:14" x14ac:dyDescent="0.25">
      <c r="A1003">
        <v>2001</v>
      </c>
      <c r="B1003" t="s">
        <v>120</v>
      </c>
      <c r="C1003" t="s">
        <v>147</v>
      </c>
      <c r="D1003" t="s">
        <v>15</v>
      </c>
      <c r="E1003" t="s">
        <v>16</v>
      </c>
      <c r="F1003" t="s">
        <v>597</v>
      </c>
      <c r="G1003">
        <v>2</v>
      </c>
      <c r="H1003">
        <v>229334</v>
      </c>
      <c r="I1003" t="s">
        <v>91</v>
      </c>
      <c r="J1003" t="s">
        <v>21</v>
      </c>
      <c r="K1003" t="s">
        <v>2403</v>
      </c>
      <c r="L1003">
        <v>2575</v>
      </c>
      <c r="M1003">
        <v>1700</v>
      </c>
      <c r="N1003" t="s">
        <v>5728</v>
      </c>
    </row>
    <row r="1004" spans="1:14" x14ac:dyDescent="0.25">
      <c r="A1004">
        <v>2001</v>
      </c>
      <c r="B1004" t="s">
        <v>120</v>
      </c>
      <c r="C1004" t="s">
        <v>127</v>
      </c>
      <c r="D1004" t="s">
        <v>24</v>
      </c>
      <c r="E1004" t="s">
        <v>16</v>
      </c>
      <c r="F1004" t="s">
        <v>651</v>
      </c>
      <c r="G1004">
        <v>19</v>
      </c>
      <c r="H1004">
        <v>191433</v>
      </c>
      <c r="I1004" t="s">
        <v>45</v>
      </c>
      <c r="J1004" t="s">
        <v>25</v>
      </c>
      <c r="K1004" t="s">
        <v>1493</v>
      </c>
      <c r="L1004">
        <v>1725</v>
      </c>
      <c r="M1004">
        <v>1700</v>
      </c>
      <c r="N1004" t="s">
        <v>5728</v>
      </c>
    </row>
    <row r="1005" spans="1:14" x14ac:dyDescent="0.25">
      <c r="A1005">
        <v>2001</v>
      </c>
      <c r="B1005" t="s">
        <v>120</v>
      </c>
      <c r="C1005" t="s">
        <v>148</v>
      </c>
      <c r="D1005" t="s">
        <v>15</v>
      </c>
      <c r="E1005" t="s">
        <v>16</v>
      </c>
      <c r="F1005" t="s">
        <v>17</v>
      </c>
      <c r="G1005">
        <v>21</v>
      </c>
      <c r="H1005">
        <v>146702</v>
      </c>
      <c r="I1005" t="s">
        <v>38</v>
      </c>
      <c r="J1005" t="s">
        <v>21</v>
      </c>
      <c r="K1005" t="s">
        <v>263</v>
      </c>
      <c r="L1005">
        <v>4125</v>
      </c>
      <c r="M1005">
        <v>3000</v>
      </c>
      <c r="N1005" t="s">
        <v>5728</v>
      </c>
    </row>
    <row r="1006" spans="1:14" x14ac:dyDescent="0.25">
      <c r="A1006">
        <v>2001</v>
      </c>
      <c r="B1006" t="s">
        <v>120</v>
      </c>
      <c r="C1006" t="s">
        <v>154</v>
      </c>
      <c r="D1006" t="s">
        <v>15</v>
      </c>
      <c r="E1006" t="s">
        <v>16</v>
      </c>
      <c r="F1006" t="s">
        <v>704</v>
      </c>
      <c r="G1006">
        <v>3</v>
      </c>
      <c r="H1006">
        <v>272578</v>
      </c>
      <c r="I1006" t="s">
        <v>46</v>
      </c>
      <c r="J1006" t="s">
        <v>21</v>
      </c>
      <c r="K1006" t="s">
        <v>1539</v>
      </c>
      <c r="L1006">
        <v>3850</v>
      </c>
      <c r="M1006">
        <v>2900</v>
      </c>
      <c r="N1006" t="s">
        <v>5728</v>
      </c>
    </row>
    <row r="1007" spans="1:14" x14ac:dyDescent="0.25">
      <c r="A1007">
        <v>2001</v>
      </c>
      <c r="B1007" t="s">
        <v>120</v>
      </c>
      <c r="C1007" t="s">
        <v>238</v>
      </c>
      <c r="D1007" t="s">
        <v>15</v>
      </c>
      <c r="E1007" t="s">
        <v>16</v>
      </c>
      <c r="F1007" t="s">
        <v>17</v>
      </c>
      <c r="G1007">
        <v>37</v>
      </c>
      <c r="H1007">
        <v>160627</v>
      </c>
      <c r="I1007" t="s">
        <v>18</v>
      </c>
      <c r="J1007" t="s">
        <v>21</v>
      </c>
      <c r="K1007" t="s">
        <v>311</v>
      </c>
      <c r="L1007">
        <v>8125</v>
      </c>
      <c r="M1007">
        <v>9800</v>
      </c>
      <c r="N1007" t="s">
        <v>5728</v>
      </c>
    </row>
    <row r="1008" spans="1:14" x14ac:dyDescent="0.25">
      <c r="A1008">
        <v>2001</v>
      </c>
      <c r="B1008" t="s">
        <v>120</v>
      </c>
      <c r="C1008" t="s">
        <v>147</v>
      </c>
      <c r="D1008" t="s">
        <v>15</v>
      </c>
      <c r="E1008" t="s">
        <v>16</v>
      </c>
      <c r="F1008" t="s">
        <v>1410</v>
      </c>
      <c r="G1008">
        <v>2</v>
      </c>
      <c r="H1008">
        <v>1</v>
      </c>
      <c r="I1008" t="s">
        <v>98</v>
      </c>
      <c r="J1008" t="s">
        <v>41</v>
      </c>
      <c r="K1008" t="s">
        <v>400</v>
      </c>
      <c r="L1008">
        <v>5400</v>
      </c>
      <c r="M1008">
        <v>400</v>
      </c>
      <c r="N1008" t="s">
        <v>5732</v>
      </c>
    </row>
    <row r="1009" spans="1:14" x14ac:dyDescent="0.25">
      <c r="A1009">
        <v>2001</v>
      </c>
      <c r="B1009" t="s">
        <v>120</v>
      </c>
      <c r="C1009" t="s">
        <v>130</v>
      </c>
      <c r="D1009" t="s">
        <v>187</v>
      </c>
      <c r="E1009" t="s">
        <v>75</v>
      </c>
      <c r="F1009" t="s">
        <v>617</v>
      </c>
      <c r="G1009">
        <v>1</v>
      </c>
      <c r="H1009">
        <v>159433</v>
      </c>
      <c r="I1009" t="s">
        <v>98</v>
      </c>
      <c r="J1009" t="s">
        <v>25</v>
      </c>
      <c r="K1009" t="s">
        <v>345</v>
      </c>
      <c r="L1009">
        <v>4325</v>
      </c>
      <c r="M1009">
        <v>4400</v>
      </c>
      <c r="N1009" t="s">
        <v>5728</v>
      </c>
    </row>
    <row r="1010" spans="1:14" x14ac:dyDescent="0.25">
      <c r="A1010">
        <v>2001</v>
      </c>
      <c r="B1010" t="s">
        <v>120</v>
      </c>
      <c r="C1010" t="s">
        <v>138</v>
      </c>
      <c r="D1010" t="s">
        <v>144</v>
      </c>
      <c r="E1010" t="s">
        <v>16</v>
      </c>
      <c r="F1010" t="s">
        <v>651</v>
      </c>
      <c r="G1010">
        <v>29</v>
      </c>
      <c r="H1010">
        <v>106788</v>
      </c>
      <c r="I1010" t="s">
        <v>45</v>
      </c>
      <c r="J1010" t="s">
        <v>25</v>
      </c>
      <c r="K1010" t="s">
        <v>1494</v>
      </c>
      <c r="L1010">
        <v>6025</v>
      </c>
      <c r="M1010">
        <v>4800</v>
      </c>
      <c r="N1010" t="s">
        <v>5728</v>
      </c>
    </row>
    <row r="1011" spans="1:14" x14ac:dyDescent="0.25">
      <c r="A1011">
        <v>2001</v>
      </c>
      <c r="B1011" t="s">
        <v>120</v>
      </c>
      <c r="C1011" t="s">
        <v>121</v>
      </c>
      <c r="D1011" t="s">
        <v>24</v>
      </c>
      <c r="E1011" t="s">
        <v>16</v>
      </c>
      <c r="F1011" t="s">
        <v>602</v>
      </c>
      <c r="G1011">
        <v>19</v>
      </c>
      <c r="H1011">
        <v>105997</v>
      </c>
      <c r="I1011" t="s">
        <v>18</v>
      </c>
      <c r="J1011" t="s">
        <v>21</v>
      </c>
      <c r="K1011" t="s">
        <v>1247</v>
      </c>
      <c r="L1011">
        <v>1850</v>
      </c>
      <c r="M1011">
        <v>850</v>
      </c>
      <c r="N1011" t="s">
        <v>5728</v>
      </c>
    </row>
    <row r="1012" spans="1:14" x14ac:dyDescent="0.25">
      <c r="A1012">
        <v>2001</v>
      </c>
      <c r="B1012" t="s">
        <v>120</v>
      </c>
      <c r="C1012" t="s">
        <v>148</v>
      </c>
      <c r="D1012" t="s">
        <v>15</v>
      </c>
      <c r="E1012" t="s">
        <v>16</v>
      </c>
      <c r="F1012" t="s">
        <v>597</v>
      </c>
      <c r="G1012">
        <v>2</v>
      </c>
      <c r="H1012">
        <v>241256</v>
      </c>
      <c r="I1012" t="s">
        <v>45</v>
      </c>
      <c r="J1012" t="s">
        <v>25</v>
      </c>
      <c r="K1012" t="s">
        <v>1332</v>
      </c>
      <c r="L1012">
        <v>3025</v>
      </c>
      <c r="M1012">
        <v>3600</v>
      </c>
      <c r="N1012" t="s">
        <v>5728</v>
      </c>
    </row>
    <row r="1013" spans="1:14" x14ac:dyDescent="0.25">
      <c r="A1013">
        <v>2001</v>
      </c>
      <c r="B1013" t="s">
        <v>120</v>
      </c>
      <c r="C1013" t="s">
        <v>127</v>
      </c>
      <c r="D1013" t="s">
        <v>24</v>
      </c>
      <c r="E1013" t="s">
        <v>16</v>
      </c>
      <c r="F1013" t="s">
        <v>651</v>
      </c>
      <c r="G1013">
        <v>26</v>
      </c>
      <c r="H1013">
        <v>201092</v>
      </c>
      <c r="I1013" t="s">
        <v>21</v>
      </c>
      <c r="J1013" t="s">
        <v>41</v>
      </c>
      <c r="K1013" t="s">
        <v>1205</v>
      </c>
      <c r="L1013">
        <v>1675</v>
      </c>
      <c r="M1013">
        <v>1600</v>
      </c>
      <c r="N1013" t="s">
        <v>5728</v>
      </c>
    </row>
    <row r="1014" spans="1:14" x14ac:dyDescent="0.25">
      <c r="A1014">
        <v>2001</v>
      </c>
      <c r="B1014" t="s">
        <v>120</v>
      </c>
      <c r="C1014" t="s">
        <v>154</v>
      </c>
      <c r="D1014" t="s">
        <v>15</v>
      </c>
      <c r="E1014" t="s">
        <v>16</v>
      </c>
      <c r="F1014" t="s">
        <v>611</v>
      </c>
      <c r="G1014">
        <v>35</v>
      </c>
      <c r="H1014">
        <v>267819</v>
      </c>
      <c r="I1014" t="s">
        <v>46</v>
      </c>
      <c r="J1014" t="s">
        <v>41</v>
      </c>
      <c r="K1014" t="s">
        <v>94</v>
      </c>
      <c r="L1014">
        <v>3525</v>
      </c>
      <c r="M1014">
        <v>3100</v>
      </c>
      <c r="N1014" t="s">
        <v>5728</v>
      </c>
    </row>
    <row r="1015" spans="1:14" x14ac:dyDescent="0.25">
      <c r="A1015">
        <v>2001</v>
      </c>
      <c r="B1015" t="s">
        <v>120</v>
      </c>
      <c r="C1015" t="s">
        <v>148</v>
      </c>
      <c r="D1015" t="s">
        <v>15</v>
      </c>
      <c r="E1015" t="s">
        <v>16</v>
      </c>
      <c r="F1015" t="s">
        <v>611</v>
      </c>
      <c r="G1015">
        <v>34</v>
      </c>
      <c r="H1015">
        <v>132355</v>
      </c>
      <c r="I1015" t="s">
        <v>45</v>
      </c>
      <c r="J1015" t="s">
        <v>25</v>
      </c>
      <c r="K1015" t="s">
        <v>2871</v>
      </c>
      <c r="L1015">
        <v>3625</v>
      </c>
      <c r="M1015">
        <v>5200</v>
      </c>
      <c r="N1015" t="s">
        <v>5728</v>
      </c>
    </row>
    <row r="1016" spans="1:14" x14ac:dyDescent="0.25">
      <c r="A1016">
        <v>2001</v>
      </c>
      <c r="B1016" t="s">
        <v>120</v>
      </c>
      <c r="C1016" t="s">
        <v>364</v>
      </c>
      <c r="D1016" t="s">
        <v>49</v>
      </c>
      <c r="E1016" t="s">
        <v>16</v>
      </c>
      <c r="F1016" t="s">
        <v>17</v>
      </c>
      <c r="G1016">
        <v>23</v>
      </c>
      <c r="H1016">
        <v>171920</v>
      </c>
      <c r="I1016" t="s">
        <v>19</v>
      </c>
      <c r="J1016" t="s">
        <v>19</v>
      </c>
      <c r="K1016" t="s">
        <v>87</v>
      </c>
      <c r="L1016">
        <v>1850</v>
      </c>
      <c r="M1016">
        <v>1800</v>
      </c>
      <c r="N1016" t="s">
        <v>5728</v>
      </c>
    </row>
    <row r="1017" spans="1:14" x14ac:dyDescent="0.25">
      <c r="A1017">
        <v>2001</v>
      </c>
      <c r="B1017" t="s">
        <v>120</v>
      </c>
      <c r="C1017" t="s">
        <v>154</v>
      </c>
      <c r="D1017" t="s">
        <v>15</v>
      </c>
      <c r="E1017" t="s">
        <v>16</v>
      </c>
      <c r="F1017" t="s">
        <v>599</v>
      </c>
      <c r="G1017">
        <v>23</v>
      </c>
      <c r="H1017">
        <v>113760</v>
      </c>
      <c r="I1017" t="s">
        <v>98</v>
      </c>
      <c r="J1017" t="s">
        <v>21</v>
      </c>
      <c r="K1017" t="s">
        <v>2875</v>
      </c>
      <c r="L1017">
        <v>5100</v>
      </c>
      <c r="M1017">
        <v>4100</v>
      </c>
      <c r="N1017" t="s">
        <v>5728</v>
      </c>
    </row>
    <row r="1018" spans="1:14" x14ac:dyDescent="0.25">
      <c r="A1018">
        <v>2000</v>
      </c>
      <c r="B1018" t="s">
        <v>22</v>
      </c>
      <c r="C1018" t="s">
        <v>23</v>
      </c>
      <c r="D1018" t="s">
        <v>24</v>
      </c>
      <c r="E1018" t="s">
        <v>16</v>
      </c>
      <c r="F1018" t="s">
        <v>17</v>
      </c>
      <c r="G1018">
        <v>23</v>
      </c>
      <c r="H1018">
        <v>161297</v>
      </c>
      <c r="I1018" t="s">
        <v>45</v>
      </c>
      <c r="J1018" t="s">
        <v>25</v>
      </c>
      <c r="K1018" t="s">
        <v>129</v>
      </c>
      <c r="L1018">
        <v>1725</v>
      </c>
      <c r="M1018">
        <v>2000</v>
      </c>
      <c r="N1018" t="s">
        <v>5728</v>
      </c>
    </row>
    <row r="1019" spans="1:14" x14ac:dyDescent="0.25">
      <c r="A1019">
        <v>2000</v>
      </c>
      <c r="B1019" t="s">
        <v>22</v>
      </c>
      <c r="C1019" t="s">
        <v>23</v>
      </c>
      <c r="D1019" t="s">
        <v>24</v>
      </c>
      <c r="E1019" t="s">
        <v>16</v>
      </c>
      <c r="F1019" t="s">
        <v>17</v>
      </c>
      <c r="G1019">
        <v>38</v>
      </c>
      <c r="H1019">
        <v>165218</v>
      </c>
      <c r="I1019" t="s">
        <v>46</v>
      </c>
      <c r="J1019" t="s">
        <v>25</v>
      </c>
      <c r="K1019" t="s">
        <v>87</v>
      </c>
      <c r="L1019">
        <v>1400</v>
      </c>
      <c r="M1019">
        <v>1800</v>
      </c>
      <c r="N1019" t="s">
        <v>5728</v>
      </c>
    </row>
    <row r="1020" spans="1:14" x14ac:dyDescent="0.25">
      <c r="A1020">
        <v>2000</v>
      </c>
      <c r="B1020" t="s">
        <v>22</v>
      </c>
      <c r="C1020" t="s">
        <v>23</v>
      </c>
      <c r="D1020" t="s">
        <v>24</v>
      </c>
      <c r="E1020" t="s">
        <v>16</v>
      </c>
      <c r="F1020" t="s">
        <v>654</v>
      </c>
      <c r="G1020">
        <v>14</v>
      </c>
      <c r="H1020">
        <v>118366</v>
      </c>
      <c r="I1020" t="s">
        <v>45</v>
      </c>
      <c r="J1020" t="s">
        <v>25</v>
      </c>
      <c r="K1020" t="s">
        <v>1415</v>
      </c>
      <c r="L1020">
        <v>2475</v>
      </c>
      <c r="M1020">
        <v>700</v>
      </c>
      <c r="N1020" t="s">
        <v>5728</v>
      </c>
    </row>
    <row r="1021" spans="1:14" x14ac:dyDescent="0.25">
      <c r="A1021">
        <v>2000</v>
      </c>
      <c r="B1021" t="s">
        <v>22</v>
      </c>
      <c r="C1021" t="s">
        <v>23</v>
      </c>
      <c r="D1021" t="s">
        <v>24</v>
      </c>
      <c r="E1021" t="s">
        <v>16</v>
      </c>
      <c r="F1021" t="s">
        <v>17</v>
      </c>
      <c r="G1021">
        <v>23</v>
      </c>
      <c r="H1021">
        <v>191267</v>
      </c>
      <c r="I1021" t="s">
        <v>19</v>
      </c>
      <c r="J1021" t="s">
        <v>19</v>
      </c>
      <c r="K1021" t="s">
        <v>194</v>
      </c>
      <c r="L1021">
        <v>1100</v>
      </c>
      <c r="M1021">
        <v>1000</v>
      </c>
      <c r="N1021" t="s">
        <v>5728</v>
      </c>
    </row>
    <row r="1022" spans="1:14" x14ac:dyDescent="0.25">
      <c r="A1022">
        <v>2000</v>
      </c>
      <c r="B1022" t="s">
        <v>22</v>
      </c>
      <c r="C1022" t="s">
        <v>60</v>
      </c>
      <c r="D1022" t="s">
        <v>15</v>
      </c>
      <c r="E1022" t="s">
        <v>16</v>
      </c>
      <c r="F1022" t="s">
        <v>17</v>
      </c>
      <c r="G1022">
        <v>24</v>
      </c>
      <c r="H1022">
        <v>142862</v>
      </c>
      <c r="I1022" t="s">
        <v>46</v>
      </c>
      <c r="J1022" t="s">
        <v>21</v>
      </c>
      <c r="K1022" t="s">
        <v>162</v>
      </c>
      <c r="L1022">
        <v>3475</v>
      </c>
      <c r="M1022">
        <v>2700</v>
      </c>
      <c r="N1022" t="s">
        <v>5728</v>
      </c>
    </row>
    <row r="1023" spans="1:14" x14ac:dyDescent="0.25">
      <c r="A1023">
        <v>2000</v>
      </c>
      <c r="B1023" t="s">
        <v>109</v>
      </c>
      <c r="C1023" t="s">
        <v>438</v>
      </c>
      <c r="D1023" t="s">
        <v>15</v>
      </c>
      <c r="E1023" t="s">
        <v>16</v>
      </c>
      <c r="F1023" t="s">
        <v>17</v>
      </c>
      <c r="G1023">
        <v>19</v>
      </c>
      <c r="H1023">
        <v>199684</v>
      </c>
      <c r="I1023" t="s">
        <v>19</v>
      </c>
      <c r="J1023" t="s">
        <v>21</v>
      </c>
      <c r="K1023" t="s">
        <v>289</v>
      </c>
      <c r="L1023">
        <v>1000</v>
      </c>
      <c r="M1023">
        <v>300</v>
      </c>
      <c r="N1023" t="s">
        <v>5728</v>
      </c>
    </row>
    <row r="1024" spans="1:14" x14ac:dyDescent="0.25">
      <c r="A1024">
        <v>2000</v>
      </c>
      <c r="B1024" t="s">
        <v>71</v>
      </c>
      <c r="C1024" t="s">
        <v>430</v>
      </c>
      <c r="D1024" t="s">
        <v>15</v>
      </c>
      <c r="E1024" t="s">
        <v>16</v>
      </c>
      <c r="F1024" t="s">
        <v>611</v>
      </c>
      <c r="G1024">
        <v>24</v>
      </c>
      <c r="H1024">
        <v>131500</v>
      </c>
      <c r="I1024" t="s">
        <v>25</v>
      </c>
      <c r="J1024" t="s">
        <v>21</v>
      </c>
      <c r="K1024" t="s">
        <v>1243</v>
      </c>
      <c r="L1024">
        <v>3850</v>
      </c>
      <c r="M1024">
        <v>3900</v>
      </c>
      <c r="N1024" t="s">
        <v>5728</v>
      </c>
    </row>
    <row r="1025" spans="1:14" x14ac:dyDescent="0.25">
      <c r="A1025">
        <v>2000</v>
      </c>
      <c r="B1025" t="s">
        <v>71</v>
      </c>
      <c r="C1025" t="s">
        <v>430</v>
      </c>
      <c r="D1025" t="s">
        <v>15</v>
      </c>
      <c r="E1025" t="s">
        <v>16</v>
      </c>
      <c r="F1025" t="s">
        <v>17</v>
      </c>
      <c r="G1025">
        <v>19</v>
      </c>
      <c r="H1025">
        <v>184501</v>
      </c>
      <c r="I1025" t="s">
        <v>18</v>
      </c>
      <c r="J1025" t="s">
        <v>25</v>
      </c>
      <c r="K1025" t="s">
        <v>378</v>
      </c>
      <c r="L1025">
        <v>3550</v>
      </c>
      <c r="M1025">
        <v>3450</v>
      </c>
      <c r="N1025" t="s">
        <v>5728</v>
      </c>
    </row>
    <row r="1026" spans="1:14" x14ac:dyDescent="0.25">
      <c r="A1026">
        <v>2000</v>
      </c>
      <c r="B1026" t="s">
        <v>120</v>
      </c>
      <c r="C1026" t="s">
        <v>134</v>
      </c>
      <c r="D1026" t="s">
        <v>24</v>
      </c>
      <c r="E1026" t="s">
        <v>16</v>
      </c>
      <c r="F1026" t="s">
        <v>651</v>
      </c>
      <c r="G1026">
        <v>19</v>
      </c>
      <c r="H1026">
        <v>185665</v>
      </c>
      <c r="I1026" t="s">
        <v>45</v>
      </c>
      <c r="J1026" t="s">
        <v>25</v>
      </c>
      <c r="K1026" t="s">
        <v>1493</v>
      </c>
      <c r="L1026">
        <v>2500</v>
      </c>
      <c r="M1026">
        <v>2300</v>
      </c>
      <c r="N1026" t="s">
        <v>5730</v>
      </c>
    </row>
    <row r="1027" spans="1:14" x14ac:dyDescent="0.25">
      <c r="A1027">
        <v>2000</v>
      </c>
      <c r="B1027" t="s">
        <v>120</v>
      </c>
      <c r="C1027" t="s">
        <v>127</v>
      </c>
      <c r="D1027" t="s">
        <v>24</v>
      </c>
      <c r="E1027" t="s">
        <v>16</v>
      </c>
      <c r="F1027" t="s">
        <v>604</v>
      </c>
      <c r="G1027">
        <v>2</v>
      </c>
      <c r="H1027">
        <v>250819</v>
      </c>
      <c r="I1027" t="s">
        <v>18</v>
      </c>
      <c r="J1027" t="s">
        <v>48</v>
      </c>
      <c r="K1027" t="s">
        <v>1512</v>
      </c>
      <c r="L1027">
        <v>1625</v>
      </c>
      <c r="M1027">
        <v>1250</v>
      </c>
      <c r="N1027" t="s">
        <v>5728</v>
      </c>
    </row>
    <row r="1028" spans="1:14" x14ac:dyDescent="0.25">
      <c r="A1028">
        <v>2000</v>
      </c>
      <c r="B1028" t="s">
        <v>120</v>
      </c>
      <c r="C1028" t="s">
        <v>147</v>
      </c>
      <c r="D1028" t="s">
        <v>15</v>
      </c>
      <c r="E1028" t="s">
        <v>16</v>
      </c>
      <c r="F1028" t="s">
        <v>17</v>
      </c>
      <c r="G1028">
        <v>46</v>
      </c>
      <c r="H1028">
        <v>190005</v>
      </c>
      <c r="I1028" t="s">
        <v>18</v>
      </c>
      <c r="J1028" t="s">
        <v>46</v>
      </c>
      <c r="K1028" t="s">
        <v>299</v>
      </c>
      <c r="L1028">
        <v>1950</v>
      </c>
      <c r="M1028">
        <v>3200</v>
      </c>
      <c r="N1028" t="s">
        <v>5728</v>
      </c>
    </row>
    <row r="1029" spans="1:14" x14ac:dyDescent="0.25">
      <c r="A1029">
        <v>2000</v>
      </c>
      <c r="B1029" t="s">
        <v>120</v>
      </c>
      <c r="C1029" t="s">
        <v>487</v>
      </c>
      <c r="E1029" t="s">
        <v>16</v>
      </c>
      <c r="F1029" t="s">
        <v>17</v>
      </c>
      <c r="G1029">
        <v>24</v>
      </c>
      <c r="H1029">
        <v>252780</v>
      </c>
      <c r="I1029" t="s">
        <v>91</v>
      </c>
      <c r="J1029" t="s">
        <v>21</v>
      </c>
      <c r="K1029" t="s">
        <v>289</v>
      </c>
      <c r="L1029">
        <v>1175</v>
      </c>
      <c r="M1029">
        <v>1800</v>
      </c>
      <c r="N1029" t="s">
        <v>5728</v>
      </c>
    </row>
    <row r="1030" spans="1:14" x14ac:dyDescent="0.25">
      <c r="A1030">
        <v>2000</v>
      </c>
      <c r="B1030" t="s">
        <v>120</v>
      </c>
      <c r="C1030" t="s">
        <v>127</v>
      </c>
      <c r="D1030" t="s">
        <v>24</v>
      </c>
      <c r="E1030" t="s">
        <v>16</v>
      </c>
      <c r="F1030" t="s">
        <v>597</v>
      </c>
      <c r="G1030">
        <v>19</v>
      </c>
      <c r="H1030">
        <v>135384</v>
      </c>
      <c r="I1030" t="s">
        <v>25</v>
      </c>
      <c r="J1030" t="s">
        <v>25</v>
      </c>
      <c r="K1030" t="s">
        <v>1961</v>
      </c>
      <c r="L1030">
        <v>1900</v>
      </c>
      <c r="M1030">
        <v>2100</v>
      </c>
      <c r="N1030" t="s">
        <v>5728</v>
      </c>
    </row>
    <row r="1031" spans="1:14" x14ac:dyDescent="0.25">
      <c r="A1031">
        <v>2000</v>
      </c>
      <c r="B1031" t="s">
        <v>120</v>
      </c>
      <c r="C1031" t="s">
        <v>238</v>
      </c>
      <c r="D1031" t="s">
        <v>15</v>
      </c>
      <c r="E1031" t="s">
        <v>16</v>
      </c>
      <c r="F1031" t="s">
        <v>588</v>
      </c>
      <c r="G1031">
        <v>44</v>
      </c>
      <c r="H1031">
        <v>299832</v>
      </c>
      <c r="I1031" t="s">
        <v>18</v>
      </c>
      <c r="J1031" t="s">
        <v>41</v>
      </c>
      <c r="K1031" t="s">
        <v>833</v>
      </c>
      <c r="L1031">
        <v>5975</v>
      </c>
      <c r="M1031">
        <v>7900</v>
      </c>
      <c r="N1031" t="s">
        <v>5728</v>
      </c>
    </row>
    <row r="1032" spans="1:14" x14ac:dyDescent="0.25">
      <c r="A1032">
        <v>2000</v>
      </c>
      <c r="B1032" t="s">
        <v>120</v>
      </c>
      <c r="C1032" t="s">
        <v>127</v>
      </c>
      <c r="D1032" t="s">
        <v>24</v>
      </c>
      <c r="E1032" t="s">
        <v>16</v>
      </c>
      <c r="F1032" t="s">
        <v>651</v>
      </c>
      <c r="G1032">
        <v>19</v>
      </c>
      <c r="I1032" t="s">
        <v>18</v>
      </c>
      <c r="J1032" t="s">
        <v>41</v>
      </c>
      <c r="K1032" t="s">
        <v>1533</v>
      </c>
      <c r="L1032">
        <v>1875</v>
      </c>
      <c r="M1032">
        <v>2700</v>
      </c>
      <c r="N1032" t="s">
        <v>5728</v>
      </c>
    </row>
    <row r="1033" spans="1:14" x14ac:dyDescent="0.25">
      <c r="A1033">
        <v>2000</v>
      </c>
      <c r="B1033" t="s">
        <v>120</v>
      </c>
      <c r="C1033" t="s">
        <v>487</v>
      </c>
      <c r="E1033" t="s">
        <v>16</v>
      </c>
      <c r="F1033" t="s">
        <v>17</v>
      </c>
      <c r="G1033">
        <v>37</v>
      </c>
      <c r="H1033">
        <v>193072</v>
      </c>
      <c r="I1033" t="s">
        <v>91</v>
      </c>
      <c r="J1033" t="s">
        <v>21</v>
      </c>
      <c r="K1033" t="s">
        <v>378</v>
      </c>
      <c r="L1033">
        <v>1675</v>
      </c>
      <c r="M1033">
        <v>2200</v>
      </c>
      <c r="N1033" t="s">
        <v>5728</v>
      </c>
    </row>
    <row r="1034" spans="1:14" x14ac:dyDescent="0.25">
      <c r="A1034">
        <v>2000</v>
      </c>
      <c r="B1034" t="s">
        <v>120</v>
      </c>
      <c r="C1034" t="s">
        <v>147</v>
      </c>
      <c r="D1034" t="s">
        <v>15</v>
      </c>
      <c r="E1034" t="s">
        <v>16</v>
      </c>
      <c r="F1034" t="s">
        <v>636</v>
      </c>
      <c r="G1034">
        <v>23</v>
      </c>
      <c r="H1034">
        <v>142868</v>
      </c>
      <c r="I1034" t="s">
        <v>45</v>
      </c>
      <c r="J1034" t="s">
        <v>41</v>
      </c>
      <c r="K1034" t="s">
        <v>2464</v>
      </c>
      <c r="L1034">
        <v>3775</v>
      </c>
      <c r="M1034">
        <v>1900</v>
      </c>
      <c r="N1034" t="s">
        <v>5728</v>
      </c>
    </row>
    <row r="1035" spans="1:14" x14ac:dyDescent="0.25">
      <c r="A1035">
        <v>2000</v>
      </c>
      <c r="B1035" t="s">
        <v>120</v>
      </c>
      <c r="C1035" t="s">
        <v>364</v>
      </c>
      <c r="D1035" t="s">
        <v>49</v>
      </c>
      <c r="E1035" t="s">
        <v>16</v>
      </c>
      <c r="F1035" t="s">
        <v>606</v>
      </c>
      <c r="G1035">
        <v>2</v>
      </c>
      <c r="H1035">
        <v>159127</v>
      </c>
      <c r="I1035" t="s">
        <v>38</v>
      </c>
      <c r="J1035" t="s">
        <v>19</v>
      </c>
      <c r="K1035" t="s">
        <v>2001</v>
      </c>
      <c r="L1035">
        <v>1750</v>
      </c>
      <c r="M1035">
        <v>2350</v>
      </c>
      <c r="N1035" t="s">
        <v>5728</v>
      </c>
    </row>
    <row r="1036" spans="1:14" x14ac:dyDescent="0.25">
      <c r="A1036">
        <v>2002</v>
      </c>
      <c r="B1036" t="s">
        <v>22</v>
      </c>
      <c r="C1036" t="s">
        <v>23</v>
      </c>
      <c r="D1036" t="s">
        <v>37</v>
      </c>
      <c r="E1036" t="s">
        <v>75</v>
      </c>
      <c r="F1036" t="s">
        <v>17</v>
      </c>
      <c r="G1036">
        <v>19</v>
      </c>
      <c r="H1036">
        <v>134633</v>
      </c>
      <c r="I1036" t="s">
        <v>46</v>
      </c>
      <c r="J1036" t="s">
        <v>25</v>
      </c>
      <c r="K1036" t="s">
        <v>87</v>
      </c>
      <c r="L1036">
        <v>4550</v>
      </c>
      <c r="M1036">
        <v>2500</v>
      </c>
      <c r="N1036" t="s">
        <v>5728</v>
      </c>
    </row>
    <row r="1037" spans="1:14" x14ac:dyDescent="0.25">
      <c r="A1037">
        <v>2002</v>
      </c>
      <c r="B1037" t="s">
        <v>22</v>
      </c>
      <c r="C1037" t="s">
        <v>52</v>
      </c>
      <c r="D1037" t="s">
        <v>24</v>
      </c>
      <c r="E1037" t="s">
        <v>75</v>
      </c>
      <c r="F1037" t="s">
        <v>17</v>
      </c>
      <c r="G1037">
        <v>2</v>
      </c>
      <c r="H1037">
        <v>94214</v>
      </c>
      <c r="I1037" t="s">
        <v>45</v>
      </c>
      <c r="J1037" t="s">
        <v>19</v>
      </c>
      <c r="K1037" t="s">
        <v>213</v>
      </c>
      <c r="L1037">
        <v>3500</v>
      </c>
      <c r="M1037">
        <v>6000</v>
      </c>
      <c r="N1037" t="s">
        <v>5728</v>
      </c>
    </row>
    <row r="1038" spans="1:14" x14ac:dyDescent="0.25">
      <c r="A1038">
        <v>2002</v>
      </c>
      <c r="B1038" t="s">
        <v>22</v>
      </c>
      <c r="C1038" t="s">
        <v>23</v>
      </c>
      <c r="D1038" t="s">
        <v>24</v>
      </c>
      <c r="E1038" t="s">
        <v>16</v>
      </c>
      <c r="F1038" t="s">
        <v>589</v>
      </c>
      <c r="G1038">
        <v>19</v>
      </c>
      <c r="H1038">
        <v>132196</v>
      </c>
      <c r="I1038" t="s">
        <v>46</v>
      </c>
      <c r="J1038" t="s">
        <v>25</v>
      </c>
      <c r="K1038" t="s">
        <v>2781</v>
      </c>
      <c r="L1038">
        <v>3175</v>
      </c>
      <c r="M1038">
        <v>3100</v>
      </c>
      <c r="N1038" t="s">
        <v>5728</v>
      </c>
    </row>
    <row r="1039" spans="1:14" x14ac:dyDescent="0.25">
      <c r="A1039">
        <v>2002</v>
      </c>
      <c r="B1039" t="s">
        <v>22</v>
      </c>
      <c r="C1039" t="s">
        <v>60</v>
      </c>
      <c r="D1039" t="s">
        <v>15</v>
      </c>
      <c r="E1039" t="s">
        <v>16</v>
      </c>
      <c r="F1039" t="s">
        <v>606</v>
      </c>
      <c r="G1039">
        <v>27</v>
      </c>
      <c r="H1039">
        <v>171517</v>
      </c>
      <c r="I1039" t="s">
        <v>19</v>
      </c>
      <c r="J1039" t="s">
        <v>41</v>
      </c>
      <c r="K1039" t="s">
        <v>1286</v>
      </c>
      <c r="L1039">
        <v>3075</v>
      </c>
      <c r="M1039">
        <v>3500</v>
      </c>
      <c r="N1039" t="s">
        <v>5728</v>
      </c>
    </row>
    <row r="1040" spans="1:14" x14ac:dyDescent="0.25">
      <c r="A1040">
        <v>2002</v>
      </c>
      <c r="B1040" t="s">
        <v>22</v>
      </c>
      <c r="C1040" t="s">
        <v>60</v>
      </c>
      <c r="D1040" t="s">
        <v>15</v>
      </c>
      <c r="E1040" t="s">
        <v>16</v>
      </c>
      <c r="F1040" t="s">
        <v>17</v>
      </c>
      <c r="G1040">
        <v>23</v>
      </c>
      <c r="H1040">
        <v>128282</v>
      </c>
      <c r="I1040" t="s">
        <v>45</v>
      </c>
      <c r="J1040" t="s">
        <v>21</v>
      </c>
      <c r="K1040" t="s">
        <v>284</v>
      </c>
      <c r="L1040">
        <v>4500</v>
      </c>
      <c r="M1040">
        <v>4500</v>
      </c>
      <c r="N1040" t="s">
        <v>5728</v>
      </c>
    </row>
    <row r="1041" spans="1:14" x14ac:dyDescent="0.25">
      <c r="A1041">
        <v>2002</v>
      </c>
      <c r="B1041" t="s">
        <v>22</v>
      </c>
      <c r="C1041" t="s">
        <v>23</v>
      </c>
      <c r="D1041" t="s">
        <v>24</v>
      </c>
      <c r="E1041" t="s">
        <v>16</v>
      </c>
      <c r="F1041" t="s">
        <v>614</v>
      </c>
      <c r="G1041">
        <v>34</v>
      </c>
      <c r="H1041">
        <v>98430</v>
      </c>
      <c r="I1041" t="s">
        <v>46</v>
      </c>
      <c r="J1041" t="s">
        <v>25</v>
      </c>
      <c r="K1041" t="s">
        <v>1388</v>
      </c>
      <c r="L1041">
        <v>4475</v>
      </c>
      <c r="M1041">
        <v>4200</v>
      </c>
      <c r="N1041" t="s">
        <v>5728</v>
      </c>
    </row>
    <row r="1042" spans="1:14" x14ac:dyDescent="0.25">
      <c r="A1042">
        <v>2002</v>
      </c>
      <c r="B1042" t="s">
        <v>22</v>
      </c>
      <c r="C1042" t="s">
        <v>23</v>
      </c>
      <c r="D1042" t="s">
        <v>49</v>
      </c>
      <c r="E1042" t="s">
        <v>16</v>
      </c>
      <c r="F1042" t="s">
        <v>589</v>
      </c>
      <c r="G1042">
        <v>2</v>
      </c>
      <c r="H1042">
        <v>81574</v>
      </c>
      <c r="I1042" t="s">
        <v>19</v>
      </c>
      <c r="J1042" t="s">
        <v>21</v>
      </c>
      <c r="K1042" t="s">
        <v>2781</v>
      </c>
      <c r="L1042">
        <v>3925</v>
      </c>
      <c r="M1042">
        <v>5100</v>
      </c>
      <c r="N1042" t="s">
        <v>5728</v>
      </c>
    </row>
    <row r="1043" spans="1:14" x14ac:dyDescent="0.25">
      <c r="A1043">
        <v>2002</v>
      </c>
      <c r="B1043" t="s">
        <v>71</v>
      </c>
      <c r="C1043" t="s">
        <v>423</v>
      </c>
      <c r="D1043" t="s">
        <v>24</v>
      </c>
      <c r="E1043" t="s">
        <v>75</v>
      </c>
      <c r="F1043" t="s">
        <v>17</v>
      </c>
      <c r="G1043">
        <v>29</v>
      </c>
      <c r="H1043">
        <v>211787</v>
      </c>
      <c r="I1043" t="s">
        <v>45</v>
      </c>
      <c r="J1043" t="s">
        <v>19</v>
      </c>
      <c r="K1043" t="s">
        <v>251</v>
      </c>
      <c r="L1043">
        <v>2650</v>
      </c>
      <c r="M1043">
        <v>4500</v>
      </c>
      <c r="N1043" t="s">
        <v>5728</v>
      </c>
    </row>
    <row r="1044" spans="1:14" x14ac:dyDescent="0.25">
      <c r="A1044">
        <v>2002</v>
      </c>
      <c r="B1044" t="s">
        <v>71</v>
      </c>
      <c r="C1044" t="s">
        <v>423</v>
      </c>
      <c r="D1044" t="s">
        <v>24</v>
      </c>
      <c r="E1044" t="s">
        <v>16</v>
      </c>
      <c r="F1044" t="s">
        <v>17</v>
      </c>
      <c r="G1044">
        <v>3</v>
      </c>
      <c r="H1044">
        <v>146324</v>
      </c>
      <c r="I1044" t="s">
        <v>19</v>
      </c>
      <c r="J1044" t="s">
        <v>19</v>
      </c>
      <c r="K1044" t="s">
        <v>194</v>
      </c>
      <c r="L1044">
        <v>4025</v>
      </c>
      <c r="M1044">
        <v>4100</v>
      </c>
      <c r="N1044" t="s">
        <v>5728</v>
      </c>
    </row>
    <row r="1045" spans="1:14" x14ac:dyDescent="0.25">
      <c r="A1045">
        <v>2002</v>
      </c>
      <c r="B1045" t="s">
        <v>71</v>
      </c>
      <c r="C1045" t="s">
        <v>397</v>
      </c>
      <c r="D1045" t="s">
        <v>37</v>
      </c>
      <c r="E1045" t="s">
        <v>16</v>
      </c>
      <c r="F1045" t="s">
        <v>17</v>
      </c>
      <c r="G1045">
        <v>35</v>
      </c>
      <c r="H1045">
        <v>76390</v>
      </c>
      <c r="I1045" t="s">
        <v>19</v>
      </c>
      <c r="J1045" t="s">
        <v>19</v>
      </c>
      <c r="K1045" t="s">
        <v>289</v>
      </c>
      <c r="L1045">
        <v>12200</v>
      </c>
      <c r="M1045">
        <v>13500</v>
      </c>
      <c r="N1045" t="s">
        <v>5728</v>
      </c>
    </row>
    <row r="1046" spans="1:14" x14ac:dyDescent="0.25">
      <c r="A1046">
        <v>2002</v>
      </c>
      <c r="B1046" t="s">
        <v>71</v>
      </c>
      <c r="C1046" t="s">
        <v>430</v>
      </c>
      <c r="D1046" t="s">
        <v>15</v>
      </c>
      <c r="E1046" t="s">
        <v>16</v>
      </c>
      <c r="F1046" t="s">
        <v>599</v>
      </c>
      <c r="G1046">
        <v>36</v>
      </c>
      <c r="H1046">
        <v>109133</v>
      </c>
      <c r="I1046" t="s">
        <v>45</v>
      </c>
      <c r="J1046" t="s">
        <v>19</v>
      </c>
      <c r="K1046" t="s">
        <v>1038</v>
      </c>
      <c r="L1046">
        <v>5650</v>
      </c>
      <c r="M1046">
        <v>6500</v>
      </c>
      <c r="N1046" t="s">
        <v>5728</v>
      </c>
    </row>
    <row r="1047" spans="1:14" x14ac:dyDescent="0.25">
      <c r="A1047">
        <v>2002</v>
      </c>
      <c r="B1047" t="s">
        <v>71</v>
      </c>
      <c r="C1047" t="s">
        <v>392</v>
      </c>
      <c r="D1047" t="s">
        <v>24</v>
      </c>
      <c r="E1047" t="s">
        <v>16</v>
      </c>
      <c r="F1047" t="s">
        <v>599</v>
      </c>
      <c r="G1047">
        <v>35</v>
      </c>
      <c r="H1047">
        <v>121592</v>
      </c>
      <c r="I1047" t="s">
        <v>45</v>
      </c>
      <c r="J1047" t="s">
        <v>19</v>
      </c>
      <c r="K1047" t="s">
        <v>2783</v>
      </c>
      <c r="L1047">
        <v>7275</v>
      </c>
      <c r="M1047">
        <v>6700</v>
      </c>
      <c r="N1047" t="s">
        <v>5728</v>
      </c>
    </row>
    <row r="1048" spans="1:14" x14ac:dyDescent="0.25">
      <c r="A1048">
        <v>2002</v>
      </c>
      <c r="B1048" t="s">
        <v>71</v>
      </c>
      <c r="C1048" t="s">
        <v>430</v>
      </c>
      <c r="D1048" t="s">
        <v>15</v>
      </c>
      <c r="E1048" t="s">
        <v>16</v>
      </c>
      <c r="F1048" t="s">
        <v>17</v>
      </c>
      <c r="G1048">
        <v>33</v>
      </c>
      <c r="H1048">
        <v>149803</v>
      </c>
      <c r="I1048" t="s">
        <v>18</v>
      </c>
      <c r="J1048" t="s">
        <v>21</v>
      </c>
      <c r="K1048" t="s">
        <v>108</v>
      </c>
      <c r="L1048">
        <v>5050</v>
      </c>
      <c r="M1048">
        <v>5800</v>
      </c>
      <c r="N1048" t="s">
        <v>5728</v>
      </c>
    </row>
    <row r="1049" spans="1:14" x14ac:dyDescent="0.25">
      <c r="A1049">
        <v>2002</v>
      </c>
      <c r="B1049" t="s">
        <v>71</v>
      </c>
      <c r="C1049" t="s">
        <v>416</v>
      </c>
      <c r="D1049" t="s">
        <v>24</v>
      </c>
      <c r="E1049" t="s">
        <v>16</v>
      </c>
      <c r="F1049" t="s">
        <v>17</v>
      </c>
      <c r="G1049">
        <v>25</v>
      </c>
      <c r="H1049">
        <v>130664</v>
      </c>
      <c r="I1049" t="s">
        <v>91</v>
      </c>
      <c r="J1049" t="s">
        <v>25</v>
      </c>
      <c r="K1049" t="s">
        <v>354</v>
      </c>
      <c r="L1049">
        <v>4675</v>
      </c>
      <c r="M1049">
        <v>4400</v>
      </c>
      <c r="N1049" t="s">
        <v>5728</v>
      </c>
    </row>
    <row r="1050" spans="1:14" x14ac:dyDescent="0.25">
      <c r="A1050">
        <v>2002</v>
      </c>
      <c r="B1050" t="s">
        <v>71</v>
      </c>
      <c r="C1050" t="s">
        <v>416</v>
      </c>
      <c r="D1050" t="s">
        <v>24</v>
      </c>
      <c r="E1050" t="s">
        <v>16</v>
      </c>
      <c r="F1050" t="s">
        <v>651</v>
      </c>
      <c r="G1050">
        <v>27</v>
      </c>
      <c r="H1050">
        <v>236665</v>
      </c>
      <c r="I1050" t="s">
        <v>45</v>
      </c>
      <c r="J1050" t="s">
        <v>25</v>
      </c>
      <c r="K1050" t="s">
        <v>1973</v>
      </c>
      <c r="L1050">
        <v>2550</v>
      </c>
      <c r="M1050">
        <v>2000</v>
      </c>
      <c r="N1050" t="s">
        <v>5728</v>
      </c>
    </row>
    <row r="1051" spans="1:14" x14ac:dyDescent="0.25">
      <c r="A1051">
        <v>2002</v>
      </c>
      <c r="B1051" t="s">
        <v>120</v>
      </c>
      <c r="C1051" t="s">
        <v>127</v>
      </c>
      <c r="D1051" t="s">
        <v>24</v>
      </c>
      <c r="E1051" t="s">
        <v>16</v>
      </c>
      <c r="F1051" t="s">
        <v>17</v>
      </c>
      <c r="G1051">
        <v>27</v>
      </c>
      <c r="H1051">
        <v>134406</v>
      </c>
      <c r="I1051" t="s">
        <v>91</v>
      </c>
      <c r="J1051" t="s">
        <v>21</v>
      </c>
      <c r="K1051" t="s">
        <v>327</v>
      </c>
      <c r="L1051">
        <v>3100</v>
      </c>
      <c r="M1051">
        <v>3000</v>
      </c>
      <c r="N1051" t="s">
        <v>5728</v>
      </c>
    </row>
    <row r="1052" spans="1:14" x14ac:dyDescent="0.25">
      <c r="A1052">
        <v>2002</v>
      </c>
      <c r="B1052" t="s">
        <v>120</v>
      </c>
      <c r="C1052" t="s">
        <v>121</v>
      </c>
      <c r="D1052" t="s">
        <v>24</v>
      </c>
      <c r="E1052" t="s">
        <v>16</v>
      </c>
      <c r="F1052" t="s">
        <v>599</v>
      </c>
      <c r="G1052">
        <v>21</v>
      </c>
      <c r="H1052">
        <v>59527</v>
      </c>
      <c r="I1052" t="s">
        <v>18</v>
      </c>
      <c r="J1052" t="s">
        <v>41</v>
      </c>
      <c r="K1052" t="s">
        <v>719</v>
      </c>
      <c r="L1052">
        <v>2450</v>
      </c>
      <c r="M1052">
        <v>3100</v>
      </c>
      <c r="N1052" t="s">
        <v>5728</v>
      </c>
    </row>
    <row r="1053" spans="1:14" x14ac:dyDescent="0.25">
      <c r="A1053">
        <v>2002</v>
      </c>
      <c r="B1053" t="s">
        <v>120</v>
      </c>
      <c r="C1053" t="s">
        <v>127</v>
      </c>
      <c r="D1053" t="s">
        <v>24</v>
      </c>
      <c r="E1053" t="s">
        <v>16</v>
      </c>
      <c r="F1053" t="s">
        <v>599</v>
      </c>
      <c r="G1053">
        <v>38</v>
      </c>
      <c r="H1053">
        <v>136564</v>
      </c>
      <c r="I1053" t="s">
        <v>19</v>
      </c>
      <c r="J1053" t="s">
        <v>21</v>
      </c>
      <c r="K1053" t="s">
        <v>973</v>
      </c>
      <c r="L1053">
        <v>3175</v>
      </c>
      <c r="M1053">
        <v>3600</v>
      </c>
      <c r="N1053" t="s">
        <v>5728</v>
      </c>
    </row>
    <row r="1054" spans="1:14" x14ac:dyDescent="0.25">
      <c r="A1054">
        <v>2002</v>
      </c>
      <c r="B1054" t="s">
        <v>120</v>
      </c>
      <c r="C1054" t="s">
        <v>154</v>
      </c>
      <c r="D1054" t="s">
        <v>15</v>
      </c>
      <c r="E1054" t="s">
        <v>16</v>
      </c>
      <c r="F1054" t="s">
        <v>599</v>
      </c>
      <c r="G1054">
        <v>19</v>
      </c>
      <c r="H1054">
        <v>141095</v>
      </c>
      <c r="I1054" t="s">
        <v>98</v>
      </c>
      <c r="J1054" t="s">
        <v>25</v>
      </c>
      <c r="K1054" t="s">
        <v>1372</v>
      </c>
      <c r="L1054">
        <v>7950</v>
      </c>
      <c r="M1054">
        <v>4300</v>
      </c>
      <c r="N1054" t="s">
        <v>5728</v>
      </c>
    </row>
    <row r="1055" spans="1:14" x14ac:dyDescent="0.25">
      <c r="A1055">
        <v>2002</v>
      </c>
      <c r="B1055" t="s">
        <v>120</v>
      </c>
      <c r="C1055" t="s">
        <v>154</v>
      </c>
      <c r="D1055" t="s">
        <v>15</v>
      </c>
      <c r="E1055" t="s">
        <v>16</v>
      </c>
      <c r="F1055" t="s">
        <v>636</v>
      </c>
      <c r="G1055">
        <v>29</v>
      </c>
      <c r="H1055">
        <v>228590</v>
      </c>
      <c r="I1055" t="s">
        <v>91</v>
      </c>
      <c r="J1055" t="s">
        <v>41</v>
      </c>
      <c r="K1055" t="s">
        <v>84</v>
      </c>
      <c r="L1055">
        <v>4225</v>
      </c>
      <c r="M1055">
        <v>4900</v>
      </c>
      <c r="N1055" t="s">
        <v>5728</v>
      </c>
    </row>
    <row r="1056" spans="1:14" x14ac:dyDescent="0.25">
      <c r="A1056">
        <v>2002</v>
      </c>
      <c r="B1056" t="s">
        <v>120</v>
      </c>
      <c r="C1056" t="s">
        <v>1478</v>
      </c>
      <c r="D1056" t="s">
        <v>37</v>
      </c>
      <c r="E1056" t="s">
        <v>16</v>
      </c>
      <c r="F1056" t="s">
        <v>617</v>
      </c>
      <c r="G1056">
        <v>4</v>
      </c>
      <c r="H1056">
        <v>57654</v>
      </c>
      <c r="I1056" t="s">
        <v>19</v>
      </c>
      <c r="J1056" t="s">
        <v>41</v>
      </c>
      <c r="K1056" t="s">
        <v>345</v>
      </c>
      <c r="L1056">
        <v>5750</v>
      </c>
      <c r="M1056">
        <v>1000</v>
      </c>
      <c r="N1056" t="s">
        <v>5728</v>
      </c>
    </row>
    <row r="1057" spans="1:14" x14ac:dyDescent="0.25">
      <c r="A1057">
        <v>2002</v>
      </c>
      <c r="B1057" t="s">
        <v>120</v>
      </c>
      <c r="C1057" t="s">
        <v>122</v>
      </c>
      <c r="D1057" t="s">
        <v>110</v>
      </c>
      <c r="E1057" t="s">
        <v>16</v>
      </c>
      <c r="F1057" t="s">
        <v>614</v>
      </c>
      <c r="G1057">
        <v>28</v>
      </c>
      <c r="H1057">
        <v>128758</v>
      </c>
      <c r="I1057" t="s">
        <v>21</v>
      </c>
      <c r="J1057" t="s">
        <v>21</v>
      </c>
      <c r="K1057" t="s">
        <v>810</v>
      </c>
      <c r="L1057">
        <v>2575</v>
      </c>
      <c r="M1057">
        <v>3400</v>
      </c>
      <c r="N1057" t="s">
        <v>5728</v>
      </c>
    </row>
    <row r="1058" spans="1:14" x14ac:dyDescent="0.25">
      <c r="A1058">
        <v>2002</v>
      </c>
      <c r="B1058" t="s">
        <v>120</v>
      </c>
      <c r="C1058" t="s">
        <v>154</v>
      </c>
      <c r="D1058" t="s">
        <v>15</v>
      </c>
      <c r="E1058" t="s">
        <v>16</v>
      </c>
      <c r="F1058" t="s">
        <v>600</v>
      </c>
      <c r="G1058">
        <v>2</v>
      </c>
      <c r="H1058">
        <v>251968</v>
      </c>
      <c r="I1058" t="s">
        <v>18</v>
      </c>
      <c r="J1058" t="s">
        <v>41</v>
      </c>
      <c r="K1058" t="s">
        <v>2990</v>
      </c>
      <c r="L1058">
        <v>4575</v>
      </c>
      <c r="M1058">
        <v>7500</v>
      </c>
      <c r="N1058" t="s">
        <v>5728</v>
      </c>
    </row>
    <row r="1059" spans="1:14" x14ac:dyDescent="0.25">
      <c r="A1059">
        <v>2001</v>
      </c>
      <c r="B1059" t="s">
        <v>22</v>
      </c>
      <c r="C1059" t="s">
        <v>23</v>
      </c>
      <c r="D1059" t="s">
        <v>49</v>
      </c>
      <c r="E1059" t="s">
        <v>75</v>
      </c>
      <c r="F1059" t="s">
        <v>704</v>
      </c>
      <c r="G1059">
        <v>19</v>
      </c>
      <c r="H1059">
        <v>134707</v>
      </c>
      <c r="I1059" t="s">
        <v>46</v>
      </c>
      <c r="J1059" t="s">
        <v>19</v>
      </c>
      <c r="K1059" t="s">
        <v>1188</v>
      </c>
      <c r="L1059">
        <v>2875</v>
      </c>
      <c r="M1059">
        <v>3300</v>
      </c>
      <c r="N1059" t="s">
        <v>5728</v>
      </c>
    </row>
    <row r="1060" spans="1:14" x14ac:dyDescent="0.25">
      <c r="A1060">
        <v>2001</v>
      </c>
      <c r="B1060" t="s">
        <v>22</v>
      </c>
      <c r="C1060" t="s">
        <v>52</v>
      </c>
      <c r="D1060" t="s">
        <v>24</v>
      </c>
      <c r="E1060" t="s">
        <v>16</v>
      </c>
      <c r="F1060" t="s">
        <v>588</v>
      </c>
      <c r="G1060">
        <v>21</v>
      </c>
      <c r="H1060">
        <v>135508</v>
      </c>
      <c r="I1060" t="s">
        <v>46</v>
      </c>
      <c r="J1060" t="s">
        <v>19</v>
      </c>
      <c r="K1060" t="s">
        <v>814</v>
      </c>
      <c r="L1060">
        <v>2850</v>
      </c>
      <c r="M1060">
        <v>1850</v>
      </c>
      <c r="N1060" t="s">
        <v>5728</v>
      </c>
    </row>
    <row r="1061" spans="1:14" x14ac:dyDescent="0.25">
      <c r="A1061">
        <v>2001</v>
      </c>
      <c r="B1061" t="s">
        <v>22</v>
      </c>
      <c r="C1061" t="s">
        <v>23</v>
      </c>
      <c r="D1061" t="s">
        <v>49</v>
      </c>
      <c r="E1061" t="s">
        <v>16</v>
      </c>
      <c r="F1061" t="s">
        <v>17</v>
      </c>
      <c r="G1061">
        <v>36</v>
      </c>
      <c r="H1061">
        <v>77238</v>
      </c>
      <c r="I1061" t="s">
        <v>46</v>
      </c>
      <c r="J1061" t="s">
        <v>25</v>
      </c>
      <c r="K1061" t="s">
        <v>174</v>
      </c>
      <c r="L1061">
        <v>3900</v>
      </c>
      <c r="M1061">
        <v>5700</v>
      </c>
      <c r="N1061" t="s">
        <v>5728</v>
      </c>
    </row>
    <row r="1062" spans="1:14" x14ac:dyDescent="0.25">
      <c r="A1062">
        <v>2001</v>
      </c>
      <c r="B1062" t="s">
        <v>22</v>
      </c>
      <c r="C1062" t="s">
        <v>159</v>
      </c>
      <c r="D1062" t="s">
        <v>24</v>
      </c>
      <c r="E1062" t="s">
        <v>16</v>
      </c>
      <c r="F1062" t="s">
        <v>618</v>
      </c>
      <c r="G1062">
        <v>26</v>
      </c>
      <c r="H1062">
        <v>157316</v>
      </c>
      <c r="I1062" t="s">
        <v>45</v>
      </c>
      <c r="J1062" t="s">
        <v>25</v>
      </c>
      <c r="K1062" t="s">
        <v>2341</v>
      </c>
      <c r="L1062">
        <v>1750</v>
      </c>
      <c r="M1062">
        <v>3100</v>
      </c>
      <c r="N1062" t="s">
        <v>5728</v>
      </c>
    </row>
    <row r="1063" spans="1:14" x14ac:dyDescent="0.25">
      <c r="A1063">
        <v>2001</v>
      </c>
      <c r="B1063" t="s">
        <v>71</v>
      </c>
      <c r="C1063" t="s">
        <v>392</v>
      </c>
      <c r="D1063" t="s">
        <v>24</v>
      </c>
      <c r="E1063" t="s">
        <v>16</v>
      </c>
      <c r="F1063" t="s">
        <v>618</v>
      </c>
      <c r="G1063">
        <v>27</v>
      </c>
      <c r="H1063">
        <v>193346</v>
      </c>
      <c r="I1063" t="s">
        <v>19</v>
      </c>
      <c r="J1063" t="s">
        <v>19</v>
      </c>
      <c r="K1063" t="s">
        <v>1256</v>
      </c>
      <c r="L1063">
        <v>5675</v>
      </c>
      <c r="M1063">
        <v>4900</v>
      </c>
      <c r="N1063" t="s">
        <v>5728</v>
      </c>
    </row>
    <row r="1064" spans="1:14" x14ac:dyDescent="0.25">
      <c r="A1064">
        <v>2001</v>
      </c>
      <c r="B1064" t="s">
        <v>71</v>
      </c>
      <c r="C1064" t="s">
        <v>392</v>
      </c>
      <c r="D1064" t="s">
        <v>24</v>
      </c>
      <c r="E1064" t="s">
        <v>16</v>
      </c>
      <c r="F1064" t="s">
        <v>17</v>
      </c>
      <c r="G1064">
        <v>27</v>
      </c>
      <c r="H1064">
        <v>172972</v>
      </c>
      <c r="I1064" t="s">
        <v>91</v>
      </c>
      <c r="J1064" t="s">
        <v>21</v>
      </c>
      <c r="K1064" t="s">
        <v>536</v>
      </c>
      <c r="L1064">
        <v>5800</v>
      </c>
      <c r="M1064">
        <v>7000</v>
      </c>
      <c r="N1064" t="s">
        <v>5728</v>
      </c>
    </row>
    <row r="1065" spans="1:14" x14ac:dyDescent="0.25">
      <c r="A1065">
        <v>2001</v>
      </c>
      <c r="B1065" t="s">
        <v>71</v>
      </c>
      <c r="C1065" t="s">
        <v>423</v>
      </c>
      <c r="D1065" t="s">
        <v>24</v>
      </c>
      <c r="E1065" t="s">
        <v>16</v>
      </c>
      <c r="F1065" t="s">
        <v>599</v>
      </c>
      <c r="G1065">
        <v>19</v>
      </c>
      <c r="H1065">
        <v>130571</v>
      </c>
      <c r="I1065" t="s">
        <v>19</v>
      </c>
      <c r="J1065" t="s">
        <v>21</v>
      </c>
      <c r="K1065" t="s">
        <v>828</v>
      </c>
      <c r="L1065">
        <v>3300</v>
      </c>
      <c r="M1065">
        <v>3500</v>
      </c>
      <c r="N1065" t="s">
        <v>5728</v>
      </c>
    </row>
    <row r="1066" spans="1:14" x14ac:dyDescent="0.25">
      <c r="A1066">
        <v>2001</v>
      </c>
      <c r="B1066" t="s">
        <v>71</v>
      </c>
      <c r="C1066" t="s">
        <v>392</v>
      </c>
      <c r="D1066" t="s">
        <v>24</v>
      </c>
      <c r="E1066" t="s">
        <v>16</v>
      </c>
      <c r="F1066" t="s">
        <v>588</v>
      </c>
      <c r="G1066">
        <v>32</v>
      </c>
      <c r="H1066">
        <v>137663</v>
      </c>
      <c r="I1066" t="s">
        <v>18</v>
      </c>
      <c r="J1066" t="s">
        <v>21</v>
      </c>
      <c r="K1066" t="s">
        <v>833</v>
      </c>
      <c r="L1066">
        <v>6325</v>
      </c>
      <c r="M1066">
        <v>8900</v>
      </c>
      <c r="N1066" t="s">
        <v>5728</v>
      </c>
    </row>
    <row r="1067" spans="1:14" x14ac:dyDescent="0.25">
      <c r="A1067">
        <v>2001</v>
      </c>
      <c r="B1067" t="s">
        <v>120</v>
      </c>
      <c r="C1067" t="s">
        <v>127</v>
      </c>
      <c r="D1067" t="s">
        <v>24</v>
      </c>
      <c r="E1067" t="s">
        <v>16</v>
      </c>
      <c r="F1067" t="s">
        <v>704</v>
      </c>
      <c r="G1067">
        <v>19</v>
      </c>
      <c r="H1067">
        <v>162425</v>
      </c>
      <c r="I1067" t="s">
        <v>45</v>
      </c>
      <c r="J1067" t="s">
        <v>25</v>
      </c>
      <c r="K1067" t="s">
        <v>1797</v>
      </c>
      <c r="L1067">
        <v>1925</v>
      </c>
      <c r="M1067">
        <v>2600</v>
      </c>
      <c r="N1067" t="s">
        <v>5728</v>
      </c>
    </row>
    <row r="1068" spans="1:14" x14ac:dyDescent="0.25">
      <c r="A1068">
        <v>2001</v>
      </c>
      <c r="B1068" t="s">
        <v>120</v>
      </c>
      <c r="C1068" t="s">
        <v>147</v>
      </c>
      <c r="D1068" t="s">
        <v>15</v>
      </c>
      <c r="E1068" t="s">
        <v>16</v>
      </c>
      <c r="F1068" t="s">
        <v>17</v>
      </c>
      <c r="G1068">
        <v>29</v>
      </c>
      <c r="H1068">
        <v>286216</v>
      </c>
      <c r="I1068" t="s">
        <v>98</v>
      </c>
      <c r="J1068" t="s">
        <v>25</v>
      </c>
      <c r="K1068" t="s">
        <v>158</v>
      </c>
      <c r="L1068">
        <v>2375</v>
      </c>
      <c r="M1068">
        <v>3300</v>
      </c>
      <c r="N1068" t="s">
        <v>5728</v>
      </c>
    </row>
    <row r="1069" spans="1:14" x14ac:dyDescent="0.25">
      <c r="A1069">
        <v>2001</v>
      </c>
      <c r="B1069" t="s">
        <v>120</v>
      </c>
      <c r="C1069" t="s">
        <v>147</v>
      </c>
      <c r="D1069" t="s">
        <v>15</v>
      </c>
      <c r="E1069" t="s">
        <v>16</v>
      </c>
      <c r="F1069" t="s">
        <v>599</v>
      </c>
      <c r="G1069">
        <v>2</v>
      </c>
      <c r="H1069">
        <v>129862</v>
      </c>
      <c r="I1069" t="s">
        <v>38</v>
      </c>
      <c r="J1069" t="s">
        <v>21</v>
      </c>
      <c r="K1069" t="s">
        <v>1103</v>
      </c>
      <c r="L1069">
        <v>4075</v>
      </c>
      <c r="M1069">
        <v>4600</v>
      </c>
      <c r="N1069" t="s">
        <v>5728</v>
      </c>
    </row>
    <row r="1070" spans="1:14" x14ac:dyDescent="0.25">
      <c r="A1070">
        <v>2001</v>
      </c>
      <c r="B1070" t="s">
        <v>120</v>
      </c>
      <c r="C1070" t="s">
        <v>127</v>
      </c>
      <c r="D1070" t="s">
        <v>24</v>
      </c>
      <c r="E1070" t="s">
        <v>16</v>
      </c>
      <c r="F1070" t="s">
        <v>618</v>
      </c>
      <c r="G1070">
        <v>24</v>
      </c>
      <c r="H1070">
        <v>223872</v>
      </c>
      <c r="I1070" t="s">
        <v>25</v>
      </c>
      <c r="J1070" t="s">
        <v>25</v>
      </c>
      <c r="K1070" t="s">
        <v>2538</v>
      </c>
      <c r="L1070">
        <v>1525</v>
      </c>
      <c r="M1070">
        <v>1700</v>
      </c>
      <c r="N1070" t="s">
        <v>5728</v>
      </c>
    </row>
    <row r="1071" spans="1:14" x14ac:dyDescent="0.25">
      <c r="A1071">
        <v>2001</v>
      </c>
      <c r="B1071" t="s">
        <v>120</v>
      </c>
      <c r="C1071" t="s">
        <v>364</v>
      </c>
      <c r="D1071" t="s">
        <v>49</v>
      </c>
      <c r="E1071" t="s">
        <v>16</v>
      </c>
      <c r="F1071" t="s">
        <v>599</v>
      </c>
      <c r="G1071">
        <v>19</v>
      </c>
      <c r="H1071">
        <v>218874</v>
      </c>
      <c r="I1071" t="s">
        <v>45</v>
      </c>
      <c r="J1071" t="s">
        <v>48</v>
      </c>
      <c r="K1071" t="s">
        <v>973</v>
      </c>
      <c r="L1071">
        <v>1700</v>
      </c>
      <c r="M1071">
        <v>1700</v>
      </c>
      <c r="N1071" t="s">
        <v>5728</v>
      </c>
    </row>
    <row r="1072" spans="1:14" x14ac:dyDescent="0.25">
      <c r="A1072">
        <v>2001</v>
      </c>
      <c r="B1072" t="s">
        <v>120</v>
      </c>
      <c r="C1072" t="s">
        <v>121</v>
      </c>
      <c r="D1072" t="s">
        <v>24</v>
      </c>
      <c r="E1072" t="s">
        <v>16</v>
      </c>
      <c r="F1072" t="s">
        <v>17</v>
      </c>
      <c r="G1072">
        <v>2</v>
      </c>
      <c r="H1072">
        <v>219765</v>
      </c>
      <c r="I1072" t="s">
        <v>18</v>
      </c>
      <c r="J1072" t="s">
        <v>41</v>
      </c>
      <c r="K1072" t="s">
        <v>294</v>
      </c>
      <c r="L1072">
        <v>1100</v>
      </c>
      <c r="M1072">
        <v>1200</v>
      </c>
      <c r="N1072" t="s">
        <v>5728</v>
      </c>
    </row>
    <row r="1073" spans="1:14" x14ac:dyDescent="0.25">
      <c r="A1073">
        <v>2001</v>
      </c>
      <c r="B1073" t="s">
        <v>120</v>
      </c>
      <c r="C1073" t="s">
        <v>154</v>
      </c>
      <c r="D1073" t="s">
        <v>15</v>
      </c>
      <c r="E1073" t="s">
        <v>16</v>
      </c>
      <c r="F1073" t="s">
        <v>588</v>
      </c>
      <c r="G1073">
        <v>27</v>
      </c>
      <c r="H1073">
        <v>180257</v>
      </c>
      <c r="I1073" t="s">
        <v>18</v>
      </c>
      <c r="J1073" t="s">
        <v>25</v>
      </c>
      <c r="K1073" t="s">
        <v>2048</v>
      </c>
      <c r="L1073">
        <v>4475</v>
      </c>
      <c r="M1073">
        <v>5700</v>
      </c>
      <c r="N1073" t="s">
        <v>5728</v>
      </c>
    </row>
    <row r="1074" spans="1:14" x14ac:dyDescent="0.25">
      <c r="A1074">
        <v>2000</v>
      </c>
      <c r="B1074" t="s">
        <v>22</v>
      </c>
      <c r="C1074" t="s">
        <v>492</v>
      </c>
      <c r="D1074" t="s">
        <v>37</v>
      </c>
      <c r="E1074" t="s">
        <v>16</v>
      </c>
      <c r="F1074" t="s">
        <v>17</v>
      </c>
      <c r="G1074">
        <v>31</v>
      </c>
      <c r="H1074">
        <v>107130</v>
      </c>
      <c r="I1074" t="s">
        <v>19</v>
      </c>
      <c r="J1074" t="s">
        <v>19</v>
      </c>
      <c r="K1074" t="s">
        <v>277</v>
      </c>
      <c r="L1074">
        <v>4350</v>
      </c>
      <c r="M1074">
        <v>2700</v>
      </c>
      <c r="N1074" t="s">
        <v>5728</v>
      </c>
    </row>
    <row r="1075" spans="1:14" x14ac:dyDescent="0.25">
      <c r="A1075">
        <v>2000</v>
      </c>
      <c r="B1075" t="s">
        <v>71</v>
      </c>
      <c r="C1075" t="s">
        <v>430</v>
      </c>
      <c r="D1075" t="s">
        <v>15</v>
      </c>
      <c r="E1075" t="s">
        <v>16</v>
      </c>
      <c r="F1075" t="s">
        <v>611</v>
      </c>
      <c r="G1075">
        <v>34</v>
      </c>
      <c r="H1075">
        <v>169487</v>
      </c>
      <c r="I1075" t="s">
        <v>18</v>
      </c>
      <c r="J1075" t="s">
        <v>21</v>
      </c>
      <c r="K1075" t="s">
        <v>2014</v>
      </c>
      <c r="L1075">
        <v>3575</v>
      </c>
      <c r="M1075">
        <v>3900</v>
      </c>
      <c r="N1075" t="s">
        <v>5728</v>
      </c>
    </row>
    <row r="1076" spans="1:14" x14ac:dyDescent="0.25">
      <c r="A1076">
        <v>2000</v>
      </c>
      <c r="B1076" t="s">
        <v>71</v>
      </c>
      <c r="C1076" t="s">
        <v>430</v>
      </c>
      <c r="D1076" t="s">
        <v>15</v>
      </c>
      <c r="E1076" t="s">
        <v>16</v>
      </c>
      <c r="F1076" t="s">
        <v>17</v>
      </c>
      <c r="G1076">
        <v>44</v>
      </c>
      <c r="H1076">
        <v>166555</v>
      </c>
      <c r="I1076" t="s">
        <v>18</v>
      </c>
      <c r="J1076" t="s">
        <v>21</v>
      </c>
      <c r="K1076" t="s">
        <v>2542</v>
      </c>
      <c r="L1076">
        <v>3625</v>
      </c>
      <c r="M1076">
        <v>3900</v>
      </c>
      <c r="N1076" t="s">
        <v>5728</v>
      </c>
    </row>
    <row r="1077" spans="1:14" x14ac:dyDescent="0.25">
      <c r="A1077">
        <v>2000</v>
      </c>
      <c r="B1077" t="s">
        <v>71</v>
      </c>
      <c r="C1077" t="s">
        <v>430</v>
      </c>
      <c r="D1077" t="s">
        <v>15</v>
      </c>
      <c r="E1077" t="s">
        <v>16</v>
      </c>
      <c r="F1077" t="s">
        <v>17</v>
      </c>
      <c r="G1077">
        <v>43</v>
      </c>
      <c r="H1077">
        <v>195319</v>
      </c>
      <c r="I1077" t="s">
        <v>18</v>
      </c>
      <c r="J1077" t="s">
        <v>41</v>
      </c>
      <c r="K1077" t="s">
        <v>354</v>
      </c>
      <c r="L1077">
        <v>3325</v>
      </c>
      <c r="M1077">
        <v>3800</v>
      </c>
      <c r="N1077" t="s">
        <v>5728</v>
      </c>
    </row>
    <row r="1078" spans="1:14" x14ac:dyDescent="0.25">
      <c r="A1078">
        <v>2000</v>
      </c>
      <c r="B1078" t="s">
        <v>120</v>
      </c>
      <c r="C1078" t="s">
        <v>127</v>
      </c>
      <c r="D1078" t="s">
        <v>24</v>
      </c>
      <c r="E1078" t="s">
        <v>16</v>
      </c>
      <c r="F1078" t="s">
        <v>643</v>
      </c>
      <c r="G1078">
        <v>1</v>
      </c>
      <c r="H1078">
        <v>231065</v>
      </c>
      <c r="I1078" t="s">
        <v>25</v>
      </c>
      <c r="J1078" t="s">
        <v>25</v>
      </c>
      <c r="K1078" t="s">
        <v>345</v>
      </c>
      <c r="L1078">
        <v>1525</v>
      </c>
      <c r="M1078">
        <v>850</v>
      </c>
      <c r="N1078" t="s">
        <v>5730</v>
      </c>
    </row>
    <row r="1079" spans="1:14" x14ac:dyDescent="0.25">
      <c r="A1079">
        <v>2000</v>
      </c>
      <c r="B1079" t="s">
        <v>120</v>
      </c>
      <c r="C1079" t="s">
        <v>455</v>
      </c>
      <c r="D1079" t="s">
        <v>49</v>
      </c>
      <c r="E1079" t="s">
        <v>16</v>
      </c>
      <c r="F1079" t="s">
        <v>602</v>
      </c>
      <c r="G1079">
        <v>19</v>
      </c>
      <c r="H1079">
        <v>215526</v>
      </c>
      <c r="I1079" t="s">
        <v>45</v>
      </c>
      <c r="J1079" t="s">
        <v>25</v>
      </c>
      <c r="K1079" t="s">
        <v>709</v>
      </c>
      <c r="L1079">
        <v>1100</v>
      </c>
      <c r="M1079">
        <v>1600</v>
      </c>
      <c r="N1079" t="s">
        <v>5728</v>
      </c>
    </row>
    <row r="1080" spans="1:14" x14ac:dyDescent="0.25">
      <c r="A1080">
        <v>2002</v>
      </c>
      <c r="B1080" t="s">
        <v>22</v>
      </c>
      <c r="C1080" t="s">
        <v>60</v>
      </c>
      <c r="D1080" t="s">
        <v>15</v>
      </c>
      <c r="E1080" t="s">
        <v>16</v>
      </c>
      <c r="F1080" t="s">
        <v>599</v>
      </c>
      <c r="G1080">
        <v>26</v>
      </c>
      <c r="H1080">
        <v>142397</v>
      </c>
      <c r="I1080" t="s">
        <v>19</v>
      </c>
      <c r="J1080" t="s">
        <v>19</v>
      </c>
      <c r="K1080" t="s">
        <v>949</v>
      </c>
      <c r="L1080">
        <v>5150</v>
      </c>
      <c r="M1080">
        <v>3300</v>
      </c>
      <c r="N1080" t="s">
        <v>5728</v>
      </c>
    </row>
    <row r="1081" spans="1:14" x14ac:dyDescent="0.25">
      <c r="A1081">
        <v>2002</v>
      </c>
      <c r="B1081" t="s">
        <v>22</v>
      </c>
      <c r="C1081" t="s">
        <v>165</v>
      </c>
      <c r="D1081" t="s">
        <v>49</v>
      </c>
      <c r="E1081" t="s">
        <v>16</v>
      </c>
      <c r="F1081" t="s">
        <v>17</v>
      </c>
      <c r="G1081">
        <v>26</v>
      </c>
      <c r="H1081">
        <v>87036</v>
      </c>
      <c r="I1081" t="s">
        <v>25</v>
      </c>
      <c r="J1081" t="s">
        <v>38</v>
      </c>
      <c r="K1081" t="s">
        <v>177</v>
      </c>
      <c r="L1081">
        <v>10500</v>
      </c>
      <c r="M1081">
        <v>13250</v>
      </c>
      <c r="N1081" t="s">
        <v>5728</v>
      </c>
    </row>
    <row r="1082" spans="1:14" x14ac:dyDescent="0.25">
      <c r="A1082">
        <v>2002</v>
      </c>
      <c r="B1082" t="s">
        <v>71</v>
      </c>
      <c r="C1082" t="s">
        <v>416</v>
      </c>
      <c r="D1082" t="s">
        <v>24</v>
      </c>
      <c r="E1082" t="s">
        <v>16</v>
      </c>
      <c r="F1082" t="s">
        <v>17</v>
      </c>
      <c r="G1082">
        <v>2</v>
      </c>
      <c r="H1082">
        <v>1</v>
      </c>
      <c r="I1082" t="s">
        <v>76</v>
      </c>
      <c r="J1082" t="s">
        <v>19</v>
      </c>
      <c r="K1082" t="s">
        <v>307</v>
      </c>
      <c r="L1082">
        <v>6675</v>
      </c>
      <c r="M1082">
        <v>1200</v>
      </c>
      <c r="N1082" t="s">
        <v>5728</v>
      </c>
    </row>
    <row r="1083" spans="1:14" x14ac:dyDescent="0.25">
      <c r="A1083">
        <v>2002</v>
      </c>
      <c r="B1083" t="s">
        <v>71</v>
      </c>
      <c r="C1083" t="s">
        <v>416</v>
      </c>
      <c r="D1083" t="s">
        <v>24</v>
      </c>
      <c r="E1083" t="s">
        <v>16</v>
      </c>
      <c r="F1083" t="s">
        <v>589</v>
      </c>
      <c r="G1083">
        <v>26</v>
      </c>
      <c r="H1083">
        <v>145481</v>
      </c>
      <c r="I1083" t="s">
        <v>18</v>
      </c>
      <c r="J1083" t="s">
        <v>41</v>
      </c>
      <c r="K1083" t="s">
        <v>893</v>
      </c>
      <c r="L1083">
        <v>4275</v>
      </c>
      <c r="M1083">
        <v>3600</v>
      </c>
      <c r="N1083" t="s">
        <v>5728</v>
      </c>
    </row>
    <row r="1084" spans="1:14" x14ac:dyDescent="0.25">
      <c r="A1084">
        <v>2002</v>
      </c>
      <c r="B1084" t="s">
        <v>71</v>
      </c>
      <c r="C1084" t="s">
        <v>356</v>
      </c>
      <c r="D1084" t="s">
        <v>24</v>
      </c>
      <c r="E1084" t="s">
        <v>16</v>
      </c>
      <c r="F1084" t="s">
        <v>633</v>
      </c>
      <c r="G1084">
        <v>27</v>
      </c>
      <c r="H1084">
        <v>178117</v>
      </c>
      <c r="I1084" t="s">
        <v>45</v>
      </c>
      <c r="J1084" t="s">
        <v>25</v>
      </c>
      <c r="K1084" t="s">
        <v>3019</v>
      </c>
      <c r="L1084">
        <v>3150</v>
      </c>
      <c r="M1084">
        <v>2900</v>
      </c>
      <c r="N1084" t="s">
        <v>5728</v>
      </c>
    </row>
    <row r="1085" spans="1:14" x14ac:dyDescent="0.25">
      <c r="A1085">
        <v>2002</v>
      </c>
      <c r="B1085" t="s">
        <v>71</v>
      </c>
      <c r="C1085" t="s">
        <v>430</v>
      </c>
      <c r="D1085" t="s">
        <v>15</v>
      </c>
      <c r="E1085" t="s">
        <v>16</v>
      </c>
      <c r="F1085" t="s">
        <v>704</v>
      </c>
      <c r="G1085">
        <v>36</v>
      </c>
      <c r="H1085">
        <v>113166</v>
      </c>
      <c r="I1085" t="s">
        <v>18</v>
      </c>
      <c r="J1085" t="s">
        <v>41</v>
      </c>
      <c r="K1085" t="s">
        <v>1323</v>
      </c>
      <c r="L1085">
        <v>5950</v>
      </c>
      <c r="M1085">
        <v>7100</v>
      </c>
      <c r="N1085" t="s">
        <v>5728</v>
      </c>
    </row>
    <row r="1086" spans="1:14" x14ac:dyDescent="0.25">
      <c r="A1086">
        <v>2002</v>
      </c>
      <c r="B1086" t="s">
        <v>71</v>
      </c>
      <c r="C1086" t="s">
        <v>397</v>
      </c>
      <c r="D1086" t="s">
        <v>37</v>
      </c>
      <c r="E1086" t="s">
        <v>16</v>
      </c>
      <c r="F1086" t="s">
        <v>588</v>
      </c>
      <c r="G1086">
        <v>23</v>
      </c>
      <c r="H1086">
        <v>131824</v>
      </c>
      <c r="I1086" t="s">
        <v>19</v>
      </c>
      <c r="J1086" t="s">
        <v>25</v>
      </c>
      <c r="K1086" t="s">
        <v>833</v>
      </c>
      <c r="L1086">
        <v>8300</v>
      </c>
      <c r="M1086">
        <v>8300</v>
      </c>
      <c r="N1086" t="s">
        <v>5728</v>
      </c>
    </row>
    <row r="1087" spans="1:14" x14ac:dyDescent="0.25">
      <c r="A1087">
        <v>2002</v>
      </c>
      <c r="B1087" t="s">
        <v>71</v>
      </c>
      <c r="C1087" t="s">
        <v>416</v>
      </c>
      <c r="D1087" t="s">
        <v>24</v>
      </c>
      <c r="E1087" t="s">
        <v>16</v>
      </c>
      <c r="F1087" t="s">
        <v>604</v>
      </c>
      <c r="G1087">
        <v>31</v>
      </c>
      <c r="H1087">
        <v>120684</v>
      </c>
      <c r="I1087" t="s">
        <v>45</v>
      </c>
      <c r="J1087" t="s">
        <v>25</v>
      </c>
      <c r="K1087" t="s">
        <v>858</v>
      </c>
      <c r="L1087">
        <v>4750</v>
      </c>
      <c r="M1087">
        <v>4800</v>
      </c>
      <c r="N1087" t="s">
        <v>5728</v>
      </c>
    </row>
    <row r="1088" spans="1:14" x14ac:dyDescent="0.25">
      <c r="A1088">
        <v>2001</v>
      </c>
      <c r="B1088" t="s">
        <v>22</v>
      </c>
      <c r="C1088" t="s">
        <v>23</v>
      </c>
      <c r="D1088" t="s">
        <v>49</v>
      </c>
      <c r="E1088" t="s">
        <v>16</v>
      </c>
      <c r="F1088" t="s">
        <v>614</v>
      </c>
      <c r="G1088">
        <v>29</v>
      </c>
      <c r="H1088">
        <v>179609</v>
      </c>
      <c r="I1088" t="s">
        <v>45</v>
      </c>
      <c r="J1088" t="s">
        <v>19</v>
      </c>
      <c r="K1088" t="s">
        <v>1116</v>
      </c>
      <c r="L1088">
        <v>1600</v>
      </c>
      <c r="M1088">
        <v>3100</v>
      </c>
      <c r="N1088" t="s">
        <v>5728</v>
      </c>
    </row>
    <row r="1089" spans="1:14" x14ac:dyDescent="0.25">
      <c r="A1089">
        <v>2001</v>
      </c>
      <c r="B1089" t="s">
        <v>120</v>
      </c>
      <c r="C1089" t="s">
        <v>154</v>
      </c>
      <c r="D1089" t="s">
        <v>15</v>
      </c>
      <c r="E1089" t="s">
        <v>16</v>
      </c>
      <c r="F1089" t="s">
        <v>589</v>
      </c>
      <c r="G1089">
        <v>26</v>
      </c>
      <c r="H1089">
        <v>153874</v>
      </c>
      <c r="I1089" t="s">
        <v>46</v>
      </c>
      <c r="J1089" t="s">
        <v>57</v>
      </c>
      <c r="K1089" t="s">
        <v>781</v>
      </c>
      <c r="L1089">
        <v>4725</v>
      </c>
      <c r="M1089">
        <v>3900</v>
      </c>
      <c r="N1089" t="s">
        <v>5728</v>
      </c>
    </row>
    <row r="1090" spans="1:14" x14ac:dyDescent="0.25">
      <c r="A1090">
        <v>2000</v>
      </c>
      <c r="B1090" t="s">
        <v>22</v>
      </c>
      <c r="C1090" t="s">
        <v>52</v>
      </c>
      <c r="D1090" t="s">
        <v>24</v>
      </c>
      <c r="E1090" t="s">
        <v>16</v>
      </c>
      <c r="F1090" t="s">
        <v>618</v>
      </c>
      <c r="G1090">
        <v>28</v>
      </c>
      <c r="H1090">
        <v>159129</v>
      </c>
      <c r="I1090" t="s">
        <v>45</v>
      </c>
      <c r="J1090" t="s">
        <v>19</v>
      </c>
      <c r="K1090" t="s">
        <v>1217</v>
      </c>
      <c r="L1090">
        <v>1325</v>
      </c>
      <c r="M1090">
        <v>2400</v>
      </c>
      <c r="N1090" t="s">
        <v>5728</v>
      </c>
    </row>
    <row r="1091" spans="1:14" x14ac:dyDescent="0.25">
      <c r="A1091">
        <v>2000</v>
      </c>
      <c r="B1091" t="s">
        <v>22</v>
      </c>
      <c r="C1091" t="s">
        <v>60</v>
      </c>
      <c r="D1091" t="s">
        <v>15</v>
      </c>
      <c r="E1091" t="s">
        <v>16</v>
      </c>
      <c r="F1091" t="s">
        <v>618</v>
      </c>
      <c r="G1091">
        <v>17</v>
      </c>
      <c r="H1091">
        <v>188179</v>
      </c>
      <c r="I1091" t="s">
        <v>45</v>
      </c>
      <c r="J1091" t="s">
        <v>25</v>
      </c>
      <c r="K1091" t="s">
        <v>1217</v>
      </c>
      <c r="L1091">
        <v>2900</v>
      </c>
      <c r="M1091">
        <v>2300</v>
      </c>
      <c r="N1091" t="s">
        <v>5728</v>
      </c>
    </row>
    <row r="1092" spans="1:14" x14ac:dyDescent="0.25">
      <c r="A1092">
        <v>2000</v>
      </c>
      <c r="B1092" t="s">
        <v>22</v>
      </c>
      <c r="C1092" t="s">
        <v>492</v>
      </c>
      <c r="D1092" t="s">
        <v>37</v>
      </c>
      <c r="E1092" t="s">
        <v>75</v>
      </c>
      <c r="F1092" t="s">
        <v>17</v>
      </c>
      <c r="G1092">
        <v>36</v>
      </c>
      <c r="H1092">
        <v>65679</v>
      </c>
      <c r="I1092" t="s">
        <v>45</v>
      </c>
      <c r="J1092" t="s">
        <v>19</v>
      </c>
      <c r="K1092" t="s">
        <v>2340</v>
      </c>
      <c r="L1092">
        <v>5775</v>
      </c>
      <c r="M1092">
        <v>5100</v>
      </c>
      <c r="N1092" t="s">
        <v>5728</v>
      </c>
    </row>
    <row r="1093" spans="1:14" x14ac:dyDescent="0.25">
      <c r="A1093">
        <v>2000</v>
      </c>
      <c r="B1093" t="s">
        <v>22</v>
      </c>
      <c r="C1093" t="s">
        <v>23</v>
      </c>
      <c r="D1093" t="s">
        <v>24</v>
      </c>
      <c r="E1093" t="s">
        <v>16</v>
      </c>
      <c r="F1093" t="s">
        <v>17</v>
      </c>
      <c r="G1093">
        <v>28</v>
      </c>
      <c r="H1093">
        <v>173404</v>
      </c>
      <c r="I1093" t="s">
        <v>25</v>
      </c>
      <c r="J1093" t="s">
        <v>19</v>
      </c>
      <c r="K1093" t="s">
        <v>280</v>
      </c>
      <c r="L1093">
        <v>1350</v>
      </c>
      <c r="M1093">
        <v>1300</v>
      </c>
      <c r="N1093" t="s">
        <v>5728</v>
      </c>
    </row>
    <row r="1094" spans="1:14" x14ac:dyDescent="0.25">
      <c r="A1094">
        <v>2000</v>
      </c>
      <c r="B1094" t="s">
        <v>22</v>
      </c>
      <c r="C1094" t="s">
        <v>23</v>
      </c>
      <c r="D1094" t="s">
        <v>49</v>
      </c>
      <c r="E1094" t="s">
        <v>16</v>
      </c>
      <c r="F1094" t="s">
        <v>588</v>
      </c>
      <c r="G1094">
        <v>19</v>
      </c>
      <c r="H1094">
        <v>158377</v>
      </c>
      <c r="I1094" t="s">
        <v>18</v>
      </c>
      <c r="J1094" t="s">
        <v>41</v>
      </c>
      <c r="K1094" t="s">
        <v>807</v>
      </c>
      <c r="L1094">
        <v>2150</v>
      </c>
      <c r="M1094">
        <v>1100</v>
      </c>
      <c r="N1094" t="s">
        <v>5728</v>
      </c>
    </row>
    <row r="1095" spans="1:14" x14ac:dyDescent="0.25">
      <c r="A1095">
        <v>2000</v>
      </c>
      <c r="B1095" t="s">
        <v>71</v>
      </c>
      <c r="C1095" t="s">
        <v>430</v>
      </c>
      <c r="D1095" t="s">
        <v>15</v>
      </c>
      <c r="E1095" t="s">
        <v>16</v>
      </c>
      <c r="F1095" t="s">
        <v>599</v>
      </c>
      <c r="G1095">
        <v>2</v>
      </c>
      <c r="H1095">
        <v>135493</v>
      </c>
      <c r="I1095" t="s">
        <v>21</v>
      </c>
      <c r="J1095" t="s">
        <v>41</v>
      </c>
      <c r="K1095" t="s">
        <v>920</v>
      </c>
      <c r="L1095">
        <v>3950</v>
      </c>
      <c r="M1095">
        <v>3100</v>
      </c>
      <c r="N1095" t="s">
        <v>5728</v>
      </c>
    </row>
    <row r="1096" spans="1:14" x14ac:dyDescent="0.25">
      <c r="A1096">
        <v>2000</v>
      </c>
      <c r="B1096" t="s">
        <v>120</v>
      </c>
      <c r="C1096" t="s">
        <v>121</v>
      </c>
      <c r="D1096" t="s">
        <v>24</v>
      </c>
      <c r="E1096" t="s">
        <v>16</v>
      </c>
      <c r="F1096" t="s">
        <v>604</v>
      </c>
      <c r="G1096">
        <v>2</v>
      </c>
      <c r="H1096">
        <v>215815</v>
      </c>
      <c r="I1096" t="s">
        <v>98</v>
      </c>
      <c r="J1096" t="s">
        <v>48</v>
      </c>
      <c r="K1096" t="s">
        <v>1441</v>
      </c>
      <c r="L1096">
        <v>975</v>
      </c>
      <c r="M1096">
        <v>1150</v>
      </c>
      <c r="N1096" t="s">
        <v>5728</v>
      </c>
    </row>
    <row r="1097" spans="1:14" x14ac:dyDescent="0.25">
      <c r="A1097">
        <v>2000</v>
      </c>
      <c r="B1097" t="s">
        <v>120</v>
      </c>
      <c r="C1097" t="s">
        <v>134</v>
      </c>
      <c r="D1097" t="s">
        <v>24</v>
      </c>
      <c r="E1097" t="s">
        <v>16</v>
      </c>
      <c r="F1097" t="s">
        <v>17</v>
      </c>
      <c r="G1097">
        <v>35</v>
      </c>
      <c r="H1097">
        <v>108092</v>
      </c>
      <c r="I1097" t="s">
        <v>18</v>
      </c>
      <c r="J1097" t="s">
        <v>21</v>
      </c>
      <c r="K1097" t="s">
        <v>385</v>
      </c>
      <c r="L1097">
        <v>2675</v>
      </c>
      <c r="M1097">
        <v>3500</v>
      </c>
      <c r="N1097" t="s">
        <v>5728</v>
      </c>
    </row>
    <row r="1098" spans="1:14" x14ac:dyDescent="0.25">
      <c r="A1098">
        <v>2000</v>
      </c>
      <c r="B1098" t="s">
        <v>120</v>
      </c>
      <c r="C1098" t="s">
        <v>407</v>
      </c>
      <c r="D1098" t="s">
        <v>77</v>
      </c>
      <c r="E1098" t="s">
        <v>16</v>
      </c>
      <c r="F1098" t="s">
        <v>618</v>
      </c>
      <c r="G1098">
        <v>19</v>
      </c>
      <c r="H1098">
        <v>203855</v>
      </c>
      <c r="I1098" t="s">
        <v>18</v>
      </c>
      <c r="J1098" t="s">
        <v>25</v>
      </c>
      <c r="K1098" t="s">
        <v>1132</v>
      </c>
      <c r="L1098">
        <v>1450</v>
      </c>
      <c r="M1098">
        <v>700</v>
      </c>
      <c r="N1098" t="s">
        <v>5728</v>
      </c>
    </row>
    <row r="1099" spans="1:14" x14ac:dyDescent="0.25">
      <c r="A1099">
        <v>2000</v>
      </c>
      <c r="B1099" t="s">
        <v>120</v>
      </c>
      <c r="C1099" t="s">
        <v>127</v>
      </c>
      <c r="D1099" t="s">
        <v>24</v>
      </c>
      <c r="E1099" t="s">
        <v>16</v>
      </c>
      <c r="F1099" t="s">
        <v>17</v>
      </c>
      <c r="G1099">
        <v>27</v>
      </c>
      <c r="H1099">
        <v>217983</v>
      </c>
      <c r="I1099" t="s">
        <v>19</v>
      </c>
      <c r="J1099" t="s">
        <v>21</v>
      </c>
      <c r="K1099" t="s">
        <v>327</v>
      </c>
      <c r="L1099">
        <v>1525</v>
      </c>
      <c r="M1099">
        <v>1400</v>
      </c>
      <c r="N1099" t="s">
        <v>5728</v>
      </c>
    </row>
    <row r="1100" spans="1:14" x14ac:dyDescent="0.25">
      <c r="A1100">
        <v>2002</v>
      </c>
      <c r="B1100" t="s">
        <v>71</v>
      </c>
      <c r="C1100" t="s">
        <v>430</v>
      </c>
      <c r="D1100" t="s">
        <v>15</v>
      </c>
      <c r="E1100" t="s">
        <v>16</v>
      </c>
      <c r="F1100" t="s">
        <v>17</v>
      </c>
      <c r="G1100">
        <v>37</v>
      </c>
      <c r="H1100">
        <v>213358</v>
      </c>
      <c r="I1100" t="s">
        <v>18</v>
      </c>
      <c r="J1100" t="s">
        <v>41</v>
      </c>
      <c r="K1100" t="s">
        <v>114</v>
      </c>
      <c r="L1100">
        <v>4375</v>
      </c>
      <c r="M1100">
        <v>6500</v>
      </c>
      <c r="N1100" t="s">
        <v>5728</v>
      </c>
    </row>
    <row r="1101" spans="1:14" x14ac:dyDescent="0.25">
      <c r="A1101">
        <v>2002</v>
      </c>
      <c r="B1101" t="s">
        <v>120</v>
      </c>
      <c r="C1101" t="s">
        <v>154</v>
      </c>
      <c r="D1101" t="s">
        <v>15</v>
      </c>
      <c r="E1101" t="s">
        <v>16</v>
      </c>
      <c r="F1101" t="s">
        <v>17</v>
      </c>
      <c r="G1101">
        <v>2</v>
      </c>
      <c r="H1101">
        <v>167151</v>
      </c>
      <c r="I1101" t="s">
        <v>91</v>
      </c>
      <c r="J1101" t="s">
        <v>25</v>
      </c>
      <c r="K1101" t="s">
        <v>87</v>
      </c>
      <c r="L1101">
        <v>6550</v>
      </c>
      <c r="M1101">
        <v>7900</v>
      </c>
      <c r="N1101" t="s">
        <v>5728</v>
      </c>
    </row>
    <row r="1102" spans="1:14" x14ac:dyDescent="0.25">
      <c r="A1102">
        <v>2002</v>
      </c>
      <c r="B1102" t="s">
        <v>120</v>
      </c>
      <c r="C1102" t="s">
        <v>127</v>
      </c>
      <c r="D1102" t="s">
        <v>24</v>
      </c>
      <c r="E1102" t="s">
        <v>16</v>
      </c>
      <c r="F1102" t="s">
        <v>17</v>
      </c>
      <c r="G1102">
        <v>24</v>
      </c>
      <c r="H1102">
        <v>197711</v>
      </c>
      <c r="I1102" t="s">
        <v>91</v>
      </c>
      <c r="J1102" t="s">
        <v>21</v>
      </c>
      <c r="K1102" t="s">
        <v>252</v>
      </c>
      <c r="L1102">
        <v>2600</v>
      </c>
      <c r="M1102">
        <v>3300</v>
      </c>
      <c r="N1102" t="s">
        <v>5728</v>
      </c>
    </row>
    <row r="1103" spans="1:14" x14ac:dyDescent="0.25">
      <c r="A1103">
        <v>2002</v>
      </c>
      <c r="B1103" t="s">
        <v>120</v>
      </c>
      <c r="C1103" t="s">
        <v>127</v>
      </c>
      <c r="D1103" t="s">
        <v>24</v>
      </c>
      <c r="E1103" t="s">
        <v>16</v>
      </c>
      <c r="F1103" t="s">
        <v>618</v>
      </c>
      <c r="G1103">
        <v>27</v>
      </c>
      <c r="H1103">
        <v>117294</v>
      </c>
      <c r="I1103" t="s">
        <v>48</v>
      </c>
      <c r="J1103" t="s">
        <v>25</v>
      </c>
      <c r="K1103" t="s">
        <v>2876</v>
      </c>
      <c r="L1103">
        <v>3275</v>
      </c>
      <c r="M1103">
        <v>4500</v>
      </c>
      <c r="N1103" t="s">
        <v>5728</v>
      </c>
    </row>
    <row r="1104" spans="1:14" x14ac:dyDescent="0.25">
      <c r="A1104">
        <v>2001</v>
      </c>
      <c r="B1104" t="s">
        <v>22</v>
      </c>
      <c r="C1104" t="s">
        <v>492</v>
      </c>
      <c r="D1104" t="s">
        <v>37</v>
      </c>
      <c r="E1104" t="s">
        <v>16</v>
      </c>
      <c r="F1104" t="s">
        <v>17</v>
      </c>
      <c r="G1104">
        <v>28</v>
      </c>
      <c r="H1104">
        <v>68443</v>
      </c>
      <c r="I1104" t="s">
        <v>45</v>
      </c>
      <c r="J1104" t="s">
        <v>19</v>
      </c>
      <c r="K1104" t="s">
        <v>272</v>
      </c>
      <c r="L1104">
        <v>6675</v>
      </c>
      <c r="M1104">
        <v>6800</v>
      </c>
      <c r="N1104" t="s">
        <v>5728</v>
      </c>
    </row>
    <row r="1105" spans="1:14" x14ac:dyDescent="0.25">
      <c r="A1105">
        <v>2001</v>
      </c>
      <c r="B1105" t="s">
        <v>71</v>
      </c>
      <c r="C1105" t="s">
        <v>356</v>
      </c>
      <c r="D1105" t="s">
        <v>24</v>
      </c>
      <c r="E1105" t="s">
        <v>16</v>
      </c>
      <c r="F1105" t="s">
        <v>636</v>
      </c>
      <c r="G1105">
        <v>3</v>
      </c>
      <c r="H1105">
        <v>206348</v>
      </c>
      <c r="I1105" t="s">
        <v>18</v>
      </c>
      <c r="J1105" t="s">
        <v>57</v>
      </c>
      <c r="K1105" t="s">
        <v>1709</v>
      </c>
      <c r="L1105">
        <v>3100</v>
      </c>
      <c r="M1105">
        <v>3200</v>
      </c>
      <c r="N1105" t="s">
        <v>5728</v>
      </c>
    </row>
    <row r="1106" spans="1:14" x14ac:dyDescent="0.25">
      <c r="A1106">
        <v>2001</v>
      </c>
      <c r="B1106" t="s">
        <v>71</v>
      </c>
      <c r="C1106" t="s">
        <v>356</v>
      </c>
      <c r="D1106" t="s">
        <v>24</v>
      </c>
      <c r="E1106" t="s">
        <v>16</v>
      </c>
      <c r="F1106" t="s">
        <v>17</v>
      </c>
      <c r="G1106">
        <v>25</v>
      </c>
      <c r="H1106">
        <v>198718</v>
      </c>
      <c r="I1106" t="s">
        <v>19</v>
      </c>
      <c r="J1106" t="s">
        <v>19</v>
      </c>
      <c r="K1106" t="s">
        <v>195</v>
      </c>
      <c r="L1106">
        <v>3425</v>
      </c>
      <c r="M1106">
        <v>3400</v>
      </c>
      <c r="N1106" t="s">
        <v>5730</v>
      </c>
    </row>
    <row r="1107" spans="1:14" x14ac:dyDescent="0.25">
      <c r="A1107">
        <v>2001</v>
      </c>
      <c r="B1107" t="s">
        <v>120</v>
      </c>
      <c r="C1107" t="s">
        <v>154</v>
      </c>
      <c r="D1107" t="s">
        <v>15</v>
      </c>
      <c r="E1107" t="s">
        <v>16</v>
      </c>
      <c r="F1107" t="s">
        <v>704</v>
      </c>
      <c r="G1107">
        <v>26</v>
      </c>
      <c r="H1107">
        <v>188424</v>
      </c>
      <c r="I1107" t="s">
        <v>45</v>
      </c>
      <c r="J1107" t="s">
        <v>41</v>
      </c>
      <c r="K1107" t="s">
        <v>2275</v>
      </c>
      <c r="L1107">
        <v>4425</v>
      </c>
      <c r="M1107">
        <v>5300</v>
      </c>
      <c r="N1107" t="s">
        <v>5728</v>
      </c>
    </row>
    <row r="1108" spans="1:14" x14ac:dyDescent="0.25">
      <c r="A1108">
        <v>2000</v>
      </c>
      <c r="B1108" t="s">
        <v>120</v>
      </c>
      <c r="C1108" t="s">
        <v>407</v>
      </c>
      <c r="D1108" t="s">
        <v>77</v>
      </c>
      <c r="E1108" t="s">
        <v>75</v>
      </c>
      <c r="F1108" t="s">
        <v>704</v>
      </c>
      <c r="G1108">
        <v>25</v>
      </c>
      <c r="H1108">
        <v>140163</v>
      </c>
      <c r="I1108" t="s">
        <v>45</v>
      </c>
      <c r="J1108" t="s">
        <v>19</v>
      </c>
      <c r="K1108" t="s">
        <v>2274</v>
      </c>
      <c r="L1108">
        <v>2125</v>
      </c>
      <c r="M1108">
        <v>3450</v>
      </c>
      <c r="N1108" t="s">
        <v>5730</v>
      </c>
    </row>
    <row r="1109" spans="1:14" x14ac:dyDescent="0.25">
      <c r="A1109">
        <v>2000</v>
      </c>
      <c r="B1109" t="s">
        <v>120</v>
      </c>
      <c r="C1109" t="s">
        <v>127</v>
      </c>
      <c r="D1109" t="s">
        <v>24</v>
      </c>
      <c r="E1109" t="s">
        <v>16</v>
      </c>
      <c r="F1109" t="s">
        <v>17</v>
      </c>
      <c r="G1109">
        <v>19</v>
      </c>
      <c r="H1109">
        <v>209475</v>
      </c>
      <c r="I1109" t="s">
        <v>45</v>
      </c>
      <c r="J1109" t="s">
        <v>25</v>
      </c>
      <c r="K1109" t="s">
        <v>2340</v>
      </c>
      <c r="L1109">
        <v>1850</v>
      </c>
      <c r="M1109">
        <v>1300</v>
      </c>
      <c r="N1109" t="s">
        <v>5728</v>
      </c>
    </row>
    <row r="1110" spans="1:14" x14ac:dyDescent="0.25">
      <c r="A1110">
        <v>2000</v>
      </c>
      <c r="B1110" t="s">
        <v>120</v>
      </c>
      <c r="C1110" t="s">
        <v>121</v>
      </c>
      <c r="D1110" t="s">
        <v>24</v>
      </c>
      <c r="E1110" t="s">
        <v>16</v>
      </c>
      <c r="F1110" t="s">
        <v>599</v>
      </c>
      <c r="G1110">
        <v>19</v>
      </c>
      <c r="H1110">
        <v>110428</v>
      </c>
      <c r="I1110" t="s">
        <v>91</v>
      </c>
      <c r="J1110" t="s">
        <v>21</v>
      </c>
      <c r="K1110" t="s">
        <v>1180</v>
      </c>
      <c r="L1110">
        <v>1950</v>
      </c>
      <c r="M1110">
        <v>2000</v>
      </c>
      <c r="N1110" t="s">
        <v>5728</v>
      </c>
    </row>
    <row r="1111" spans="1:14" x14ac:dyDescent="0.25">
      <c r="A1111">
        <v>2002</v>
      </c>
      <c r="B1111" t="s">
        <v>22</v>
      </c>
      <c r="C1111" t="s">
        <v>23</v>
      </c>
      <c r="D1111" t="s">
        <v>49</v>
      </c>
      <c r="E1111" t="s">
        <v>16</v>
      </c>
      <c r="F1111" t="s">
        <v>618</v>
      </c>
      <c r="G1111">
        <v>28</v>
      </c>
      <c r="H1111">
        <v>176567</v>
      </c>
      <c r="I1111" t="s">
        <v>18</v>
      </c>
      <c r="J1111" t="s">
        <v>19</v>
      </c>
      <c r="K1111" t="s">
        <v>1256</v>
      </c>
      <c r="L1111">
        <v>2950</v>
      </c>
      <c r="M1111">
        <v>1100</v>
      </c>
      <c r="N1111" t="s">
        <v>5728</v>
      </c>
    </row>
    <row r="1112" spans="1:14" x14ac:dyDescent="0.25">
      <c r="A1112">
        <v>2002</v>
      </c>
      <c r="B1112" t="s">
        <v>22</v>
      </c>
      <c r="C1112" t="s">
        <v>159</v>
      </c>
      <c r="D1112" t="s">
        <v>24</v>
      </c>
      <c r="E1112" t="s">
        <v>16</v>
      </c>
      <c r="F1112" t="s">
        <v>17</v>
      </c>
      <c r="G1112">
        <v>19</v>
      </c>
      <c r="H1112">
        <v>120955</v>
      </c>
      <c r="I1112" t="s">
        <v>46</v>
      </c>
      <c r="J1112" t="s">
        <v>25</v>
      </c>
      <c r="K1112" t="s">
        <v>102</v>
      </c>
      <c r="L1112">
        <v>4825</v>
      </c>
      <c r="M1112">
        <v>2400</v>
      </c>
      <c r="N1112" t="s">
        <v>5728</v>
      </c>
    </row>
    <row r="1113" spans="1:14" x14ac:dyDescent="0.25">
      <c r="A1113">
        <v>2002</v>
      </c>
      <c r="B1113" t="s">
        <v>71</v>
      </c>
      <c r="C1113" t="s">
        <v>430</v>
      </c>
      <c r="D1113" t="s">
        <v>15</v>
      </c>
      <c r="E1113" t="s">
        <v>16</v>
      </c>
      <c r="F1113" t="s">
        <v>17</v>
      </c>
      <c r="G1113">
        <v>2</v>
      </c>
      <c r="H1113">
        <v>106044</v>
      </c>
      <c r="I1113" t="s">
        <v>46</v>
      </c>
      <c r="J1113" t="s">
        <v>25</v>
      </c>
      <c r="K1113" t="s">
        <v>174</v>
      </c>
      <c r="L1113">
        <v>5450</v>
      </c>
      <c r="M1113">
        <v>5200</v>
      </c>
      <c r="N1113" t="s">
        <v>5728</v>
      </c>
    </row>
    <row r="1114" spans="1:14" x14ac:dyDescent="0.25">
      <c r="A1114">
        <v>2002</v>
      </c>
      <c r="B1114" t="s">
        <v>120</v>
      </c>
      <c r="C1114" t="s">
        <v>127</v>
      </c>
      <c r="D1114" t="s">
        <v>24</v>
      </c>
      <c r="E1114" t="s">
        <v>16</v>
      </c>
      <c r="F1114" t="s">
        <v>618</v>
      </c>
      <c r="G1114">
        <v>26</v>
      </c>
      <c r="H1114">
        <v>307008</v>
      </c>
      <c r="I1114" t="s">
        <v>19</v>
      </c>
      <c r="J1114" t="s">
        <v>21</v>
      </c>
      <c r="K1114" t="s">
        <v>2538</v>
      </c>
      <c r="L1114">
        <v>1675</v>
      </c>
      <c r="M1114">
        <v>700</v>
      </c>
      <c r="N1114" t="s">
        <v>5728</v>
      </c>
    </row>
    <row r="1115" spans="1:14" x14ac:dyDescent="0.25">
      <c r="A1115">
        <v>2002</v>
      </c>
      <c r="B1115" t="s">
        <v>120</v>
      </c>
      <c r="C1115" t="s">
        <v>121</v>
      </c>
      <c r="D1115" t="s">
        <v>24</v>
      </c>
      <c r="E1115" t="s">
        <v>16</v>
      </c>
      <c r="F1115" t="s">
        <v>608</v>
      </c>
      <c r="G1115">
        <v>27</v>
      </c>
      <c r="H1115">
        <v>143885</v>
      </c>
      <c r="I1115" t="s">
        <v>19</v>
      </c>
      <c r="J1115" t="s">
        <v>25</v>
      </c>
      <c r="K1115" t="s">
        <v>2555</v>
      </c>
      <c r="L1115">
        <v>1825</v>
      </c>
      <c r="M1115">
        <v>2000</v>
      </c>
      <c r="N1115" t="s">
        <v>5728</v>
      </c>
    </row>
    <row r="1116" spans="1:14" x14ac:dyDescent="0.25">
      <c r="A1116">
        <v>2002</v>
      </c>
      <c r="B1116" t="s">
        <v>120</v>
      </c>
      <c r="C1116" t="s">
        <v>121</v>
      </c>
      <c r="D1116" t="s">
        <v>24</v>
      </c>
      <c r="E1116" t="s">
        <v>16</v>
      </c>
      <c r="F1116" t="s">
        <v>599</v>
      </c>
      <c r="G1116">
        <v>19</v>
      </c>
      <c r="H1116">
        <v>176985</v>
      </c>
      <c r="I1116" t="s">
        <v>46</v>
      </c>
      <c r="J1116" t="s">
        <v>19</v>
      </c>
      <c r="K1116" t="s">
        <v>1487</v>
      </c>
      <c r="L1116">
        <v>1750</v>
      </c>
      <c r="M1116">
        <v>1800</v>
      </c>
      <c r="N1116" t="s">
        <v>5728</v>
      </c>
    </row>
    <row r="1117" spans="1:14" x14ac:dyDescent="0.25">
      <c r="A1117">
        <v>2002</v>
      </c>
      <c r="B1117" t="s">
        <v>120</v>
      </c>
      <c r="C1117" t="s">
        <v>127</v>
      </c>
      <c r="D1117" t="s">
        <v>24</v>
      </c>
      <c r="E1117" t="s">
        <v>16</v>
      </c>
      <c r="F1117" t="s">
        <v>599</v>
      </c>
      <c r="G1117">
        <v>19</v>
      </c>
      <c r="H1117">
        <v>249285</v>
      </c>
      <c r="I1117" t="s">
        <v>25</v>
      </c>
      <c r="J1117" t="s">
        <v>25</v>
      </c>
      <c r="K1117" t="s">
        <v>2875</v>
      </c>
      <c r="L1117">
        <v>2275</v>
      </c>
      <c r="M1117">
        <v>2100</v>
      </c>
      <c r="N1117" t="s">
        <v>5728</v>
      </c>
    </row>
    <row r="1118" spans="1:14" x14ac:dyDescent="0.25">
      <c r="A1118">
        <v>2002</v>
      </c>
      <c r="B1118" t="s">
        <v>120</v>
      </c>
      <c r="C1118" t="s">
        <v>154</v>
      </c>
      <c r="D1118" t="s">
        <v>15</v>
      </c>
      <c r="E1118" t="s">
        <v>16</v>
      </c>
      <c r="F1118" t="s">
        <v>599</v>
      </c>
      <c r="G1118">
        <v>25</v>
      </c>
      <c r="H1118">
        <v>106026</v>
      </c>
      <c r="I1118" t="s">
        <v>45</v>
      </c>
      <c r="J1118" t="s">
        <v>25</v>
      </c>
      <c r="K1118" t="s">
        <v>2875</v>
      </c>
      <c r="L1118">
        <v>4525</v>
      </c>
      <c r="M1118">
        <v>5700</v>
      </c>
      <c r="N1118" t="s">
        <v>5728</v>
      </c>
    </row>
    <row r="1119" spans="1:14" x14ac:dyDescent="0.25">
      <c r="A1119">
        <v>2001</v>
      </c>
      <c r="B1119" t="s">
        <v>71</v>
      </c>
      <c r="C1119" t="s">
        <v>416</v>
      </c>
      <c r="D1119" t="s">
        <v>24</v>
      </c>
      <c r="E1119" t="s">
        <v>16</v>
      </c>
      <c r="F1119" t="s">
        <v>599</v>
      </c>
      <c r="G1119">
        <v>19</v>
      </c>
      <c r="H1119">
        <v>126197</v>
      </c>
      <c r="I1119" t="s">
        <v>45</v>
      </c>
      <c r="J1119" t="s">
        <v>19</v>
      </c>
      <c r="K1119" t="s">
        <v>1141</v>
      </c>
      <c r="L1119">
        <v>2925</v>
      </c>
      <c r="M1119">
        <v>2100</v>
      </c>
      <c r="N1119" t="s">
        <v>5730</v>
      </c>
    </row>
    <row r="1120" spans="1:14" x14ac:dyDescent="0.25">
      <c r="A1120">
        <v>2001</v>
      </c>
      <c r="B1120" t="s">
        <v>120</v>
      </c>
      <c r="C1120" t="s">
        <v>121</v>
      </c>
      <c r="D1120" t="s">
        <v>24</v>
      </c>
      <c r="E1120" t="s">
        <v>16</v>
      </c>
      <c r="F1120" t="s">
        <v>618</v>
      </c>
      <c r="G1120">
        <v>29</v>
      </c>
      <c r="H1120">
        <v>216422</v>
      </c>
      <c r="I1120" t="s">
        <v>45</v>
      </c>
      <c r="J1120" t="s">
        <v>25</v>
      </c>
      <c r="K1120" t="s">
        <v>808</v>
      </c>
      <c r="L1120">
        <v>1125</v>
      </c>
      <c r="M1120">
        <v>1400</v>
      </c>
      <c r="N1120" t="s">
        <v>5728</v>
      </c>
    </row>
    <row r="1121" spans="1:14" x14ac:dyDescent="0.25">
      <c r="A1121">
        <v>2000</v>
      </c>
      <c r="B1121" t="s">
        <v>22</v>
      </c>
      <c r="C1121" t="s">
        <v>23</v>
      </c>
      <c r="D1121" t="s">
        <v>24</v>
      </c>
      <c r="E1121" t="s">
        <v>16</v>
      </c>
      <c r="F1121" t="s">
        <v>589</v>
      </c>
      <c r="G1121">
        <v>27</v>
      </c>
      <c r="H1121">
        <v>215556</v>
      </c>
      <c r="I1121" t="s">
        <v>45</v>
      </c>
      <c r="J1121" t="s">
        <v>19</v>
      </c>
      <c r="K1121" t="s">
        <v>997</v>
      </c>
      <c r="L1121">
        <v>925</v>
      </c>
      <c r="M1121">
        <v>800</v>
      </c>
      <c r="N1121" t="s">
        <v>5728</v>
      </c>
    </row>
    <row r="1122" spans="1:14" x14ac:dyDescent="0.25">
      <c r="A1122">
        <v>2000</v>
      </c>
      <c r="B1122" t="s">
        <v>22</v>
      </c>
      <c r="C1122" t="s">
        <v>23</v>
      </c>
      <c r="D1122" t="s">
        <v>24</v>
      </c>
      <c r="E1122" t="s">
        <v>75</v>
      </c>
      <c r="F1122" t="s">
        <v>618</v>
      </c>
      <c r="G1122">
        <v>22</v>
      </c>
      <c r="H1122">
        <v>164838</v>
      </c>
      <c r="I1122" t="s">
        <v>46</v>
      </c>
      <c r="J1122" t="s">
        <v>41</v>
      </c>
      <c r="K1122" t="s">
        <v>236</v>
      </c>
      <c r="L1122">
        <v>1425</v>
      </c>
      <c r="M1122">
        <v>2300</v>
      </c>
      <c r="N1122" t="s">
        <v>5728</v>
      </c>
    </row>
    <row r="1123" spans="1:14" x14ac:dyDescent="0.25">
      <c r="A1123">
        <v>2000</v>
      </c>
      <c r="B1123" t="s">
        <v>109</v>
      </c>
      <c r="C1123" t="s">
        <v>438</v>
      </c>
      <c r="D1123" t="s">
        <v>15</v>
      </c>
      <c r="E1123" t="s">
        <v>16</v>
      </c>
      <c r="F1123" t="s">
        <v>614</v>
      </c>
      <c r="G1123">
        <v>28</v>
      </c>
      <c r="H1123">
        <v>91568</v>
      </c>
      <c r="I1123" t="s">
        <v>83</v>
      </c>
      <c r="J1123" t="s">
        <v>41</v>
      </c>
      <c r="K1123" t="s">
        <v>700</v>
      </c>
      <c r="L1123">
        <v>1375</v>
      </c>
      <c r="M1123">
        <v>3600</v>
      </c>
      <c r="N1123" t="s">
        <v>5728</v>
      </c>
    </row>
    <row r="1124" spans="1:14" x14ac:dyDescent="0.25">
      <c r="A1124">
        <v>2000</v>
      </c>
      <c r="B1124" t="s">
        <v>120</v>
      </c>
      <c r="C1124" t="s">
        <v>121</v>
      </c>
      <c r="D1124" t="s">
        <v>24</v>
      </c>
      <c r="E1124" t="s">
        <v>16</v>
      </c>
      <c r="F1124" t="s">
        <v>589</v>
      </c>
      <c r="G1124">
        <v>2</v>
      </c>
      <c r="H1124">
        <v>295256</v>
      </c>
      <c r="I1124" t="s">
        <v>19</v>
      </c>
      <c r="J1124" t="s">
        <v>21</v>
      </c>
      <c r="K1124" t="s">
        <v>1147</v>
      </c>
      <c r="L1124">
        <v>175</v>
      </c>
      <c r="M1124">
        <v>300</v>
      </c>
      <c r="N1124" t="s">
        <v>5728</v>
      </c>
    </row>
    <row r="1125" spans="1:14" x14ac:dyDescent="0.25">
      <c r="A1125">
        <v>2000</v>
      </c>
      <c r="B1125" t="s">
        <v>120</v>
      </c>
      <c r="C1125" t="s">
        <v>136</v>
      </c>
      <c r="D1125" t="s">
        <v>15</v>
      </c>
      <c r="E1125" t="s">
        <v>16</v>
      </c>
      <c r="F1125" t="s">
        <v>599</v>
      </c>
      <c r="G1125">
        <v>26</v>
      </c>
      <c r="H1125">
        <v>187099</v>
      </c>
      <c r="I1125" t="s">
        <v>25</v>
      </c>
      <c r="J1125" t="s">
        <v>25</v>
      </c>
      <c r="K1125" t="s">
        <v>973</v>
      </c>
      <c r="L1125">
        <v>2525</v>
      </c>
      <c r="M1125">
        <v>2300</v>
      </c>
      <c r="N1125" t="s">
        <v>5728</v>
      </c>
    </row>
    <row r="1126" spans="1:14" x14ac:dyDescent="0.25">
      <c r="A1126">
        <v>2000</v>
      </c>
      <c r="B1126" t="s">
        <v>120</v>
      </c>
      <c r="C1126" t="s">
        <v>127</v>
      </c>
      <c r="D1126" t="s">
        <v>24</v>
      </c>
      <c r="E1126" t="s">
        <v>16</v>
      </c>
      <c r="F1126" t="s">
        <v>595</v>
      </c>
      <c r="G1126">
        <v>1</v>
      </c>
      <c r="H1126">
        <v>219596</v>
      </c>
      <c r="I1126" t="s">
        <v>25</v>
      </c>
      <c r="J1126" t="s">
        <v>48</v>
      </c>
      <c r="K1126" t="s">
        <v>2685</v>
      </c>
      <c r="L1126">
        <v>1475</v>
      </c>
      <c r="M1126">
        <v>400</v>
      </c>
      <c r="N1126" t="s">
        <v>5730</v>
      </c>
    </row>
    <row r="1127" spans="1:14" x14ac:dyDescent="0.25">
      <c r="A1127">
        <v>2000</v>
      </c>
      <c r="B1127" t="s">
        <v>120</v>
      </c>
      <c r="C1127" t="s">
        <v>121</v>
      </c>
      <c r="D1127" t="s">
        <v>24</v>
      </c>
      <c r="E1127" t="s">
        <v>16</v>
      </c>
      <c r="F1127" t="s">
        <v>618</v>
      </c>
      <c r="G1127">
        <v>19</v>
      </c>
      <c r="H1127">
        <v>149912</v>
      </c>
      <c r="I1127" t="s">
        <v>46</v>
      </c>
      <c r="J1127" t="s">
        <v>21</v>
      </c>
      <c r="K1127" t="s">
        <v>808</v>
      </c>
      <c r="L1127">
        <v>1300</v>
      </c>
      <c r="M1127">
        <v>1400</v>
      </c>
      <c r="N1127" t="s">
        <v>5730</v>
      </c>
    </row>
    <row r="1128" spans="1:14" x14ac:dyDescent="0.25">
      <c r="A1128">
        <v>2000</v>
      </c>
      <c r="B1128" t="s">
        <v>120</v>
      </c>
      <c r="C1128" t="s">
        <v>127</v>
      </c>
      <c r="D1128" t="s">
        <v>24</v>
      </c>
      <c r="E1128" t="s">
        <v>16</v>
      </c>
      <c r="F1128" t="s">
        <v>599</v>
      </c>
      <c r="G1128">
        <v>19</v>
      </c>
      <c r="H1128">
        <v>165335</v>
      </c>
      <c r="I1128" t="s">
        <v>91</v>
      </c>
      <c r="J1128" t="s">
        <v>21</v>
      </c>
      <c r="K1128" t="s">
        <v>2875</v>
      </c>
      <c r="L1128">
        <v>2100</v>
      </c>
      <c r="M1128">
        <v>1000</v>
      </c>
      <c r="N1128" t="s">
        <v>5728</v>
      </c>
    </row>
    <row r="1129" spans="1:14" x14ac:dyDescent="0.25">
      <c r="A1129">
        <v>2002</v>
      </c>
      <c r="B1129" t="s">
        <v>22</v>
      </c>
      <c r="C1129" t="s">
        <v>23</v>
      </c>
      <c r="D1129" t="s">
        <v>24</v>
      </c>
      <c r="E1129" t="s">
        <v>16</v>
      </c>
      <c r="F1129" t="s">
        <v>599</v>
      </c>
      <c r="G1129">
        <v>2</v>
      </c>
      <c r="H1129">
        <v>145399</v>
      </c>
      <c r="I1129" t="s">
        <v>46</v>
      </c>
      <c r="J1129" t="s">
        <v>41</v>
      </c>
      <c r="K1129" t="s">
        <v>1032</v>
      </c>
      <c r="L1129">
        <v>2775</v>
      </c>
      <c r="M1129">
        <v>2100</v>
      </c>
      <c r="N1129" t="s">
        <v>5728</v>
      </c>
    </row>
    <row r="1130" spans="1:14" x14ac:dyDescent="0.25">
      <c r="A1130">
        <v>2002</v>
      </c>
      <c r="B1130" t="s">
        <v>22</v>
      </c>
      <c r="C1130" t="s">
        <v>159</v>
      </c>
      <c r="D1130" t="s">
        <v>24</v>
      </c>
      <c r="E1130" t="s">
        <v>16</v>
      </c>
      <c r="F1130" t="s">
        <v>618</v>
      </c>
      <c r="G1130">
        <v>25</v>
      </c>
      <c r="H1130">
        <v>66246</v>
      </c>
      <c r="I1130" t="s">
        <v>57</v>
      </c>
      <c r="J1130" t="s">
        <v>21</v>
      </c>
      <c r="K1130" t="s">
        <v>840</v>
      </c>
      <c r="L1130">
        <v>4575</v>
      </c>
      <c r="M1130">
        <v>3600</v>
      </c>
      <c r="N1130" t="s">
        <v>5728</v>
      </c>
    </row>
    <row r="1131" spans="1:14" x14ac:dyDescent="0.25">
      <c r="A1131">
        <v>2002</v>
      </c>
      <c r="B1131" t="s">
        <v>22</v>
      </c>
      <c r="C1131" t="s">
        <v>23</v>
      </c>
      <c r="D1131" t="s">
        <v>24</v>
      </c>
      <c r="E1131" t="s">
        <v>75</v>
      </c>
      <c r="F1131" t="s">
        <v>651</v>
      </c>
      <c r="G1131">
        <v>32</v>
      </c>
      <c r="H1131">
        <v>150402</v>
      </c>
      <c r="I1131" t="s">
        <v>19</v>
      </c>
      <c r="J1131" t="s">
        <v>19</v>
      </c>
      <c r="K1131" t="s">
        <v>1122</v>
      </c>
      <c r="L1131">
        <v>2700</v>
      </c>
      <c r="M1131">
        <v>1950</v>
      </c>
      <c r="N1131" t="s">
        <v>5730</v>
      </c>
    </row>
    <row r="1132" spans="1:14" x14ac:dyDescent="0.25">
      <c r="A1132">
        <v>2002</v>
      </c>
      <c r="B1132" t="s">
        <v>22</v>
      </c>
      <c r="C1132" t="s">
        <v>159</v>
      </c>
      <c r="D1132" t="s">
        <v>24</v>
      </c>
      <c r="E1132" t="s">
        <v>16</v>
      </c>
      <c r="F1132" t="s">
        <v>599</v>
      </c>
      <c r="G1132">
        <v>19</v>
      </c>
      <c r="H1132">
        <v>172571</v>
      </c>
      <c r="I1132" t="s">
        <v>25</v>
      </c>
      <c r="J1132" t="s">
        <v>25</v>
      </c>
      <c r="K1132" t="s">
        <v>1091</v>
      </c>
      <c r="L1132">
        <v>1775</v>
      </c>
      <c r="M1132">
        <v>3200</v>
      </c>
      <c r="N1132" t="s">
        <v>5728</v>
      </c>
    </row>
    <row r="1133" spans="1:14" x14ac:dyDescent="0.25">
      <c r="A1133">
        <v>2002</v>
      </c>
      <c r="B1133" t="s">
        <v>71</v>
      </c>
      <c r="C1133" t="s">
        <v>416</v>
      </c>
      <c r="D1133" t="s">
        <v>24</v>
      </c>
      <c r="E1133" t="s">
        <v>16</v>
      </c>
      <c r="F1133" t="s">
        <v>17</v>
      </c>
      <c r="G1133">
        <v>29</v>
      </c>
      <c r="H1133">
        <v>124463</v>
      </c>
      <c r="I1133" t="s">
        <v>45</v>
      </c>
      <c r="J1133" t="s">
        <v>25</v>
      </c>
      <c r="K1133" t="s">
        <v>263</v>
      </c>
      <c r="L1133">
        <v>4900</v>
      </c>
      <c r="M1133">
        <v>4000</v>
      </c>
      <c r="N1133" t="s">
        <v>5728</v>
      </c>
    </row>
    <row r="1134" spans="1:14" x14ac:dyDescent="0.25">
      <c r="A1134">
        <v>2002</v>
      </c>
      <c r="B1134" t="s">
        <v>71</v>
      </c>
      <c r="C1134" t="s">
        <v>416</v>
      </c>
      <c r="D1134" t="s">
        <v>24</v>
      </c>
      <c r="E1134" t="s">
        <v>16</v>
      </c>
      <c r="F1134" t="s">
        <v>17</v>
      </c>
      <c r="G1134">
        <v>19</v>
      </c>
      <c r="H1134">
        <v>175232</v>
      </c>
      <c r="I1134" t="s">
        <v>46</v>
      </c>
      <c r="J1134" t="s">
        <v>21</v>
      </c>
      <c r="K1134" t="s">
        <v>281</v>
      </c>
      <c r="L1134">
        <v>3800</v>
      </c>
      <c r="M1134">
        <v>2200</v>
      </c>
      <c r="N1134" t="s">
        <v>5728</v>
      </c>
    </row>
    <row r="1135" spans="1:14" x14ac:dyDescent="0.25">
      <c r="A1135">
        <v>2002</v>
      </c>
      <c r="B1135" t="s">
        <v>71</v>
      </c>
      <c r="C1135" t="s">
        <v>430</v>
      </c>
      <c r="D1135" t="s">
        <v>15</v>
      </c>
      <c r="E1135" t="s">
        <v>16</v>
      </c>
      <c r="F1135" t="s">
        <v>599</v>
      </c>
      <c r="G1135">
        <v>32</v>
      </c>
      <c r="H1135">
        <v>95362</v>
      </c>
      <c r="I1135" t="s">
        <v>18</v>
      </c>
      <c r="J1135" t="s">
        <v>21</v>
      </c>
      <c r="K1135" t="s">
        <v>854</v>
      </c>
      <c r="L1135">
        <v>5600</v>
      </c>
      <c r="M1135">
        <v>6700</v>
      </c>
      <c r="N1135" t="s">
        <v>5728</v>
      </c>
    </row>
    <row r="1136" spans="1:14" x14ac:dyDescent="0.25">
      <c r="A1136">
        <v>2002</v>
      </c>
      <c r="B1136" t="s">
        <v>120</v>
      </c>
      <c r="C1136" t="s">
        <v>127</v>
      </c>
      <c r="D1136" t="s">
        <v>24</v>
      </c>
      <c r="E1136" t="s">
        <v>16</v>
      </c>
      <c r="F1136" t="s">
        <v>599</v>
      </c>
      <c r="G1136">
        <v>2</v>
      </c>
      <c r="H1136">
        <v>130822</v>
      </c>
      <c r="I1136" t="s">
        <v>45</v>
      </c>
      <c r="J1136" t="s">
        <v>25</v>
      </c>
      <c r="K1136" t="s">
        <v>1038</v>
      </c>
      <c r="L1136">
        <v>4000</v>
      </c>
      <c r="M1136">
        <v>5000</v>
      </c>
      <c r="N1136" t="s">
        <v>5728</v>
      </c>
    </row>
    <row r="1137" spans="1:14" x14ac:dyDescent="0.25">
      <c r="A1137">
        <v>2002</v>
      </c>
      <c r="B1137" t="s">
        <v>120</v>
      </c>
      <c r="C1137" t="s">
        <v>364</v>
      </c>
      <c r="D1137" t="s">
        <v>49</v>
      </c>
      <c r="E1137" t="s">
        <v>16</v>
      </c>
      <c r="F1137" t="s">
        <v>17</v>
      </c>
      <c r="G1137">
        <v>24</v>
      </c>
      <c r="H1137">
        <v>124342</v>
      </c>
      <c r="I1137" t="s">
        <v>18</v>
      </c>
      <c r="J1137" t="s">
        <v>19</v>
      </c>
      <c r="K1137" t="s">
        <v>281</v>
      </c>
      <c r="L1137">
        <v>1375</v>
      </c>
      <c r="M1137">
        <v>2000</v>
      </c>
      <c r="N1137" t="s">
        <v>5728</v>
      </c>
    </row>
    <row r="1138" spans="1:14" x14ac:dyDescent="0.25">
      <c r="A1138">
        <v>2002</v>
      </c>
      <c r="B1138" t="s">
        <v>120</v>
      </c>
      <c r="C1138" t="s">
        <v>127</v>
      </c>
      <c r="D1138" t="s">
        <v>24</v>
      </c>
      <c r="E1138" t="s">
        <v>16</v>
      </c>
      <c r="F1138" t="s">
        <v>588</v>
      </c>
      <c r="G1138">
        <v>25</v>
      </c>
      <c r="H1138">
        <v>138333</v>
      </c>
      <c r="I1138" t="s">
        <v>45</v>
      </c>
      <c r="J1138" t="s">
        <v>25</v>
      </c>
      <c r="K1138" t="s">
        <v>530</v>
      </c>
      <c r="L1138">
        <v>3250</v>
      </c>
      <c r="M1138">
        <v>3600</v>
      </c>
      <c r="N1138" t="s">
        <v>5728</v>
      </c>
    </row>
    <row r="1139" spans="1:14" x14ac:dyDescent="0.25">
      <c r="A1139">
        <v>2001</v>
      </c>
      <c r="B1139" t="s">
        <v>22</v>
      </c>
      <c r="C1139" t="s">
        <v>159</v>
      </c>
      <c r="D1139" t="s">
        <v>24</v>
      </c>
      <c r="E1139" t="s">
        <v>16</v>
      </c>
      <c r="F1139" t="s">
        <v>599</v>
      </c>
      <c r="G1139">
        <v>19</v>
      </c>
      <c r="H1139">
        <v>273726</v>
      </c>
      <c r="I1139" t="s">
        <v>19</v>
      </c>
      <c r="J1139" t="s">
        <v>21</v>
      </c>
      <c r="K1139" t="s">
        <v>1316</v>
      </c>
      <c r="L1139">
        <v>475</v>
      </c>
      <c r="M1139">
        <v>800</v>
      </c>
      <c r="N1139" t="s">
        <v>5728</v>
      </c>
    </row>
    <row r="1140" spans="1:14" x14ac:dyDescent="0.25">
      <c r="A1140">
        <v>2001</v>
      </c>
      <c r="B1140" t="s">
        <v>22</v>
      </c>
      <c r="C1140" t="s">
        <v>23</v>
      </c>
      <c r="D1140" t="s">
        <v>24</v>
      </c>
      <c r="E1140" t="s">
        <v>75</v>
      </c>
      <c r="F1140" t="s">
        <v>599</v>
      </c>
      <c r="G1140">
        <v>41</v>
      </c>
      <c r="H1140">
        <v>119558</v>
      </c>
      <c r="I1140" t="s">
        <v>45</v>
      </c>
      <c r="J1140" t="s">
        <v>19</v>
      </c>
      <c r="K1140" t="s">
        <v>1027</v>
      </c>
      <c r="L1140">
        <v>3125</v>
      </c>
      <c r="M1140">
        <v>3400</v>
      </c>
      <c r="N1140" t="s">
        <v>5728</v>
      </c>
    </row>
    <row r="1141" spans="1:14" x14ac:dyDescent="0.25">
      <c r="A1141">
        <v>2001</v>
      </c>
      <c r="B1141" t="s">
        <v>71</v>
      </c>
      <c r="C1141" t="s">
        <v>392</v>
      </c>
      <c r="D1141" t="s">
        <v>24</v>
      </c>
      <c r="E1141" t="s">
        <v>16</v>
      </c>
      <c r="F1141" t="s">
        <v>593</v>
      </c>
      <c r="G1141">
        <v>37</v>
      </c>
      <c r="H1141">
        <v>219715</v>
      </c>
      <c r="I1141" t="s">
        <v>45</v>
      </c>
      <c r="J1141" t="s">
        <v>25</v>
      </c>
      <c r="K1141" t="s">
        <v>802</v>
      </c>
      <c r="L1141">
        <v>5575</v>
      </c>
      <c r="M1141">
        <v>5400</v>
      </c>
      <c r="N1141" t="s">
        <v>5728</v>
      </c>
    </row>
    <row r="1142" spans="1:14" x14ac:dyDescent="0.25">
      <c r="A1142">
        <v>2001</v>
      </c>
      <c r="B1142" t="s">
        <v>120</v>
      </c>
      <c r="C1142" t="s">
        <v>121</v>
      </c>
      <c r="D1142" t="s">
        <v>24</v>
      </c>
      <c r="E1142" t="s">
        <v>16</v>
      </c>
      <c r="F1142" t="s">
        <v>651</v>
      </c>
      <c r="G1142">
        <v>19</v>
      </c>
      <c r="H1142">
        <v>68627</v>
      </c>
      <c r="I1142" t="s">
        <v>38</v>
      </c>
      <c r="J1142" t="s">
        <v>41</v>
      </c>
      <c r="K1142" t="s">
        <v>1060</v>
      </c>
      <c r="L1142">
        <v>1900</v>
      </c>
      <c r="M1142">
        <v>2200</v>
      </c>
      <c r="N1142" t="s">
        <v>5728</v>
      </c>
    </row>
    <row r="1143" spans="1:14" x14ac:dyDescent="0.25">
      <c r="A1143">
        <v>2001</v>
      </c>
      <c r="B1143" t="s">
        <v>120</v>
      </c>
      <c r="C1143" t="s">
        <v>121</v>
      </c>
      <c r="D1143" t="s">
        <v>24</v>
      </c>
      <c r="E1143" t="s">
        <v>16</v>
      </c>
      <c r="F1143" t="s">
        <v>17</v>
      </c>
      <c r="G1143">
        <v>19</v>
      </c>
      <c r="H1143">
        <v>217007</v>
      </c>
      <c r="I1143" t="s">
        <v>45</v>
      </c>
      <c r="J1143" t="s">
        <v>25</v>
      </c>
      <c r="K1143" t="s">
        <v>2208</v>
      </c>
      <c r="L1143">
        <v>875</v>
      </c>
      <c r="M1143">
        <v>1200</v>
      </c>
      <c r="N1143" t="s">
        <v>5728</v>
      </c>
    </row>
    <row r="1144" spans="1:14" x14ac:dyDescent="0.25">
      <c r="A1144">
        <v>2001</v>
      </c>
      <c r="B1144" t="s">
        <v>120</v>
      </c>
      <c r="C1144" t="s">
        <v>127</v>
      </c>
      <c r="D1144" t="s">
        <v>24</v>
      </c>
      <c r="E1144" t="s">
        <v>16</v>
      </c>
      <c r="F1144" t="s">
        <v>17</v>
      </c>
      <c r="G1144">
        <v>34</v>
      </c>
      <c r="H1144">
        <v>147575</v>
      </c>
      <c r="I1144" t="s">
        <v>18</v>
      </c>
      <c r="J1144" t="s">
        <v>25</v>
      </c>
      <c r="K1144" t="s">
        <v>401</v>
      </c>
      <c r="L1144">
        <v>2100</v>
      </c>
      <c r="M1144">
        <v>2700</v>
      </c>
      <c r="N1144" t="s">
        <v>5728</v>
      </c>
    </row>
    <row r="1145" spans="1:14" x14ac:dyDescent="0.25">
      <c r="A1145">
        <v>2000</v>
      </c>
      <c r="B1145" t="s">
        <v>22</v>
      </c>
      <c r="C1145" t="s">
        <v>23</v>
      </c>
      <c r="D1145" t="s">
        <v>24</v>
      </c>
      <c r="E1145" t="s">
        <v>16</v>
      </c>
      <c r="F1145" t="s">
        <v>606</v>
      </c>
      <c r="G1145">
        <v>27</v>
      </c>
      <c r="H1145">
        <v>105115</v>
      </c>
      <c r="I1145" t="s">
        <v>48</v>
      </c>
      <c r="J1145" t="s">
        <v>21</v>
      </c>
      <c r="K1145" t="s">
        <v>770</v>
      </c>
      <c r="L1145">
        <v>2200</v>
      </c>
      <c r="M1145">
        <v>1600</v>
      </c>
      <c r="N1145" t="s">
        <v>5728</v>
      </c>
    </row>
    <row r="1146" spans="1:14" x14ac:dyDescent="0.25">
      <c r="A1146">
        <v>2000</v>
      </c>
      <c r="B1146" t="s">
        <v>120</v>
      </c>
      <c r="C1146" t="s">
        <v>127</v>
      </c>
      <c r="D1146" t="s">
        <v>24</v>
      </c>
      <c r="E1146" t="s">
        <v>16</v>
      </c>
      <c r="F1146" t="s">
        <v>651</v>
      </c>
      <c r="G1146">
        <v>22</v>
      </c>
      <c r="H1146">
        <v>109535</v>
      </c>
      <c r="I1146" t="s">
        <v>19</v>
      </c>
      <c r="J1146" t="s">
        <v>25</v>
      </c>
      <c r="K1146" t="s">
        <v>1448</v>
      </c>
      <c r="L1146">
        <v>2125</v>
      </c>
      <c r="M1146">
        <v>2300</v>
      </c>
      <c r="N1146" t="s">
        <v>5728</v>
      </c>
    </row>
    <row r="1147" spans="1:14" x14ac:dyDescent="0.25">
      <c r="A1147">
        <v>2000</v>
      </c>
      <c r="B1147" t="s">
        <v>120</v>
      </c>
      <c r="C1147" t="s">
        <v>127</v>
      </c>
      <c r="D1147" t="s">
        <v>24</v>
      </c>
      <c r="E1147" t="s">
        <v>16</v>
      </c>
      <c r="F1147" t="s">
        <v>651</v>
      </c>
      <c r="G1147">
        <v>19</v>
      </c>
      <c r="H1147">
        <v>175170</v>
      </c>
      <c r="I1147" t="s">
        <v>48</v>
      </c>
      <c r="J1147" t="s">
        <v>41</v>
      </c>
      <c r="K1147" t="s">
        <v>1448</v>
      </c>
      <c r="L1147">
        <v>2750</v>
      </c>
      <c r="M1147">
        <v>2700</v>
      </c>
      <c r="N1147" t="s">
        <v>5728</v>
      </c>
    </row>
    <row r="1148" spans="1:14" x14ac:dyDescent="0.25">
      <c r="A1148">
        <v>2000</v>
      </c>
      <c r="B1148" t="s">
        <v>120</v>
      </c>
      <c r="C1148" t="s">
        <v>127</v>
      </c>
      <c r="D1148" t="s">
        <v>24</v>
      </c>
      <c r="E1148" t="s">
        <v>16</v>
      </c>
      <c r="F1148" t="s">
        <v>588</v>
      </c>
      <c r="G1148">
        <v>2</v>
      </c>
      <c r="H1148">
        <v>209375</v>
      </c>
      <c r="I1148" t="s">
        <v>25</v>
      </c>
      <c r="J1148" t="s">
        <v>25</v>
      </c>
      <c r="K1148" t="s">
        <v>1090</v>
      </c>
      <c r="L1148">
        <v>950</v>
      </c>
      <c r="M1148">
        <v>1250</v>
      </c>
      <c r="N1148" t="s">
        <v>5728</v>
      </c>
    </row>
    <row r="1149" spans="1:14" x14ac:dyDescent="0.25">
      <c r="A1149">
        <v>2000</v>
      </c>
      <c r="B1149" t="s">
        <v>71</v>
      </c>
      <c r="C1149" t="s">
        <v>430</v>
      </c>
      <c r="D1149" t="s">
        <v>15</v>
      </c>
      <c r="E1149" t="s">
        <v>16</v>
      </c>
      <c r="F1149" t="s">
        <v>600</v>
      </c>
      <c r="G1149">
        <v>26</v>
      </c>
      <c r="H1149">
        <v>158860</v>
      </c>
      <c r="I1149" t="s">
        <v>18</v>
      </c>
      <c r="J1149" t="s">
        <v>41</v>
      </c>
      <c r="K1149" t="s">
        <v>1002</v>
      </c>
      <c r="L1149">
        <v>3775</v>
      </c>
      <c r="M1149">
        <v>4100</v>
      </c>
      <c r="N1149" t="s">
        <v>5728</v>
      </c>
    </row>
    <row r="1150" spans="1:14" x14ac:dyDescent="0.25">
      <c r="A1150">
        <v>2000</v>
      </c>
      <c r="B1150" t="s">
        <v>120</v>
      </c>
      <c r="C1150" t="s">
        <v>127</v>
      </c>
      <c r="D1150" t="s">
        <v>24</v>
      </c>
      <c r="E1150" t="s">
        <v>16</v>
      </c>
      <c r="F1150" t="s">
        <v>651</v>
      </c>
      <c r="G1150">
        <v>19</v>
      </c>
      <c r="H1150">
        <v>96733</v>
      </c>
      <c r="I1150" t="s">
        <v>45</v>
      </c>
      <c r="J1150" t="s">
        <v>25</v>
      </c>
      <c r="K1150" t="s">
        <v>1060</v>
      </c>
      <c r="L1150">
        <v>2775</v>
      </c>
      <c r="M1150">
        <v>2400</v>
      </c>
      <c r="N1150" t="s">
        <v>5728</v>
      </c>
    </row>
    <row r="1151" spans="1:14" x14ac:dyDescent="0.25">
      <c r="A1151">
        <v>2000</v>
      </c>
      <c r="B1151" t="s">
        <v>71</v>
      </c>
      <c r="C1151" t="s">
        <v>430</v>
      </c>
      <c r="D1151" t="s">
        <v>15</v>
      </c>
      <c r="E1151" t="s">
        <v>16</v>
      </c>
      <c r="F1151" t="s">
        <v>589</v>
      </c>
      <c r="G1151">
        <v>27</v>
      </c>
      <c r="H1151">
        <v>202463</v>
      </c>
      <c r="I1151" t="s">
        <v>91</v>
      </c>
      <c r="J1151" t="s">
        <v>41</v>
      </c>
      <c r="K1151" t="s">
        <v>2026</v>
      </c>
      <c r="L1151">
        <v>3275</v>
      </c>
      <c r="M1151">
        <v>3400</v>
      </c>
      <c r="N1151" t="s">
        <v>5728</v>
      </c>
    </row>
    <row r="1152" spans="1:14" x14ac:dyDescent="0.25">
      <c r="A1152">
        <v>2002</v>
      </c>
      <c r="B1152" t="s">
        <v>71</v>
      </c>
      <c r="C1152" t="s">
        <v>416</v>
      </c>
      <c r="D1152" t="s">
        <v>24</v>
      </c>
      <c r="E1152" t="s">
        <v>16</v>
      </c>
      <c r="F1152" t="s">
        <v>589</v>
      </c>
      <c r="G1152">
        <v>31</v>
      </c>
      <c r="H1152">
        <v>211670</v>
      </c>
      <c r="I1152" t="s">
        <v>45</v>
      </c>
      <c r="J1152" t="s">
        <v>19</v>
      </c>
      <c r="K1152" t="s">
        <v>781</v>
      </c>
      <c r="L1152">
        <v>2900</v>
      </c>
      <c r="M1152">
        <v>2600</v>
      </c>
      <c r="N1152" t="s">
        <v>5728</v>
      </c>
    </row>
    <row r="1153" spans="1:14" x14ac:dyDescent="0.25">
      <c r="A1153">
        <v>2002</v>
      </c>
      <c r="B1153" t="s">
        <v>71</v>
      </c>
      <c r="C1153" t="s">
        <v>416</v>
      </c>
      <c r="D1153" t="s">
        <v>24</v>
      </c>
      <c r="E1153" t="s">
        <v>16</v>
      </c>
      <c r="F1153" t="s">
        <v>589</v>
      </c>
      <c r="G1153">
        <v>44</v>
      </c>
      <c r="H1153">
        <v>107480</v>
      </c>
      <c r="I1153" t="s">
        <v>91</v>
      </c>
      <c r="J1153" t="s">
        <v>21</v>
      </c>
      <c r="K1153" t="s">
        <v>1168</v>
      </c>
      <c r="L1153">
        <v>5050</v>
      </c>
      <c r="M1153">
        <v>5000</v>
      </c>
      <c r="N1153" t="s">
        <v>5728</v>
      </c>
    </row>
    <row r="1154" spans="1:14" x14ac:dyDescent="0.25">
      <c r="A1154">
        <v>2002</v>
      </c>
      <c r="B1154" t="s">
        <v>120</v>
      </c>
      <c r="C1154" t="s">
        <v>364</v>
      </c>
      <c r="D1154" t="s">
        <v>49</v>
      </c>
      <c r="E1154" t="s">
        <v>75</v>
      </c>
      <c r="F1154" t="s">
        <v>636</v>
      </c>
      <c r="G1154">
        <v>2</v>
      </c>
      <c r="H1154">
        <v>148861</v>
      </c>
      <c r="I1154" t="s">
        <v>18</v>
      </c>
      <c r="J1154" t="s">
        <v>48</v>
      </c>
      <c r="K1154" t="s">
        <v>345</v>
      </c>
      <c r="L1154">
        <v>1150</v>
      </c>
      <c r="M1154">
        <v>1250</v>
      </c>
      <c r="N1154" t="s">
        <v>5728</v>
      </c>
    </row>
    <row r="1155" spans="1:14" x14ac:dyDescent="0.25">
      <c r="A1155">
        <v>2002</v>
      </c>
      <c r="B1155" t="s">
        <v>120</v>
      </c>
      <c r="C1155" t="s">
        <v>127</v>
      </c>
      <c r="D1155" t="s">
        <v>24</v>
      </c>
      <c r="E1155" t="s">
        <v>16</v>
      </c>
      <c r="F1155" t="s">
        <v>611</v>
      </c>
      <c r="G1155">
        <v>19</v>
      </c>
      <c r="H1155">
        <v>196706</v>
      </c>
      <c r="I1155" t="s">
        <v>18</v>
      </c>
      <c r="J1155" t="s">
        <v>25</v>
      </c>
      <c r="K1155" t="s">
        <v>1381</v>
      </c>
      <c r="L1155">
        <v>2625</v>
      </c>
      <c r="M1155">
        <v>2500</v>
      </c>
      <c r="N1155" t="s">
        <v>5728</v>
      </c>
    </row>
    <row r="1156" spans="1:14" x14ac:dyDescent="0.25">
      <c r="A1156">
        <v>2002</v>
      </c>
      <c r="B1156" t="s">
        <v>120</v>
      </c>
      <c r="C1156" t="s">
        <v>134</v>
      </c>
      <c r="D1156" t="s">
        <v>24</v>
      </c>
      <c r="E1156" t="s">
        <v>16</v>
      </c>
      <c r="F1156" t="s">
        <v>589</v>
      </c>
      <c r="G1156">
        <v>19</v>
      </c>
      <c r="H1156">
        <v>68773</v>
      </c>
      <c r="I1156" t="s">
        <v>91</v>
      </c>
      <c r="J1156" t="s">
        <v>25</v>
      </c>
      <c r="K1156" t="s">
        <v>1168</v>
      </c>
      <c r="L1156">
        <v>3800</v>
      </c>
      <c r="M1156">
        <v>3100</v>
      </c>
      <c r="N1156" t="s">
        <v>5728</v>
      </c>
    </row>
    <row r="1157" spans="1:14" x14ac:dyDescent="0.25">
      <c r="A1157">
        <v>2001</v>
      </c>
      <c r="B1157" t="s">
        <v>22</v>
      </c>
      <c r="C1157" t="s">
        <v>23</v>
      </c>
      <c r="D1157" t="s">
        <v>24</v>
      </c>
      <c r="E1157" t="s">
        <v>16</v>
      </c>
      <c r="F1157" t="s">
        <v>597</v>
      </c>
      <c r="G1157">
        <v>2</v>
      </c>
      <c r="H1157">
        <v>217897</v>
      </c>
      <c r="I1157" t="s">
        <v>46</v>
      </c>
      <c r="J1157" t="s">
        <v>41</v>
      </c>
      <c r="K1157" t="s">
        <v>2394</v>
      </c>
      <c r="L1157">
        <v>1075</v>
      </c>
      <c r="M1157">
        <v>1200</v>
      </c>
      <c r="N1157" t="s">
        <v>5730</v>
      </c>
    </row>
    <row r="1158" spans="1:14" x14ac:dyDescent="0.25">
      <c r="A1158">
        <v>2001</v>
      </c>
      <c r="B1158" t="s">
        <v>71</v>
      </c>
      <c r="C1158" t="s">
        <v>416</v>
      </c>
      <c r="D1158" t="s">
        <v>24</v>
      </c>
      <c r="E1158" t="s">
        <v>16</v>
      </c>
      <c r="F1158" t="s">
        <v>589</v>
      </c>
      <c r="G1158">
        <v>24</v>
      </c>
      <c r="H1158">
        <v>109083</v>
      </c>
      <c r="I1158" t="s">
        <v>19</v>
      </c>
      <c r="J1158" t="s">
        <v>19</v>
      </c>
      <c r="K1158" t="s">
        <v>781</v>
      </c>
      <c r="L1158">
        <v>3475</v>
      </c>
      <c r="M1158">
        <v>4300</v>
      </c>
      <c r="N1158" t="s">
        <v>5728</v>
      </c>
    </row>
    <row r="1159" spans="1:14" x14ac:dyDescent="0.25">
      <c r="A1159">
        <v>2001</v>
      </c>
      <c r="B1159" t="s">
        <v>120</v>
      </c>
      <c r="C1159" t="s">
        <v>148</v>
      </c>
      <c r="D1159" t="s">
        <v>15</v>
      </c>
      <c r="E1159" t="s">
        <v>16</v>
      </c>
      <c r="F1159" t="s">
        <v>589</v>
      </c>
      <c r="G1159">
        <v>32</v>
      </c>
      <c r="H1159">
        <v>75241</v>
      </c>
      <c r="I1159" t="s">
        <v>45</v>
      </c>
      <c r="J1159" t="s">
        <v>25</v>
      </c>
      <c r="K1159" t="s">
        <v>754</v>
      </c>
      <c r="L1159">
        <v>5300</v>
      </c>
      <c r="M1159">
        <v>6300</v>
      </c>
      <c r="N1159" t="s">
        <v>5728</v>
      </c>
    </row>
    <row r="1160" spans="1:14" x14ac:dyDescent="0.25">
      <c r="A1160">
        <v>2001</v>
      </c>
      <c r="B1160" t="s">
        <v>120</v>
      </c>
      <c r="C1160" t="s">
        <v>121</v>
      </c>
      <c r="D1160" t="s">
        <v>24</v>
      </c>
      <c r="E1160" t="s">
        <v>16</v>
      </c>
      <c r="F1160" t="s">
        <v>588</v>
      </c>
      <c r="G1160">
        <v>2</v>
      </c>
      <c r="H1160">
        <v>124192</v>
      </c>
      <c r="I1160" t="s">
        <v>45</v>
      </c>
      <c r="J1160" t="s">
        <v>25</v>
      </c>
      <c r="K1160" t="s">
        <v>1291</v>
      </c>
      <c r="L1160">
        <v>1575</v>
      </c>
      <c r="M1160">
        <v>1400</v>
      </c>
      <c r="N1160" t="s">
        <v>5728</v>
      </c>
    </row>
    <row r="1161" spans="1:14" x14ac:dyDescent="0.25">
      <c r="A1161">
        <v>2000</v>
      </c>
      <c r="B1161" t="s">
        <v>109</v>
      </c>
      <c r="C1161" t="s">
        <v>438</v>
      </c>
      <c r="D1161" t="s">
        <v>15</v>
      </c>
      <c r="E1161" t="s">
        <v>16</v>
      </c>
      <c r="F1161" t="s">
        <v>588</v>
      </c>
      <c r="G1161">
        <v>3</v>
      </c>
      <c r="H1161">
        <v>106005</v>
      </c>
      <c r="I1161" t="s">
        <v>18</v>
      </c>
      <c r="J1161" t="s">
        <v>25</v>
      </c>
      <c r="K1161" t="s">
        <v>1291</v>
      </c>
      <c r="L1161">
        <v>1400</v>
      </c>
      <c r="M1161">
        <v>2000</v>
      </c>
      <c r="N1161" t="s">
        <v>5728</v>
      </c>
    </row>
    <row r="1162" spans="1:14" x14ac:dyDescent="0.25">
      <c r="A1162">
        <v>2000</v>
      </c>
      <c r="B1162" t="s">
        <v>120</v>
      </c>
      <c r="C1162" t="s">
        <v>455</v>
      </c>
      <c r="D1162" t="s">
        <v>24</v>
      </c>
      <c r="E1162" t="s">
        <v>16</v>
      </c>
      <c r="F1162" t="s">
        <v>597</v>
      </c>
      <c r="G1162">
        <v>2</v>
      </c>
      <c r="H1162">
        <v>172356</v>
      </c>
      <c r="I1162" t="s">
        <v>19</v>
      </c>
      <c r="J1162" t="s">
        <v>25</v>
      </c>
      <c r="K1162" t="s">
        <v>2037</v>
      </c>
      <c r="L1162">
        <v>1450</v>
      </c>
      <c r="M1162">
        <v>2200</v>
      </c>
      <c r="N1162" t="s">
        <v>5728</v>
      </c>
    </row>
    <row r="1163" spans="1:14" x14ac:dyDescent="0.25">
      <c r="A1163">
        <v>2002</v>
      </c>
      <c r="B1163" t="s">
        <v>22</v>
      </c>
      <c r="C1163" t="s">
        <v>159</v>
      </c>
      <c r="D1163" t="s">
        <v>24</v>
      </c>
      <c r="E1163" t="s">
        <v>16</v>
      </c>
      <c r="F1163" t="s">
        <v>597</v>
      </c>
      <c r="G1163">
        <v>19</v>
      </c>
      <c r="H1163">
        <v>154454</v>
      </c>
      <c r="I1163" t="s">
        <v>19</v>
      </c>
      <c r="J1163" t="s">
        <v>21</v>
      </c>
      <c r="K1163" t="s">
        <v>50</v>
      </c>
      <c r="L1163">
        <v>3550</v>
      </c>
      <c r="M1163">
        <v>2700</v>
      </c>
      <c r="N1163" t="s">
        <v>5728</v>
      </c>
    </row>
    <row r="1164" spans="1:14" x14ac:dyDescent="0.25">
      <c r="A1164">
        <v>2002</v>
      </c>
      <c r="B1164" t="s">
        <v>22</v>
      </c>
      <c r="C1164" t="s">
        <v>52</v>
      </c>
      <c r="D1164" t="s">
        <v>24</v>
      </c>
      <c r="E1164" t="s">
        <v>16</v>
      </c>
      <c r="F1164" t="s">
        <v>17</v>
      </c>
      <c r="G1164">
        <v>28</v>
      </c>
      <c r="H1164">
        <v>148899</v>
      </c>
      <c r="I1164" t="s">
        <v>25</v>
      </c>
      <c r="J1164" t="s">
        <v>25</v>
      </c>
      <c r="K1164" t="s">
        <v>145</v>
      </c>
      <c r="L1164">
        <v>3125</v>
      </c>
      <c r="M1164">
        <v>3000</v>
      </c>
      <c r="N1164" t="s">
        <v>5728</v>
      </c>
    </row>
    <row r="1165" spans="1:14" x14ac:dyDescent="0.25">
      <c r="A1165">
        <v>2002</v>
      </c>
      <c r="B1165" t="s">
        <v>22</v>
      </c>
      <c r="C1165" t="s">
        <v>52</v>
      </c>
      <c r="D1165" t="s">
        <v>24</v>
      </c>
      <c r="E1165" t="s">
        <v>16</v>
      </c>
      <c r="F1165" t="s">
        <v>589</v>
      </c>
      <c r="G1165">
        <v>19</v>
      </c>
      <c r="H1165">
        <v>87441</v>
      </c>
      <c r="I1165" t="s">
        <v>48</v>
      </c>
      <c r="J1165" t="s">
        <v>57</v>
      </c>
      <c r="K1165" t="s">
        <v>781</v>
      </c>
      <c r="L1165">
        <v>4850</v>
      </c>
      <c r="M1165">
        <v>4200</v>
      </c>
      <c r="N1165" t="s">
        <v>5728</v>
      </c>
    </row>
    <row r="1166" spans="1:14" x14ac:dyDescent="0.25">
      <c r="A1166">
        <v>2002</v>
      </c>
      <c r="B1166" t="s">
        <v>22</v>
      </c>
      <c r="C1166" t="s">
        <v>23</v>
      </c>
      <c r="D1166" t="s">
        <v>24</v>
      </c>
      <c r="E1166" t="s">
        <v>16</v>
      </c>
      <c r="F1166" t="s">
        <v>594</v>
      </c>
      <c r="G1166">
        <v>22</v>
      </c>
      <c r="H1166">
        <v>106407</v>
      </c>
      <c r="I1166" t="s">
        <v>19</v>
      </c>
      <c r="J1166" t="s">
        <v>57</v>
      </c>
      <c r="K1166" t="s">
        <v>2029</v>
      </c>
      <c r="L1166">
        <v>4475</v>
      </c>
      <c r="M1166">
        <v>2700</v>
      </c>
      <c r="N1166" t="s">
        <v>5728</v>
      </c>
    </row>
    <row r="1167" spans="1:14" x14ac:dyDescent="0.25">
      <c r="A1167">
        <v>2002</v>
      </c>
      <c r="B1167" t="s">
        <v>22</v>
      </c>
      <c r="C1167" t="s">
        <v>52</v>
      </c>
      <c r="D1167" t="s">
        <v>24</v>
      </c>
      <c r="E1167" t="s">
        <v>16</v>
      </c>
      <c r="F1167" t="s">
        <v>602</v>
      </c>
      <c r="G1167">
        <v>35</v>
      </c>
      <c r="H1167">
        <v>110877</v>
      </c>
      <c r="I1167" t="s">
        <v>45</v>
      </c>
      <c r="J1167" t="s">
        <v>19</v>
      </c>
      <c r="K1167" t="s">
        <v>766</v>
      </c>
      <c r="L1167">
        <v>4100</v>
      </c>
      <c r="M1167">
        <v>4000</v>
      </c>
      <c r="N1167" t="s">
        <v>5728</v>
      </c>
    </row>
    <row r="1168" spans="1:14" x14ac:dyDescent="0.25">
      <c r="A1168">
        <v>2002</v>
      </c>
      <c r="B1168" t="s">
        <v>22</v>
      </c>
      <c r="C1168" t="s">
        <v>492</v>
      </c>
      <c r="D1168" t="s">
        <v>37</v>
      </c>
      <c r="E1168" t="s">
        <v>16</v>
      </c>
      <c r="F1168" t="s">
        <v>602</v>
      </c>
      <c r="G1168">
        <v>1</v>
      </c>
      <c r="H1168">
        <v>167145</v>
      </c>
      <c r="I1168" t="s">
        <v>19</v>
      </c>
      <c r="J1168" t="s">
        <v>19</v>
      </c>
      <c r="K1168" t="s">
        <v>999</v>
      </c>
      <c r="L1168">
        <v>1275</v>
      </c>
      <c r="M1168">
        <v>1700</v>
      </c>
      <c r="N1168" t="s">
        <v>5728</v>
      </c>
    </row>
    <row r="1169" spans="1:14" x14ac:dyDescent="0.25">
      <c r="A1169">
        <v>2002</v>
      </c>
      <c r="B1169" t="s">
        <v>109</v>
      </c>
      <c r="C1169" t="s">
        <v>1466</v>
      </c>
      <c r="D1169" t="s">
        <v>15</v>
      </c>
      <c r="E1169" t="s">
        <v>16</v>
      </c>
      <c r="F1169" t="s">
        <v>593</v>
      </c>
      <c r="G1169">
        <v>19</v>
      </c>
      <c r="H1169">
        <v>191305</v>
      </c>
      <c r="I1169" t="s">
        <v>46</v>
      </c>
      <c r="J1169" t="s">
        <v>19</v>
      </c>
      <c r="K1169" t="s">
        <v>2145</v>
      </c>
      <c r="L1169">
        <v>1325</v>
      </c>
      <c r="M1169">
        <v>1000</v>
      </c>
      <c r="N1169" t="s">
        <v>5728</v>
      </c>
    </row>
    <row r="1170" spans="1:14" x14ac:dyDescent="0.25">
      <c r="A1170">
        <v>2002</v>
      </c>
      <c r="B1170" t="s">
        <v>109</v>
      </c>
      <c r="C1170" t="s">
        <v>438</v>
      </c>
      <c r="D1170" t="s">
        <v>15</v>
      </c>
      <c r="E1170" t="s">
        <v>16</v>
      </c>
      <c r="F1170" t="s">
        <v>617</v>
      </c>
      <c r="G1170">
        <v>29</v>
      </c>
      <c r="H1170">
        <v>78206</v>
      </c>
      <c r="I1170" t="s">
        <v>98</v>
      </c>
      <c r="J1170" t="s">
        <v>41</v>
      </c>
      <c r="K1170" t="s">
        <v>1102</v>
      </c>
      <c r="L1170">
        <v>1800</v>
      </c>
      <c r="M1170">
        <v>2200</v>
      </c>
      <c r="N1170" t="s">
        <v>5728</v>
      </c>
    </row>
    <row r="1171" spans="1:14" x14ac:dyDescent="0.25">
      <c r="A1171">
        <v>2002</v>
      </c>
      <c r="B1171" t="s">
        <v>109</v>
      </c>
      <c r="C1171" t="s">
        <v>197</v>
      </c>
      <c r="D1171" t="s">
        <v>15</v>
      </c>
      <c r="E1171" t="s">
        <v>16</v>
      </c>
      <c r="F1171" t="s">
        <v>597</v>
      </c>
      <c r="G1171">
        <v>26</v>
      </c>
      <c r="H1171">
        <v>211382</v>
      </c>
      <c r="I1171" t="s">
        <v>19</v>
      </c>
      <c r="J1171" t="s">
        <v>21</v>
      </c>
      <c r="K1171" t="s">
        <v>3118</v>
      </c>
      <c r="L1171">
        <v>450</v>
      </c>
      <c r="M1171">
        <v>1000</v>
      </c>
      <c r="N1171" t="s">
        <v>5728</v>
      </c>
    </row>
    <row r="1172" spans="1:14" x14ac:dyDescent="0.25">
      <c r="A1172">
        <v>2002</v>
      </c>
      <c r="B1172" t="s">
        <v>71</v>
      </c>
      <c r="C1172" t="s">
        <v>416</v>
      </c>
      <c r="D1172" t="s">
        <v>24</v>
      </c>
      <c r="E1172" t="s">
        <v>16</v>
      </c>
      <c r="F1172" t="s">
        <v>617</v>
      </c>
      <c r="G1172">
        <v>37</v>
      </c>
      <c r="H1172">
        <v>160877</v>
      </c>
      <c r="I1172" t="s">
        <v>45</v>
      </c>
      <c r="J1172" t="s">
        <v>21</v>
      </c>
      <c r="K1172" t="s">
        <v>2392</v>
      </c>
      <c r="L1172">
        <v>3975</v>
      </c>
      <c r="M1172">
        <v>4900</v>
      </c>
      <c r="N1172" t="s">
        <v>5728</v>
      </c>
    </row>
    <row r="1173" spans="1:14" x14ac:dyDescent="0.25">
      <c r="A1173">
        <v>2002</v>
      </c>
      <c r="B1173" t="s">
        <v>71</v>
      </c>
      <c r="C1173" t="s">
        <v>430</v>
      </c>
      <c r="D1173" t="s">
        <v>15</v>
      </c>
      <c r="E1173" t="s">
        <v>16</v>
      </c>
      <c r="F1173" t="s">
        <v>602</v>
      </c>
      <c r="G1173">
        <v>25</v>
      </c>
      <c r="H1173">
        <v>146148</v>
      </c>
      <c r="I1173" t="s">
        <v>18</v>
      </c>
      <c r="J1173" t="s">
        <v>21</v>
      </c>
      <c r="K1173" t="s">
        <v>50</v>
      </c>
      <c r="L1173">
        <v>4900</v>
      </c>
      <c r="M1173">
        <v>4200</v>
      </c>
      <c r="N1173" t="s">
        <v>5728</v>
      </c>
    </row>
    <row r="1174" spans="1:14" x14ac:dyDescent="0.25">
      <c r="A1174">
        <v>2002</v>
      </c>
      <c r="B1174" t="s">
        <v>120</v>
      </c>
      <c r="C1174" t="s">
        <v>127</v>
      </c>
      <c r="D1174" t="s">
        <v>24</v>
      </c>
      <c r="E1174" t="s">
        <v>16</v>
      </c>
      <c r="F1174" t="s">
        <v>589</v>
      </c>
      <c r="G1174">
        <v>24</v>
      </c>
      <c r="H1174">
        <v>125453</v>
      </c>
      <c r="I1174" t="s">
        <v>91</v>
      </c>
      <c r="J1174" t="s">
        <v>25</v>
      </c>
      <c r="K1174" t="s">
        <v>3138</v>
      </c>
      <c r="L1174">
        <v>3500</v>
      </c>
      <c r="M1174">
        <v>3600</v>
      </c>
      <c r="N1174" t="s">
        <v>5728</v>
      </c>
    </row>
    <row r="1175" spans="1:14" x14ac:dyDescent="0.25">
      <c r="A1175">
        <v>2002</v>
      </c>
      <c r="B1175" t="s">
        <v>120</v>
      </c>
      <c r="C1175" t="s">
        <v>154</v>
      </c>
      <c r="D1175" t="s">
        <v>15</v>
      </c>
      <c r="E1175" t="s">
        <v>16</v>
      </c>
      <c r="F1175" t="s">
        <v>617</v>
      </c>
      <c r="G1175">
        <v>37</v>
      </c>
      <c r="H1175">
        <v>145508</v>
      </c>
      <c r="I1175" t="s">
        <v>25</v>
      </c>
      <c r="J1175" t="s">
        <v>41</v>
      </c>
      <c r="K1175" t="s">
        <v>2392</v>
      </c>
      <c r="L1175">
        <v>5475</v>
      </c>
      <c r="M1175">
        <v>6500</v>
      </c>
      <c r="N1175" t="s">
        <v>5728</v>
      </c>
    </row>
    <row r="1176" spans="1:14" x14ac:dyDescent="0.25">
      <c r="A1176">
        <v>2002</v>
      </c>
      <c r="B1176" t="s">
        <v>120</v>
      </c>
      <c r="C1176" t="s">
        <v>121</v>
      </c>
      <c r="D1176" t="s">
        <v>24</v>
      </c>
      <c r="E1176" t="s">
        <v>16</v>
      </c>
      <c r="F1176" t="s">
        <v>593</v>
      </c>
      <c r="G1176">
        <v>19</v>
      </c>
      <c r="H1176">
        <v>197767</v>
      </c>
      <c r="I1176" t="s">
        <v>45</v>
      </c>
      <c r="J1176" t="s">
        <v>41</v>
      </c>
      <c r="K1176" t="s">
        <v>1260</v>
      </c>
      <c r="L1176">
        <v>1500</v>
      </c>
      <c r="M1176">
        <v>1000</v>
      </c>
      <c r="N1176" t="s">
        <v>5728</v>
      </c>
    </row>
    <row r="1177" spans="1:14" x14ac:dyDescent="0.25">
      <c r="A1177">
        <v>2002</v>
      </c>
      <c r="B1177" t="s">
        <v>120</v>
      </c>
      <c r="C1177" t="s">
        <v>127</v>
      </c>
      <c r="D1177" t="s">
        <v>24</v>
      </c>
      <c r="E1177" t="s">
        <v>16</v>
      </c>
      <c r="F1177" t="s">
        <v>593</v>
      </c>
      <c r="G1177">
        <v>27</v>
      </c>
      <c r="H1177">
        <v>144602</v>
      </c>
      <c r="I1177" t="s">
        <v>18</v>
      </c>
      <c r="J1177" t="s">
        <v>25</v>
      </c>
      <c r="K1177" t="s">
        <v>286</v>
      </c>
      <c r="L1177">
        <v>3225</v>
      </c>
      <c r="M1177">
        <v>3700</v>
      </c>
      <c r="N1177" t="s">
        <v>5728</v>
      </c>
    </row>
    <row r="1178" spans="1:14" x14ac:dyDescent="0.25">
      <c r="A1178">
        <v>2002</v>
      </c>
      <c r="B1178" t="s">
        <v>120</v>
      </c>
      <c r="C1178" t="s">
        <v>127</v>
      </c>
      <c r="D1178" t="s">
        <v>24</v>
      </c>
      <c r="E1178" t="s">
        <v>16</v>
      </c>
      <c r="F1178" t="s">
        <v>593</v>
      </c>
      <c r="G1178">
        <v>19</v>
      </c>
      <c r="H1178">
        <v>173026</v>
      </c>
      <c r="I1178" t="s">
        <v>46</v>
      </c>
      <c r="J1178" t="s">
        <v>21</v>
      </c>
      <c r="K1178" t="s">
        <v>286</v>
      </c>
      <c r="L1178">
        <v>3000</v>
      </c>
      <c r="M1178">
        <v>2800</v>
      </c>
      <c r="N1178" t="s">
        <v>5730</v>
      </c>
    </row>
    <row r="1179" spans="1:14" x14ac:dyDescent="0.25">
      <c r="A1179">
        <v>2001</v>
      </c>
      <c r="B1179" t="s">
        <v>22</v>
      </c>
      <c r="C1179" t="s">
        <v>492</v>
      </c>
      <c r="D1179" t="s">
        <v>37</v>
      </c>
      <c r="E1179" t="s">
        <v>16</v>
      </c>
      <c r="F1179" t="s">
        <v>633</v>
      </c>
      <c r="G1179">
        <v>2</v>
      </c>
      <c r="H1179">
        <v>115009</v>
      </c>
      <c r="I1179" t="s">
        <v>45</v>
      </c>
      <c r="J1179" t="s">
        <v>41</v>
      </c>
      <c r="K1179" t="s">
        <v>3125</v>
      </c>
      <c r="L1179">
        <v>4875</v>
      </c>
      <c r="M1179">
        <v>4500</v>
      </c>
      <c r="N1179" t="s">
        <v>5730</v>
      </c>
    </row>
    <row r="1180" spans="1:14" x14ac:dyDescent="0.25">
      <c r="A1180">
        <v>2001</v>
      </c>
      <c r="B1180" t="s">
        <v>120</v>
      </c>
      <c r="C1180" t="s">
        <v>154</v>
      </c>
      <c r="D1180" t="s">
        <v>15</v>
      </c>
      <c r="E1180" t="s">
        <v>16</v>
      </c>
      <c r="F1180" t="s">
        <v>17</v>
      </c>
      <c r="G1180">
        <v>1</v>
      </c>
      <c r="H1180">
        <v>191766</v>
      </c>
      <c r="I1180" t="s">
        <v>19</v>
      </c>
      <c r="J1180" t="s">
        <v>25</v>
      </c>
      <c r="K1180" t="s">
        <v>50</v>
      </c>
      <c r="L1180">
        <v>3950</v>
      </c>
      <c r="M1180">
        <v>2000</v>
      </c>
      <c r="N1180" t="s">
        <v>5728</v>
      </c>
    </row>
    <row r="1181" spans="1:14" x14ac:dyDescent="0.25">
      <c r="A1181">
        <v>2001</v>
      </c>
      <c r="B1181" t="s">
        <v>120</v>
      </c>
      <c r="C1181" t="s">
        <v>364</v>
      </c>
      <c r="D1181" t="s">
        <v>49</v>
      </c>
      <c r="E1181" t="s">
        <v>16</v>
      </c>
      <c r="F1181" t="s">
        <v>618</v>
      </c>
      <c r="G1181">
        <v>18</v>
      </c>
      <c r="H1181">
        <v>186902</v>
      </c>
      <c r="I1181" t="s">
        <v>19</v>
      </c>
      <c r="J1181" t="s">
        <v>41</v>
      </c>
      <c r="K1181" t="s">
        <v>1537</v>
      </c>
      <c r="L1181">
        <v>1600</v>
      </c>
      <c r="M1181">
        <v>500</v>
      </c>
      <c r="N1181" t="s">
        <v>5728</v>
      </c>
    </row>
    <row r="1182" spans="1:14" x14ac:dyDescent="0.25">
      <c r="A1182">
        <v>2000</v>
      </c>
      <c r="B1182" t="s">
        <v>22</v>
      </c>
      <c r="C1182" t="s">
        <v>52</v>
      </c>
      <c r="D1182" t="s">
        <v>24</v>
      </c>
      <c r="E1182" t="s">
        <v>16</v>
      </c>
      <c r="F1182" t="s">
        <v>593</v>
      </c>
      <c r="G1182">
        <v>34</v>
      </c>
      <c r="H1182">
        <v>214632</v>
      </c>
      <c r="I1182" t="s">
        <v>18</v>
      </c>
      <c r="J1182" t="s">
        <v>21</v>
      </c>
      <c r="K1182" t="s">
        <v>2145</v>
      </c>
      <c r="L1182">
        <v>1150</v>
      </c>
      <c r="M1182">
        <v>1000</v>
      </c>
      <c r="N1182" t="s">
        <v>5728</v>
      </c>
    </row>
    <row r="1183" spans="1:14" x14ac:dyDescent="0.25">
      <c r="A1183">
        <v>2000</v>
      </c>
      <c r="B1183" t="s">
        <v>71</v>
      </c>
      <c r="C1183" t="s">
        <v>430</v>
      </c>
      <c r="D1183" t="s">
        <v>15</v>
      </c>
      <c r="E1183" t="s">
        <v>16</v>
      </c>
      <c r="F1183" t="s">
        <v>611</v>
      </c>
      <c r="G1183">
        <v>28</v>
      </c>
      <c r="H1183">
        <v>222218</v>
      </c>
      <c r="I1183" t="s">
        <v>21</v>
      </c>
      <c r="J1183" t="s">
        <v>21</v>
      </c>
      <c r="K1183" t="s">
        <v>1381</v>
      </c>
      <c r="L1183">
        <v>3400</v>
      </c>
      <c r="M1183">
        <v>3000</v>
      </c>
      <c r="N1183" t="s">
        <v>5728</v>
      </c>
    </row>
    <row r="1184" spans="1:14" x14ac:dyDescent="0.25">
      <c r="A1184">
        <v>2000</v>
      </c>
      <c r="B1184" t="s">
        <v>120</v>
      </c>
      <c r="C1184" t="s">
        <v>134</v>
      </c>
      <c r="D1184" t="s">
        <v>24</v>
      </c>
      <c r="E1184" t="s">
        <v>16</v>
      </c>
      <c r="F1184" t="s">
        <v>617</v>
      </c>
      <c r="G1184">
        <v>27</v>
      </c>
      <c r="H1184">
        <v>157729</v>
      </c>
      <c r="I1184" t="s">
        <v>18</v>
      </c>
      <c r="J1184" t="s">
        <v>41</v>
      </c>
      <c r="K1184" t="s">
        <v>2390</v>
      </c>
      <c r="L1184">
        <v>2775</v>
      </c>
      <c r="M1184">
        <v>3500</v>
      </c>
      <c r="N1184" t="s">
        <v>5728</v>
      </c>
    </row>
    <row r="1185" spans="1:14" x14ac:dyDescent="0.25">
      <c r="A1185">
        <v>2000</v>
      </c>
      <c r="B1185" t="s">
        <v>120</v>
      </c>
      <c r="C1185" t="s">
        <v>127</v>
      </c>
      <c r="D1185" t="s">
        <v>24</v>
      </c>
      <c r="E1185" t="s">
        <v>16</v>
      </c>
      <c r="F1185" t="s">
        <v>597</v>
      </c>
      <c r="G1185">
        <v>2</v>
      </c>
      <c r="H1185">
        <v>112603</v>
      </c>
      <c r="I1185" t="s">
        <v>18</v>
      </c>
      <c r="J1185" t="s">
        <v>21</v>
      </c>
      <c r="K1185" t="s">
        <v>2037</v>
      </c>
      <c r="L1185">
        <v>2250</v>
      </c>
      <c r="M1185">
        <v>1700</v>
      </c>
      <c r="N1185" t="s">
        <v>5728</v>
      </c>
    </row>
    <row r="1186" spans="1:14" x14ac:dyDescent="0.25">
      <c r="A1186">
        <v>2000</v>
      </c>
      <c r="B1186" t="s">
        <v>120</v>
      </c>
      <c r="C1186" t="s">
        <v>136</v>
      </c>
      <c r="D1186" t="s">
        <v>15</v>
      </c>
      <c r="E1186" t="s">
        <v>75</v>
      </c>
      <c r="F1186" t="s">
        <v>17</v>
      </c>
      <c r="G1186">
        <v>1</v>
      </c>
      <c r="H1186">
        <v>108163</v>
      </c>
      <c r="I1186" t="s">
        <v>19</v>
      </c>
      <c r="J1186" t="s">
        <v>25</v>
      </c>
      <c r="K1186" t="s">
        <v>353</v>
      </c>
      <c r="L1186">
        <v>3100</v>
      </c>
      <c r="M1186">
        <v>2400</v>
      </c>
      <c r="N1186" t="s">
        <v>5728</v>
      </c>
    </row>
    <row r="1187" spans="1:14" x14ac:dyDescent="0.25">
      <c r="A1187">
        <v>2000</v>
      </c>
      <c r="B1187" t="s">
        <v>120</v>
      </c>
      <c r="C1187" t="s">
        <v>134</v>
      </c>
      <c r="D1187" t="s">
        <v>24</v>
      </c>
      <c r="E1187" t="s">
        <v>16</v>
      </c>
      <c r="F1187" t="s">
        <v>597</v>
      </c>
      <c r="G1187">
        <v>2</v>
      </c>
      <c r="H1187">
        <v>125796</v>
      </c>
      <c r="I1187" t="s">
        <v>91</v>
      </c>
      <c r="J1187" t="s">
        <v>21</v>
      </c>
      <c r="K1187" t="s">
        <v>2394</v>
      </c>
      <c r="L1187">
        <v>3175</v>
      </c>
      <c r="M1187">
        <v>2250</v>
      </c>
      <c r="N1187" t="s">
        <v>5728</v>
      </c>
    </row>
    <row r="1188" spans="1:14" x14ac:dyDescent="0.25">
      <c r="A1188">
        <v>2002</v>
      </c>
      <c r="B1188" t="s">
        <v>22</v>
      </c>
      <c r="C1188" t="s">
        <v>60</v>
      </c>
      <c r="D1188" t="s">
        <v>15</v>
      </c>
      <c r="E1188" t="s">
        <v>16</v>
      </c>
      <c r="F1188" t="s">
        <v>618</v>
      </c>
      <c r="G1188">
        <v>19</v>
      </c>
      <c r="H1188">
        <v>111071</v>
      </c>
      <c r="I1188" t="s">
        <v>19</v>
      </c>
      <c r="J1188" t="s">
        <v>19</v>
      </c>
      <c r="K1188" t="s">
        <v>934</v>
      </c>
      <c r="L1188">
        <v>4475</v>
      </c>
      <c r="M1188">
        <v>3800</v>
      </c>
      <c r="N1188" t="s">
        <v>5728</v>
      </c>
    </row>
    <row r="1189" spans="1:14" x14ac:dyDescent="0.25">
      <c r="A1189">
        <v>2002</v>
      </c>
      <c r="B1189" t="s">
        <v>120</v>
      </c>
      <c r="C1189" t="s">
        <v>127</v>
      </c>
      <c r="D1189" t="s">
        <v>24</v>
      </c>
      <c r="E1189" t="s">
        <v>16</v>
      </c>
      <c r="F1189" t="s">
        <v>606</v>
      </c>
      <c r="G1189">
        <v>1</v>
      </c>
      <c r="H1189">
        <v>253892</v>
      </c>
      <c r="I1189" t="s">
        <v>98</v>
      </c>
      <c r="J1189" t="s">
        <v>41</v>
      </c>
      <c r="K1189" t="s">
        <v>379</v>
      </c>
      <c r="L1189">
        <v>2300</v>
      </c>
      <c r="M1189">
        <v>1900</v>
      </c>
      <c r="N1189" t="s">
        <v>5728</v>
      </c>
    </row>
    <row r="1190" spans="1:14" x14ac:dyDescent="0.25">
      <c r="A1190">
        <v>2002</v>
      </c>
      <c r="B1190" t="s">
        <v>71</v>
      </c>
      <c r="C1190" t="s">
        <v>430</v>
      </c>
      <c r="D1190" t="s">
        <v>15</v>
      </c>
      <c r="E1190" t="s">
        <v>16</v>
      </c>
      <c r="F1190" t="s">
        <v>597</v>
      </c>
      <c r="G1190">
        <v>43</v>
      </c>
      <c r="H1190">
        <v>107814</v>
      </c>
      <c r="I1190" t="s">
        <v>18</v>
      </c>
      <c r="J1190" t="s">
        <v>41</v>
      </c>
      <c r="K1190" t="s">
        <v>847</v>
      </c>
      <c r="L1190">
        <v>6225</v>
      </c>
      <c r="M1190">
        <v>6000</v>
      </c>
      <c r="N1190" t="s">
        <v>5728</v>
      </c>
    </row>
    <row r="1191" spans="1:14" x14ac:dyDescent="0.25">
      <c r="A1191">
        <v>2002</v>
      </c>
      <c r="B1191" t="s">
        <v>71</v>
      </c>
      <c r="C1191" t="s">
        <v>397</v>
      </c>
      <c r="D1191" t="s">
        <v>37</v>
      </c>
      <c r="E1191" t="s">
        <v>16</v>
      </c>
      <c r="F1191" t="s">
        <v>617</v>
      </c>
      <c r="G1191">
        <v>35</v>
      </c>
      <c r="H1191">
        <v>99976</v>
      </c>
      <c r="I1191" t="s">
        <v>45</v>
      </c>
      <c r="J1191" t="s">
        <v>57</v>
      </c>
      <c r="K1191" t="s">
        <v>2392</v>
      </c>
      <c r="L1191">
        <v>10800</v>
      </c>
      <c r="M1191">
        <v>10600</v>
      </c>
      <c r="N1191" t="s">
        <v>5728</v>
      </c>
    </row>
    <row r="1192" spans="1:14" x14ac:dyDescent="0.25">
      <c r="A1192">
        <v>2002</v>
      </c>
      <c r="B1192" t="s">
        <v>120</v>
      </c>
      <c r="C1192" t="s">
        <v>122</v>
      </c>
      <c r="D1192" t="s">
        <v>110</v>
      </c>
      <c r="E1192" t="s">
        <v>16</v>
      </c>
      <c r="F1192" t="s">
        <v>614</v>
      </c>
      <c r="G1192">
        <v>36</v>
      </c>
      <c r="H1192">
        <v>179206</v>
      </c>
      <c r="I1192" t="s">
        <v>210</v>
      </c>
      <c r="J1192" t="s">
        <v>25</v>
      </c>
      <c r="K1192" t="s">
        <v>1277</v>
      </c>
      <c r="L1192">
        <v>2750</v>
      </c>
      <c r="M1192">
        <v>2300</v>
      </c>
      <c r="N1192" t="s">
        <v>5728</v>
      </c>
    </row>
    <row r="1193" spans="1:14" x14ac:dyDescent="0.25">
      <c r="A1193">
        <v>2002</v>
      </c>
      <c r="B1193" t="s">
        <v>120</v>
      </c>
      <c r="C1193" t="s">
        <v>364</v>
      </c>
      <c r="D1193" t="s">
        <v>37</v>
      </c>
      <c r="E1193" t="s">
        <v>16</v>
      </c>
      <c r="F1193" t="s">
        <v>589</v>
      </c>
      <c r="G1193">
        <v>26</v>
      </c>
      <c r="H1193">
        <v>155376</v>
      </c>
      <c r="I1193" t="s">
        <v>18</v>
      </c>
      <c r="J1193" t="s">
        <v>41</v>
      </c>
      <c r="K1193" t="s">
        <v>3138</v>
      </c>
      <c r="L1193">
        <v>2000</v>
      </c>
      <c r="M1193">
        <v>3000</v>
      </c>
      <c r="N1193" t="s">
        <v>5728</v>
      </c>
    </row>
    <row r="1194" spans="1:14" x14ac:dyDescent="0.25">
      <c r="A1194">
        <v>2002</v>
      </c>
      <c r="B1194" t="s">
        <v>120</v>
      </c>
      <c r="C1194" t="s">
        <v>130</v>
      </c>
      <c r="D1194" t="s">
        <v>457</v>
      </c>
      <c r="E1194" t="s">
        <v>16</v>
      </c>
      <c r="F1194" t="s">
        <v>17</v>
      </c>
      <c r="G1194">
        <v>27</v>
      </c>
      <c r="H1194">
        <v>232962</v>
      </c>
      <c r="I1194" t="s">
        <v>45</v>
      </c>
      <c r="J1194" t="s">
        <v>45</v>
      </c>
      <c r="K1194" t="s">
        <v>414</v>
      </c>
      <c r="L1194">
        <v>2525</v>
      </c>
      <c r="M1194">
        <v>4000</v>
      </c>
      <c r="N1194" t="s">
        <v>5728</v>
      </c>
    </row>
    <row r="1195" spans="1:14" x14ac:dyDescent="0.25">
      <c r="A1195">
        <v>2001</v>
      </c>
      <c r="B1195" t="s">
        <v>22</v>
      </c>
      <c r="C1195" t="s">
        <v>23</v>
      </c>
      <c r="D1195" t="s">
        <v>24</v>
      </c>
      <c r="E1195" t="s">
        <v>16</v>
      </c>
      <c r="F1195" t="s">
        <v>588</v>
      </c>
      <c r="G1195">
        <v>3</v>
      </c>
      <c r="H1195">
        <v>1</v>
      </c>
      <c r="I1195" t="s">
        <v>25</v>
      </c>
      <c r="J1195" t="s">
        <v>19</v>
      </c>
      <c r="K1195" t="s">
        <v>1256</v>
      </c>
      <c r="L1195">
        <v>3350</v>
      </c>
      <c r="M1195">
        <v>900</v>
      </c>
      <c r="N1195" t="s">
        <v>5728</v>
      </c>
    </row>
    <row r="1196" spans="1:14" x14ac:dyDescent="0.25">
      <c r="A1196">
        <v>2002</v>
      </c>
      <c r="B1196" t="s">
        <v>120</v>
      </c>
      <c r="C1196" t="s">
        <v>154</v>
      </c>
      <c r="D1196" t="s">
        <v>15</v>
      </c>
      <c r="E1196" t="s">
        <v>16</v>
      </c>
      <c r="F1196" t="s">
        <v>591</v>
      </c>
      <c r="G1196">
        <v>29</v>
      </c>
      <c r="H1196">
        <v>143190</v>
      </c>
      <c r="I1196" t="s">
        <v>19</v>
      </c>
      <c r="J1196" t="s">
        <v>25</v>
      </c>
      <c r="K1196" t="s">
        <v>1175</v>
      </c>
      <c r="L1196">
        <v>5325</v>
      </c>
      <c r="M1196">
        <v>5300</v>
      </c>
      <c r="N1196" t="s">
        <v>5728</v>
      </c>
    </row>
    <row r="1197" spans="1:14" x14ac:dyDescent="0.25">
      <c r="A1197">
        <v>2002</v>
      </c>
      <c r="B1197" t="s">
        <v>120</v>
      </c>
      <c r="C1197" t="s">
        <v>154</v>
      </c>
      <c r="D1197" t="s">
        <v>15</v>
      </c>
      <c r="E1197" t="s">
        <v>16</v>
      </c>
      <c r="F1197" t="s">
        <v>597</v>
      </c>
      <c r="G1197">
        <v>37</v>
      </c>
      <c r="H1197">
        <v>203815</v>
      </c>
      <c r="I1197" t="s">
        <v>19</v>
      </c>
      <c r="J1197" t="s">
        <v>21</v>
      </c>
      <c r="K1197" t="s">
        <v>1961</v>
      </c>
      <c r="L1197">
        <v>5700</v>
      </c>
      <c r="M1197">
        <v>4200</v>
      </c>
      <c r="N1197" t="s">
        <v>5728</v>
      </c>
    </row>
    <row r="1198" spans="1:14" x14ac:dyDescent="0.25">
      <c r="A1198">
        <v>2001</v>
      </c>
      <c r="B1198" t="s">
        <v>71</v>
      </c>
      <c r="C1198" t="s">
        <v>423</v>
      </c>
      <c r="D1198" t="s">
        <v>24</v>
      </c>
      <c r="E1198" t="s">
        <v>16</v>
      </c>
      <c r="F1198" t="s">
        <v>597</v>
      </c>
      <c r="G1198">
        <v>36</v>
      </c>
      <c r="H1198">
        <v>190353</v>
      </c>
      <c r="I1198" t="s">
        <v>19</v>
      </c>
      <c r="J1198" t="s">
        <v>21</v>
      </c>
      <c r="K1198" t="s">
        <v>990</v>
      </c>
      <c r="L1198">
        <v>2850</v>
      </c>
      <c r="M1198">
        <v>2700</v>
      </c>
      <c r="N1198" t="s">
        <v>5728</v>
      </c>
    </row>
    <row r="1199" spans="1:14" x14ac:dyDescent="0.25">
      <c r="A1199">
        <v>2001</v>
      </c>
      <c r="B1199" t="s">
        <v>71</v>
      </c>
      <c r="C1199" t="s">
        <v>423</v>
      </c>
      <c r="D1199" t="s">
        <v>24</v>
      </c>
      <c r="E1199" t="s">
        <v>16</v>
      </c>
      <c r="F1199" t="s">
        <v>614</v>
      </c>
      <c r="G1199">
        <v>19</v>
      </c>
      <c r="H1199">
        <v>163929</v>
      </c>
      <c r="I1199" t="s">
        <v>25</v>
      </c>
      <c r="J1199" t="s">
        <v>19</v>
      </c>
      <c r="K1199" t="s">
        <v>400</v>
      </c>
      <c r="L1199">
        <v>3050</v>
      </c>
      <c r="M1199">
        <v>1600</v>
      </c>
      <c r="N1199" t="s">
        <v>5728</v>
      </c>
    </row>
    <row r="1200" spans="1:14" x14ac:dyDescent="0.25">
      <c r="A1200">
        <v>2001</v>
      </c>
      <c r="B1200" t="s">
        <v>120</v>
      </c>
      <c r="C1200" t="s">
        <v>121</v>
      </c>
      <c r="D1200" t="s">
        <v>24</v>
      </c>
      <c r="E1200" t="s">
        <v>75</v>
      </c>
      <c r="F1200" t="s">
        <v>17</v>
      </c>
      <c r="G1200">
        <v>26</v>
      </c>
      <c r="H1200">
        <v>195643</v>
      </c>
      <c r="I1200" t="s">
        <v>18</v>
      </c>
      <c r="J1200" t="s">
        <v>21</v>
      </c>
      <c r="K1200" t="s">
        <v>414</v>
      </c>
      <c r="L1200">
        <v>1125</v>
      </c>
      <c r="M1200">
        <v>1550</v>
      </c>
      <c r="N1200" t="s">
        <v>5728</v>
      </c>
    </row>
    <row r="1201" spans="1:14" x14ac:dyDescent="0.25">
      <c r="A1201">
        <v>2001</v>
      </c>
      <c r="B1201" t="s">
        <v>120</v>
      </c>
      <c r="C1201" t="s">
        <v>154</v>
      </c>
      <c r="D1201" t="s">
        <v>15</v>
      </c>
      <c r="E1201" t="s">
        <v>16</v>
      </c>
      <c r="F1201" t="s">
        <v>611</v>
      </c>
      <c r="G1201">
        <v>19</v>
      </c>
      <c r="H1201">
        <v>166387</v>
      </c>
      <c r="I1201" t="s">
        <v>98</v>
      </c>
      <c r="J1201" t="s">
        <v>21</v>
      </c>
      <c r="K1201" t="s">
        <v>1381</v>
      </c>
      <c r="L1201">
        <v>4525</v>
      </c>
      <c r="M1201">
        <v>4500</v>
      </c>
      <c r="N1201" t="s">
        <v>5730</v>
      </c>
    </row>
    <row r="1202" spans="1:14" x14ac:dyDescent="0.25">
      <c r="A1202">
        <v>2001</v>
      </c>
      <c r="B1202" t="s">
        <v>120</v>
      </c>
      <c r="C1202" t="s">
        <v>121</v>
      </c>
      <c r="D1202" t="s">
        <v>24</v>
      </c>
      <c r="E1202" t="s">
        <v>16</v>
      </c>
      <c r="F1202" t="s">
        <v>597</v>
      </c>
      <c r="G1202">
        <v>2</v>
      </c>
      <c r="H1202">
        <v>128990</v>
      </c>
      <c r="I1202" t="s">
        <v>45</v>
      </c>
      <c r="J1202" t="s">
        <v>19</v>
      </c>
      <c r="K1202" t="s">
        <v>345</v>
      </c>
      <c r="L1202">
        <v>1550</v>
      </c>
      <c r="M1202">
        <v>1400</v>
      </c>
      <c r="N1202" t="s">
        <v>5728</v>
      </c>
    </row>
    <row r="1203" spans="1:14" x14ac:dyDescent="0.25">
      <c r="A1203">
        <v>2000</v>
      </c>
      <c r="B1203" t="s">
        <v>71</v>
      </c>
      <c r="C1203" t="s">
        <v>430</v>
      </c>
      <c r="D1203" t="s">
        <v>15</v>
      </c>
      <c r="E1203" t="s">
        <v>16</v>
      </c>
      <c r="F1203" t="s">
        <v>599</v>
      </c>
      <c r="G1203">
        <v>35</v>
      </c>
      <c r="H1203">
        <v>103508</v>
      </c>
      <c r="I1203" t="s">
        <v>91</v>
      </c>
      <c r="J1203" t="s">
        <v>21</v>
      </c>
      <c r="K1203" t="s">
        <v>1018</v>
      </c>
      <c r="L1203">
        <v>3975</v>
      </c>
      <c r="M1203">
        <v>4150</v>
      </c>
      <c r="N1203" t="s">
        <v>5728</v>
      </c>
    </row>
    <row r="1204" spans="1:14" x14ac:dyDescent="0.25">
      <c r="A1204">
        <v>2000</v>
      </c>
      <c r="B1204" t="s">
        <v>71</v>
      </c>
      <c r="C1204" t="s">
        <v>430</v>
      </c>
      <c r="D1204" t="s">
        <v>15</v>
      </c>
      <c r="E1204" t="s">
        <v>16</v>
      </c>
      <c r="F1204" t="s">
        <v>617</v>
      </c>
      <c r="G1204">
        <v>36</v>
      </c>
      <c r="H1204">
        <v>142592</v>
      </c>
      <c r="I1204" t="s">
        <v>21</v>
      </c>
      <c r="J1204" t="s">
        <v>21</v>
      </c>
      <c r="K1204" t="s">
        <v>2392</v>
      </c>
      <c r="L1204">
        <v>3800</v>
      </c>
      <c r="M1204">
        <v>4100</v>
      </c>
      <c r="N1204" t="s">
        <v>5728</v>
      </c>
    </row>
    <row r="1205" spans="1:14" x14ac:dyDescent="0.25">
      <c r="A1205">
        <v>2000</v>
      </c>
      <c r="B1205" t="s">
        <v>120</v>
      </c>
      <c r="C1205" t="s">
        <v>127</v>
      </c>
      <c r="D1205" t="s">
        <v>24</v>
      </c>
      <c r="E1205" t="s">
        <v>16</v>
      </c>
      <c r="F1205" t="s">
        <v>614</v>
      </c>
      <c r="G1205">
        <v>29</v>
      </c>
      <c r="H1205">
        <v>176770</v>
      </c>
      <c r="I1205" t="s">
        <v>21</v>
      </c>
      <c r="J1205" t="s">
        <v>21</v>
      </c>
      <c r="K1205" t="s">
        <v>1277</v>
      </c>
      <c r="L1205">
        <v>1725</v>
      </c>
      <c r="M1205">
        <v>2900</v>
      </c>
      <c r="N1205" t="s">
        <v>5728</v>
      </c>
    </row>
    <row r="1206" spans="1:14" x14ac:dyDescent="0.25">
      <c r="A1206">
        <v>2002</v>
      </c>
      <c r="B1206" t="s">
        <v>22</v>
      </c>
      <c r="C1206" t="s">
        <v>23</v>
      </c>
      <c r="D1206" t="s">
        <v>24</v>
      </c>
      <c r="E1206" t="s">
        <v>16</v>
      </c>
      <c r="F1206" t="s">
        <v>704</v>
      </c>
      <c r="G1206">
        <v>32</v>
      </c>
      <c r="H1206">
        <v>72546</v>
      </c>
      <c r="I1206" t="s">
        <v>45</v>
      </c>
      <c r="J1206" t="s">
        <v>19</v>
      </c>
      <c r="K1206" t="s">
        <v>3176</v>
      </c>
      <c r="L1206">
        <v>3900</v>
      </c>
      <c r="M1206">
        <v>6100</v>
      </c>
      <c r="N1206" t="s">
        <v>5728</v>
      </c>
    </row>
    <row r="1207" spans="1:14" x14ac:dyDescent="0.25">
      <c r="A1207">
        <v>2002</v>
      </c>
      <c r="B1207" t="s">
        <v>71</v>
      </c>
      <c r="C1207" t="s">
        <v>416</v>
      </c>
      <c r="D1207" t="s">
        <v>24</v>
      </c>
      <c r="E1207" t="s">
        <v>16</v>
      </c>
      <c r="F1207" t="s">
        <v>17</v>
      </c>
      <c r="G1207">
        <v>21</v>
      </c>
      <c r="H1207">
        <v>181922</v>
      </c>
      <c r="I1207" t="s">
        <v>19</v>
      </c>
      <c r="J1207" t="s">
        <v>21</v>
      </c>
      <c r="K1207" t="s">
        <v>328</v>
      </c>
      <c r="L1207">
        <v>3525</v>
      </c>
      <c r="M1207">
        <v>3700</v>
      </c>
      <c r="N1207" t="s">
        <v>5728</v>
      </c>
    </row>
    <row r="1208" spans="1:14" x14ac:dyDescent="0.25">
      <c r="A1208">
        <v>2002</v>
      </c>
      <c r="B1208" t="s">
        <v>120</v>
      </c>
      <c r="C1208" t="s">
        <v>121</v>
      </c>
      <c r="D1208" t="s">
        <v>24</v>
      </c>
      <c r="E1208" t="s">
        <v>16</v>
      </c>
      <c r="F1208" t="s">
        <v>599</v>
      </c>
      <c r="G1208">
        <v>2</v>
      </c>
      <c r="H1208">
        <v>181716</v>
      </c>
      <c r="I1208" t="s">
        <v>98</v>
      </c>
      <c r="J1208" t="s">
        <v>25</v>
      </c>
      <c r="K1208" t="s">
        <v>1402</v>
      </c>
      <c r="L1208">
        <v>1450</v>
      </c>
      <c r="M1208">
        <v>1500</v>
      </c>
      <c r="N1208" t="s">
        <v>5728</v>
      </c>
    </row>
    <row r="1209" spans="1:14" x14ac:dyDescent="0.25">
      <c r="A1209">
        <v>2002</v>
      </c>
      <c r="B1209" t="s">
        <v>120</v>
      </c>
      <c r="C1209" t="s">
        <v>154</v>
      </c>
      <c r="D1209" t="s">
        <v>15</v>
      </c>
      <c r="E1209" t="s">
        <v>16</v>
      </c>
      <c r="F1209" t="s">
        <v>599</v>
      </c>
      <c r="G1209">
        <v>29</v>
      </c>
      <c r="H1209">
        <v>151526</v>
      </c>
      <c r="I1209" t="s">
        <v>25</v>
      </c>
      <c r="J1209" t="s">
        <v>21</v>
      </c>
      <c r="K1209" t="s">
        <v>1261</v>
      </c>
      <c r="L1209">
        <v>5450</v>
      </c>
      <c r="M1209">
        <v>4500</v>
      </c>
      <c r="N1209" t="s">
        <v>5728</v>
      </c>
    </row>
    <row r="1210" spans="1:14" x14ac:dyDescent="0.25">
      <c r="A1210">
        <v>2002</v>
      </c>
      <c r="B1210" t="s">
        <v>120</v>
      </c>
      <c r="C1210" t="s">
        <v>407</v>
      </c>
      <c r="D1210" t="s">
        <v>77</v>
      </c>
      <c r="E1210" t="s">
        <v>75</v>
      </c>
      <c r="F1210" t="s">
        <v>651</v>
      </c>
      <c r="G1210">
        <v>36</v>
      </c>
      <c r="H1210">
        <v>141891</v>
      </c>
      <c r="I1210" t="s">
        <v>46</v>
      </c>
      <c r="J1210" t="s">
        <v>19</v>
      </c>
      <c r="K1210" t="s">
        <v>2036</v>
      </c>
      <c r="L1210">
        <v>2150</v>
      </c>
      <c r="M1210">
        <v>1800</v>
      </c>
      <c r="N1210" t="s">
        <v>5728</v>
      </c>
    </row>
    <row r="1211" spans="1:14" x14ac:dyDescent="0.25">
      <c r="A1211">
        <v>2002</v>
      </c>
      <c r="B1211" t="s">
        <v>120</v>
      </c>
      <c r="C1211" t="s">
        <v>154</v>
      </c>
      <c r="D1211" t="s">
        <v>15</v>
      </c>
      <c r="E1211" t="s">
        <v>16</v>
      </c>
      <c r="F1211" t="s">
        <v>17</v>
      </c>
      <c r="G1211">
        <v>29</v>
      </c>
      <c r="H1211">
        <v>139636</v>
      </c>
      <c r="I1211" t="s">
        <v>45</v>
      </c>
      <c r="J1211" t="s">
        <v>25</v>
      </c>
      <c r="K1211" t="s">
        <v>87</v>
      </c>
      <c r="L1211">
        <v>5400</v>
      </c>
      <c r="M1211">
        <v>5700</v>
      </c>
      <c r="N1211" t="s">
        <v>5728</v>
      </c>
    </row>
    <row r="1212" spans="1:14" x14ac:dyDescent="0.25">
      <c r="A1212">
        <v>2002</v>
      </c>
      <c r="B1212" t="s">
        <v>120</v>
      </c>
      <c r="C1212" t="s">
        <v>127</v>
      </c>
      <c r="D1212" t="s">
        <v>24</v>
      </c>
      <c r="E1212" t="s">
        <v>16</v>
      </c>
      <c r="F1212" t="s">
        <v>599</v>
      </c>
      <c r="G1212">
        <v>27</v>
      </c>
      <c r="H1212">
        <v>155744</v>
      </c>
      <c r="I1212" t="s">
        <v>18</v>
      </c>
      <c r="J1212" t="s">
        <v>41</v>
      </c>
      <c r="K1212" t="s">
        <v>1261</v>
      </c>
      <c r="L1212">
        <v>3050</v>
      </c>
      <c r="M1212">
        <v>5900</v>
      </c>
      <c r="N1212" t="s">
        <v>5728</v>
      </c>
    </row>
    <row r="1213" spans="1:14" x14ac:dyDescent="0.25">
      <c r="A1213">
        <v>2002</v>
      </c>
      <c r="B1213" t="s">
        <v>120</v>
      </c>
      <c r="C1213" t="s">
        <v>121</v>
      </c>
      <c r="D1213" t="s">
        <v>24</v>
      </c>
      <c r="E1213" t="s">
        <v>75</v>
      </c>
      <c r="F1213" t="s">
        <v>599</v>
      </c>
      <c r="G1213">
        <v>25</v>
      </c>
      <c r="H1213">
        <v>133290</v>
      </c>
      <c r="I1213" t="s">
        <v>45</v>
      </c>
      <c r="J1213" t="s">
        <v>25</v>
      </c>
      <c r="K1213" t="s">
        <v>2062</v>
      </c>
      <c r="L1213">
        <v>1975</v>
      </c>
      <c r="M1213">
        <v>1900</v>
      </c>
      <c r="N1213" t="s">
        <v>5728</v>
      </c>
    </row>
    <row r="1214" spans="1:14" x14ac:dyDescent="0.25">
      <c r="A1214">
        <v>2002</v>
      </c>
      <c r="B1214" t="s">
        <v>120</v>
      </c>
      <c r="C1214" t="s">
        <v>127</v>
      </c>
      <c r="D1214" t="s">
        <v>24</v>
      </c>
      <c r="E1214" t="s">
        <v>16</v>
      </c>
      <c r="F1214" t="s">
        <v>597</v>
      </c>
      <c r="G1214">
        <v>2</v>
      </c>
      <c r="H1214">
        <v>119747</v>
      </c>
      <c r="I1214" t="s">
        <v>98</v>
      </c>
      <c r="J1214" t="s">
        <v>41</v>
      </c>
      <c r="K1214" t="s">
        <v>1424</v>
      </c>
      <c r="L1214">
        <v>3425</v>
      </c>
      <c r="M1214">
        <v>1400</v>
      </c>
      <c r="N1214" t="s">
        <v>5728</v>
      </c>
    </row>
    <row r="1215" spans="1:14" x14ac:dyDescent="0.25">
      <c r="A1215">
        <v>2001</v>
      </c>
      <c r="B1215" t="s">
        <v>22</v>
      </c>
      <c r="C1215" t="s">
        <v>23</v>
      </c>
      <c r="D1215" t="s">
        <v>24</v>
      </c>
      <c r="E1215" t="s">
        <v>75</v>
      </c>
      <c r="F1215" t="s">
        <v>17</v>
      </c>
      <c r="G1215">
        <v>31</v>
      </c>
      <c r="H1215">
        <v>120317</v>
      </c>
      <c r="I1215" t="s">
        <v>46</v>
      </c>
      <c r="J1215" t="s">
        <v>25</v>
      </c>
      <c r="K1215" t="s">
        <v>117</v>
      </c>
      <c r="L1215">
        <v>3225</v>
      </c>
      <c r="M1215">
        <v>3800</v>
      </c>
      <c r="N1215" t="s">
        <v>5728</v>
      </c>
    </row>
    <row r="1216" spans="1:14" x14ac:dyDescent="0.25">
      <c r="A1216">
        <v>2002</v>
      </c>
      <c r="B1216" t="s">
        <v>120</v>
      </c>
      <c r="C1216" t="s">
        <v>122</v>
      </c>
      <c r="D1216" t="s">
        <v>110</v>
      </c>
      <c r="E1216" t="s">
        <v>16</v>
      </c>
      <c r="F1216" t="s">
        <v>651</v>
      </c>
      <c r="G1216">
        <v>19</v>
      </c>
      <c r="H1216">
        <v>114608</v>
      </c>
      <c r="I1216" t="s">
        <v>38</v>
      </c>
      <c r="J1216" t="s">
        <v>41</v>
      </c>
      <c r="K1216" t="s">
        <v>2784</v>
      </c>
      <c r="L1216">
        <v>3350</v>
      </c>
      <c r="M1216">
        <v>2800</v>
      </c>
      <c r="N1216" t="s">
        <v>5728</v>
      </c>
    </row>
    <row r="1217" spans="1:14" x14ac:dyDescent="0.25">
      <c r="A1217">
        <v>2001</v>
      </c>
      <c r="B1217" t="s">
        <v>22</v>
      </c>
      <c r="C1217" t="s">
        <v>23</v>
      </c>
      <c r="D1217" t="s">
        <v>49</v>
      </c>
      <c r="E1217" t="s">
        <v>16</v>
      </c>
      <c r="F1217" t="s">
        <v>594</v>
      </c>
      <c r="G1217">
        <v>29</v>
      </c>
      <c r="H1217">
        <v>86290</v>
      </c>
      <c r="I1217" t="s">
        <v>19</v>
      </c>
      <c r="J1217" t="s">
        <v>21</v>
      </c>
      <c r="K1217" t="s">
        <v>775</v>
      </c>
      <c r="L1217">
        <v>3900</v>
      </c>
      <c r="M1217">
        <v>3000</v>
      </c>
      <c r="N1217" t="s">
        <v>5728</v>
      </c>
    </row>
    <row r="1218" spans="1:14" x14ac:dyDescent="0.25">
      <c r="A1218">
        <v>2002</v>
      </c>
      <c r="B1218" t="s">
        <v>120</v>
      </c>
      <c r="C1218" t="s">
        <v>122</v>
      </c>
      <c r="D1218" t="s">
        <v>110</v>
      </c>
      <c r="E1218" t="s">
        <v>16</v>
      </c>
      <c r="F1218" t="s">
        <v>599</v>
      </c>
      <c r="G1218">
        <v>25</v>
      </c>
      <c r="H1218">
        <v>216747</v>
      </c>
      <c r="I1218" t="s">
        <v>18</v>
      </c>
      <c r="J1218" t="s">
        <v>21</v>
      </c>
      <c r="K1218" t="s">
        <v>1393</v>
      </c>
      <c r="L1218">
        <v>1625</v>
      </c>
      <c r="M1218">
        <v>1700</v>
      </c>
      <c r="N1218" t="s">
        <v>5728</v>
      </c>
    </row>
    <row r="1219" spans="1:14" x14ac:dyDescent="0.25">
      <c r="A1219">
        <v>2001</v>
      </c>
      <c r="B1219" t="s">
        <v>22</v>
      </c>
      <c r="C1219" t="s">
        <v>23</v>
      </c>
      <c r="D1219" t="s">
        <v>24</v>
      </c>
      <c r="E1219" t="s">
        <v>16</v>
      </c>
      <c r="F1219" t="s">
        <v>599</v>
      </c>
      <c r="G1219">
        <v>19</v>
      </c>
      <c r="H1219">
        <v>106964</v>
      </c>
      <c r="I1219" t="s">
        <v>18</v>
      </c>
      <c r="J1219" t="s">
        <v>21</v>
      </c>
      <c r="K1219" t="s">
        <v>1045</v>
      </c>
      <c r="L1219">
        <v>2700</v>
      </c>
      <c r="M1219">
        <v>2000</v>
      </c>
      <c r="N1219" t="s">
        <v>5728</v>
      </c>
    </row>
    <row r="1220" spans="1:14" x14ac:dyDescent="0.25">
      <c r="A1220">
        <v>2001</v>
      </c>
      <c r="B1220" t="s">
        <v>22</v>
      </c>
      <c r="C1220" t="s">
        <v>52</v>
      </c>
      <c r="D1220" t="s">
        <v>24</v>
      </c>
      <c r="E1220" t="s">
        <v>75</v>
      </c>
      <c r="F1220" t="s">
        <v>704</v>
      </c>
      <c r="G1220">
        <v>35</v>
      </c>
      <c r="H1220">
        <v>136512</v>
      </c>
      <c r="I1220" t="s">
        <v>25</v>
      </c>
      <c r="J1220" t="s">
        <v>25</v>
      </c>
      <c r="K1220" t="s">
        <v>3176</v>
      </c>
      <c r="L1220">
        <v>2925</v>
      </c>
      <c r="M1220">
        <v>4100</v>
      </c>
      <c r="N1220" t="s">
        <v>5728</v>
      </c>
    </row>
    <row r="1221" spans="1:14" x14ac:dyDescent="0.25">
      <c r="A1221">
        <v>2001</v>
      </c>
      <c r="B1221" t="s">
        <v>22</v>
      </c>
      <c r="C1221" t="s">
        <v>60</v>
      </c>
      <c r="D1221" t="s">
        <v>15</v>
      </c>
      <c r="E1221" t="s">
        <v>16</v>
      </c>
      <c r="F1221" t="s">
        <v>597</v>
      </c>
      <c r="G1221">
        <v>26</v>
      </c>
      <c r="H1221">
        <v>999999</v>
      </c>
      <c r="I1221" t="s">
        <v>45</v>
      </c>
      <c r="J1221" t="s">
        <v>25</v>
      </c>
      <c r="K1221" t="s">
        <v>2043</v>
      </c>
      <c r="L1221">
        <v>1325</v>
      </c>
      <c r="M1221">
        <v>2400</v>
      </c>
      <c r="N1221" t="s">
        <v>5728</v>
      </c>
    </row>
    <row r="1222" spans="1:14" x14ac:dyDescent="0.25">
      <c r="A1222">
        <v>2001</v>
      </c>
      <c r="B1222" t="s">
        <v>71</v>
      </c>
      <c r="C1222" t="s">
        <v>423</v>
      </c>
      <c r="D1222" t="s">
        <v>24</v>
      </c>
      <c r="E1222" t="s">
        <v>16</v>
      </c>
      <c r="F1222" t="s">
        <v>614</v>
      </c>
      <c r="G1222">
        <v>22</v>
      </c>
      <c r="H1222">
        <v>174218</v>
      </c>
      <c r="I1222" t="s">
        <v>97</v>
      </c>
      <c r="J1222" t="s">
        <v>19</v>
      </c>
      <c r="K1222" t="s">
        <v>1471</v>
      </c>
      <c r="L1222">
        <v>2875</v>
      </c>
      <c r="M1222">
        <v>3300</v>
      </c>
      <c r="N1222" t="s">
        <v>5728</v>
      </c>
    </row>
    <row r="1223" spans="1:14" x14ac:dyDescent="0.25">
      <c r="A1223">
        <v>2001</v>
      </c>
      <c r="B1223" t="s">
        <v>109</v>
      </c>
      <c r="C1223" t="s">
        <v>197</v>
      </c>
      <c r="D1223" t="s">
        <v>15</v>
      </c>
      <c r="E1223" t="s">
        <v>16</v>
      </c>
      <c r="F1223" t="s">
        <v>599</v>
      </c>
      <c r="G1223">
        <v>38</v>
      </c>
      <c r="H1223">
        <v>46131</v>
      </c>
      <c r="I1223" t="s">
        <v>98</v>
      </c>
      <c r="J1223" t="s">
        <v>21</v>
      </c>
      <c r="K1223" t="s">
        <v>1890</v>
      </c>
      <c r="L1223">
        <v>2800</v>
      </c>
      <c r="M1223">
        <v>11100</v>
      </c>
      <c r="N1223" t="s">
        <v>5728</v>
      </c>
    </row>
    <row r="1224" spans="1:14" x14ac:dyDescent="0.25">
      <c r="A1224">
        <v>2001</v>
      </c>
      <c r="B1224" t="s">
        <v>120</v>
      </c>
      <c r="C1224" t="s">
        <v>121</v>
      </c>
      <c r="D1224" t="s">
        <v>24</v>
      </c>
      <c r="E1224" t="s">
        <v>75</v>
      </c>
      <c r="F1224" t="s">
        <v>704</v>
      </c>
      <c r="G1224">
        <v>35</v>
      </c>
      <c r="H1224">
        <v>135083</v>
      </c>
      <c r="I1224" t="s">
        <v>18</v>
      </c>
      <c r="J1224" t="s">
        <v>19</v>
      </c>
      <c r="K1224" t="s">
        <v>286</v>
      </c>
      <c r="L1224">
        <v>1525</v>
      </c>
      <c r="M1224">
        <v>1500</v>
      </c>
      <c r="N1224" t="s">
        <v>5728</v>
      </c>
    </row>
    <row r="1225" spans="1:14" x14ac:dyDescent="0.25">
      <c r="A1225">
        <v>2001</v>
      </c>
      <c r="B1225" t="s">
        <v>120</v>
      </c>
      <c r="C1225" t="s">
        <v>121</v>
      </c>
      <c r="D1225" t="s">
        <v>24</v>
      </c>
      <c r="E1225" t="s">
        <v>16</v>
      </c>
      <c r="F1225" t="s">
        <v>599</v>
      </c>
      <c r="G1225">
        <v>19</v>
      </c>
      <c r="H1225">
        <v>164304</v>
      </c>
      <c r="I1225" t="s">
        <v>45</v>
      </c>
      <c r="J1225" t="s">
        <v>25</v>
      </c>
      <c r="K1225" t="s">
        <v>1025</v>
      </c>
      <c r="L1225">
        <v>1525</v>
      </c>
      <c r="M1225">
        <v>1100</v>
      </c>
      <c r="N1225" t="s">
        <v>5730</v>
      </c>
    </row>
    <row r="1226" spans="1:14" x14ac:dyDescent="0.25">
      <c r="A1226">
        <v>2001</v>
      </c>
      <c r="B1226" t="s">
        <v>120</v>
      </c>
      <c r="C1226" t="s">
        <v>121</v>
      </c>
      <c r="D1226" t="s">
        <v>24</v>
      </c>
      <c r="E1226" t="s">
        <v>16</v>
      </c>
      <c r="F1226" t="s">
        <v>599</v>
      </c>
      <c r="G1226">
        <v>19</v>
      </c>
      <c r="H1226">
        <v>160670</v>
      </c>
      <c r="I1226" t="s">
        <v>25</v>
      </c>
      <c r="J1226" t="s">
        <v>25</v>
      </c>
      <c r="K1226" t="s">
        <v>1025</v>
      </c>
      <c r="L1226">
        <v>1300</v>
      </c>
      <c r="M1226">
        <v>1300</v>
      </c>
      <c r="N1226" t="s">
        <v>5728</v>
      </c>
    </row>
    <row r="1227" spans="1:14" x14ac:dyDescent="0.25">
      <c r="A1227">
        <v>2001</v>
      </c>
      <c r="B1227" t="s">
        <v>120</v>
      </c>
      <c r="C1227" t="s">
        <v>407</v>
      </c>
      <c r="D1227" t="s">
        <v>77</v>
      </c>
      <c r="E1227" t="s">
        <v>16</v>
      </c>
      <c r="F1227" t="s">
        <v>599</v>
      </c>
      <c r="G1227">
        <v>21</v>
      </c>
      <c r="H1227">
        <v>150892</v>
      </c>
      <c r="I1227" t="s">
        <v>19</v>
      </c>
      <c r="J1227" t="s">
        <v>19</v>
      </c>
      <c r="K1227" t="s">
        <v>1311</v>
      </c>
      <c r="L1227">
        <v>1625</v>
      </c>
      <c r="M1227">
        <v>1800</v>
      </c>
      <c r="N1227" t="s">
        <v>5728</v>
      </c>
    </row>
    <row r="1228" spans="1:14" x14ac:dyDescent="0.25">
      <c r="A1228">
        <v>2000</v>
      </c>
      <c r="B1228" t="s">
        <v>22</v>
      </c>
      <c r="C1228" t="s">
        <v>23</v>
      </c>
      <c r="D1228" t="s">
        <v>24</v>
      </c>
      <c r="E1228" t="s">
        <v>75</v>
      </c>
      <c r="F1228" t="s">
        <v>602</v>
      </c>
      <c r="G1228">
        <v>19</v>
      </c>
      <c r="H1228">
        <v>235176</v>
      </c>
      <c r="I1228" t="s">
        <v>45</v>
      </c>
      <c r="J1228" t="s">
        <v>25</v>
      </c>
      <c r="K1228" t="s">
        <v>780</v>
      </c>
      <c r="L1228">
        <v>675</v>
      </c>
      <c r="M1228">
        <v>1350</v>
      </c>
      <c r="N1228" t="s">
        <v>5728</v>
      </c>
    </row>
    <row r="1229" spans="1:14" x14ac:dyDescent="0.25">
      <c r="A1229">
        <v>2000</v>
      </c>
      <c r="B1229" t="s">
        <v>22</v>
      </c>
      <c r="C1229" t="s">
        <v>159</v>
      </c>
      <c r="D1229" t="s">
        <v>24</v>
      </c>
      <c r="E1229" t="s">
        <v>16</v>
      </c>
      <c r="F1229" t="s">
        <v>599</v>
      </c>
      <c r="G1229">
        <v>19</v>
      </c>
      <c r="H1229">
        <v>140952</v>
      </c>
      <c r="I1229" t="s">
        <v>98</v>
      </c>
      <c r="J1229" t="s">
        <v>21</v>
      </c>
      <c r="K1229" t="s">
        <v>1069</v>
      </c>
      <c r="L1229">
        <v>1550</v>
      </c>
      <c r="M1229">
        <v>2000</v>
      </c>
      <c r="N1229" t="s">
        <v>5728</v>
      </c>
    </row>
    <row r="1230" spans="1:14" x14ac:dyDescent="0.25">
      <c r="A1230">
        <v>2000</v>
      </c>
      <c r="B1230" t="s">
        <v>22</v>
      </c>
      <c r="C1230" t="s">
        <v>52</v>
      </c>
      <c r="D1230" t="s">
        <v>24</v>
      </c>
      <c r="E1230" t="s">
        <v>16</v>
      </c>
      <c r="F1230" t="s">
        <v>619</v>
      </c>
      <c r="G1230">
        <v>2</v>
      </c>
      <c r="H1230">
        <v>105763</v>
      </c>
      <c r="I1230" t="s">
        <v>45</v>
      </c>
      <c r="J1230" t="s">
        <v>25</v>
      </c>
      <c r="K1230" t="s">
        <v>2029</v>
      </c>
      <c r="L1230">
        <v>2025</v>
      </c>
      <c r="M1230">
        <v>1900</v>
      </c>
      <c r="N1230" t="s">
        <v>5728</v>
      </c>
    </row>
    <row r="1231" spans="1:14" x14ac:dyDescent="0.25">
      <c r="A1231">
        <v>2000</v>
      </c>
      <c r="B1231" t="s">
        <v>22</v>
      </c>
      <c r="C1231" t="s">
        <v>23</v>
      </c>
      <c r="D1231" t="s">
        <v>49</v>
      </c>
      <c r="E1231" t="s">
        <v>75</v>
      </c>
      <c r="F1231" t="s">
        <v>17</v>
      </c>
      <c r="G1231">
        <v>2</v>
      </c>
      <c r="H1231">
        <v>167115</v>
      </c>
      <c r="I1231" t="s">
        <v>25</v>
      </c>
      <c r="J1231" t="s">
        <v>19</v>
      </c>
      <c r="K1231" t="s">
        <v>218</v>
      </c>
      <c r="L1231">
        <v>2225</v>
      </c>
      <c r="M1231">
        <v>500</v>
      </c>
      <c r="N1231" t="s">
        <v>5730</v>
      </c>
    </row>
    <row r="1232" spans="1:14" x14ac:dyDescent="0.25">
      <c r="A1232">
        <v>2000</v>
      </c>
      <c r="B1232" t="s">
        <v>120</v>
      </c>
      <c r="C1232" t="s">
        <v>134</v>
      </c>
      <c r="D1232" t="s">
        <v>24</v>
      </c>
      <c r="E1232" t="s">
        <v>16</v>
      </c>
      <c r="F1232" t="s">
        <v>599</v>
      </c>
      <c r="G1232">
        <v>36</v>
      </c>
      <c r="H1232">
        <v>216651</v>
      </c>
      <c r="I1232" t="s">
        <v>18</v>
      </c>
      <c r="J1232" t="s">
        <v>21</v>
      </c>
      <c r="K1232" t="s">
        <v>2205</v>
      </c>
      <c r="L1232">
        <v>1400</v>
      </c>
      <c r="M1232">
        <v>1900</v>
      </c>
      <c r="N1232" t="s">
        <v>5728</v>
      </c>
    </row>
    <row r="1233" spans="1:14" x14ac:dyDescent="0.25">
      <c r="A1233">
        <v>2000</v>
      </c>
      <c r="B1233" t="s">
        <v>120</v>
      </c>
      <c r="C1233" t="s">
        <v>134</v>
      </c>
      <c r="D1233" t="s">
        <v>24</v>
      </c>
      <c r="E1233" t="s">
        <v>16</v>
      </c>
      <c r="F1233" t="s">
        <v>599</v>
      </c>
      <c r="G1233">
        <v>19</v>
      </c>
      <c r="H1233">
        <v>173674</v>
      </c>
      <c r="I1233" t="s">
        <v>91</v>
      </c>
      <c r="J1233" t="s">
        <v>21</v>
      </c>
      <c r="K1233" t="s">
        <v>1467</v>
      </c>
      <c r="L1233">
        <v>2025</v>
      </c>
      <c r="M1233">
        <v>2000</v>
      </c>
      <c r="N1233" t="s">
        <v>5728</v>
      </c>
    </row>
    <row r="1234" spans="1:14" x14ac:dyDescent="0.25">
      <c r="A1234">
        <v>2000</v>
      </c>
      <c r="B1234" t="s">
        <v>120</v>
      </c>
      <c r="C1234" t="s">
        <v>127</v>
      </c>
      <c r="D1234" t="s">
        <v>24</v>
      </c>
      <c r="E1234" t="s">
        <v>16</v>
      </c>
      <c r="F1234" t="s">
        <v>17</v>
      </c>
      <c r="G1234">
        <v>19</v>
      </c>
      <c r="H1234">
        <v>190294</v>
      </c>
      <c r="I1234" t="s">
        <v>19</v>
      </c>
      <c r="J1234" t="s">
        <v>25</v>
      </c>
      <c r="K1234" t="s">
        <v>218</v>
      </c>
      <c r="L1234">
        <v>1825</v>
      </c>
      <c r="M1234">
        <v>1000</v>
      </c>
      <c r="N1234" t="s">
        <v>5730</v>
      </c>
    </row>
    <row r="1235" spans="1:14" x14ac:dyDescent="0.25">
      <c r="A1235">
        <v>2000</v>
      </c>
      <c r="B1235" t="s">
        <v>120</v>
      </c>
      <c r="C1235" t="s">
        <v>127</v>
      </c>
      <c r="D1235" t="s">
        <v>24</v>
      </c>
      <c r="E1235" t="s">
        <v>16</v>
      </c>
      <c r="F1235" t="s">
        <v>591</v>
      </c>
      <c r="G1235">
        <v>26</v>
      </c>
      <c r="H1235">
        <v>114820</v>
      </c>
      <c r="I1235" t="s">
        <v>91</v>
      </c>
      <c r="J1235" t="s">
        <v>41</v>
      </c>
      <c r="K1235" t="s">
        <v>1175</v>
      </c>
      <c r="L1235">
        <v>3200</v>
      </c>
      <c r="M1235">
        <v>3600</v>
      </c>
      <c r="N1235" t="s">
        <v>5728</v>
      </c>
    </row>
    <row r="1236" spans="1:14" x14ac:dyDescent="0.25">
      <c r="A1236">
        <v>2000</v>
      </c>
      <c r="B1236" t="s">
        <v>120</v>
      </c>
      <c r="C1236" t="s">
        <v>127</v>
      </c>
      <c r="D1236" t="s">
        <v>24</v>
      </c>
      <c r="E1236" t="s">
        <v>16</v>
      </c>
      <c r="F1236" t="s">
        <v>599</v>
      </c>
      <c r="G1236">
        <v>19</v>
      </c>
      <c r="H1236">
        <v>148898</v>
      </c>
      <c r="I1236" t="s">
        <v>45</v>
      </c>
      <c r="J1236" t="s">
        <v>21</v>
      </c>
      <c r="K1236" t="s">
        <v>1393</v>
      </c>
      <c r="L1236">
        <v>2225</v>
      </c>
      <c r="M1236">
        <v>1300</v>
      </c>
      <c r="N1236" t="s">
        <v>5728</v>
      </c>
    </row>
    <row r="1237" spans="1:14" x14ac:dyDescent="0.25">
      <c r="A1237">
        <v>2000</v>
      </c>
      <c r="B1237" t="s">
        <v>120</v>
      </c>
      <c r="C1237" t="s">
        <v>121</v>
      </c>
      <c r="D1237" t="s">
        <v>24</v>
      </c>
      <c r="E1237" t="s">
        <v>75</v>
      </c>
      <c r="F1237" t="s">
        <v>599</v>
      </c>
      <c r="G1237">
        <v>25</v>
      </c>
      <c r="H1237">
        <v>112132</v>
      </c>
      <c r="I1237" t="s">
        <v>21</v>
      </c>
      <c r="J1237" t="s">
        <v>41</v>
      </c>
      <c r="K1237" t="s">
        <v>1261</v>
      </c>
      <c r="L1237">
        <v>1650</v>
      </c>
      <c r="M1237">
        <v>1700</v>
      </c>
      <c r="N1237" t="s">
        <v>5728</v>
      </c>
    </row>
    <row r="1238" spans="1:14" x14ac:dyDescent="0.25">
      <c r="A1238">
        <v>2002</v>
      </c>
      <c r="B1238" t="s">
        <v>22</v>
      </c>
      <c r="C1238" t="s">
        <v>52</v>
      </c>
      <c r="D1238" t="s">
        <v>24</v>
      </c>
      <c r="E1238" t="s">
        <v>16</v>
      </c>
      <c r="F1238" t="s">
        <v>17</v>
      </c>
      <c r="G1238">
        <v>19</v>
      </c>
      <c r="H1238">
        <v>1</v>
      </c>
      <c r="I1238" t="s">
        <v>45</v>
      </c>
      <c r="J1238" t="s">
        <v>25</v>
      </c>
      <c r="K1238" t="s">
        <v>3213</v>
      </c>
      <c r="L1238">
        <v>5025</v>
      </c>
      <c r="M1238">
        <v>1200</v>
      </c>
      <c r="N1238" t="s">
        <v>5730</v>
      </c>
    </row>
    <row r="1239" spans="1:14" x14ac:dyDescent="0.25">
      <c r="A1239">
        <v>2002</v>
      </c>
      <c r="B1239" t="s">
        <v>22</v>
      </c>
      <c r="C1239" t="s">
        <v>159</v>
      </c>
      <c r="D1239" t="s">
        <v>24</v>
      </c>
      <c r="E1239" t="s">
        <v>16</v>
      </c>
      <c r="F1239" t="s">
        <v>17</v>
      </c>
      <c r="G1239">
        <v>35</v>
      </c>
      <c r="H1239">
        <v>122868</v>
      </c>
      <c r="I1239" t="s">
        <v>45</v>
      </c>
      <c r="J1239" t="s">
        <v>25</v>
      </c>
      <c r="K1239" t="s">
        <v>3078</v>
      </c>
      <c r="L1239">
        <v>3450</v>
      </c>
      <c r="M1239">
        <v>5400</v>
      </c>
      <c r="N1239" t="s">
        <v>5728</v>
      </c>
    </row>
    <row r="1240" spans="1:14" x14ac:dyDescent="0.25">
      <c r="A1240">
        <v>2002</v>
      </c>
      <c r="B1240" t="s">
        <v>71</v>
      </c>
      <c r="C1240" t="s">
        <v>392</v>
      </c>
      <c r="D1240" t="s">
        <v>24</v>
      </c>
      <c r="E1240" t="s">
        <v>16</v>
      </c>
      <c r="F1240" t="s">
        <v>588</v>
      </c>
      <c r="G1240">
        <v>37</v>
      </c>
      <c r="H1240">
        <v>98110</v>
      </c>
      <c r="I1240" t="s">
        <v>18</v>
      </c>
      <c r="J1240" t="s">
        <v>25</v>
      </c>
      <c r="K1240" t="s">
        <v>1152</v>
      </c>
      <c r="L1240">
        <v>7350</v>
      </c>
      <c r="M1240">
        <v>8200</v>
      </c>
      <c r="N1240" t="s">
        <v>5728</v>
      </c>
    </row>
    <row r="1241" spans="1:14" x14ac:dyDescent="0.25">
      <c r="A1241">
        <v>2002</v>
      </c>
      <c r="B1241" t="s">
        <v>120</v>
      </c>
      <c r="C1241" t="s">
        <v>238</v>
      </c>
      <c r="D1241" t="s">
        <v>15</v>
      </c>
      <c r="E1241" t="s">
        <v>16</v>
      </c>
      <c r="F1241" t="s">
        <v>588</v>
      </c>
      <c r="G1241">
        <v>16</v>
      </c>
      <c r="H1241">
        <v>1</v>
      </c>
      <c r="I1241" t="s">
        <v>18</v>
      </c>
      <c r="J1241" t="s">
        <v>25</v>
      </c>
      <c r="K1241" t="s">
        <v>1152</v>
      </c>
      <c r="L1241">
        <v>10100</v>
      </c>
      <c r="M1241">
        <v>600</v>
      </c>
      <c r="N1241" t="s">
        <v>5728</v>
      </c>
    </row>
    <row r="1242" spans="1:14" x14ac:dyDescent="0.25">
      <c r="A1242">
        <v>2002</v>
      </c>
      <c r="B1242" t="s">
        <v>120</v>
      </c>
      <c r="C1242" t="s">
        <v>122</v>
      </c>
      <c r="D1242" t="s">
        <v>110</v>
      </c>
      <c r="E1242" t="s">
        <v>16</v>
      </c>
      <c r="F1242" t="s">
        <v>606</v>
      </c>
      <c r="G1242">
        <v>1</v>
      </c>
      <c r="H1242">
        <v>93282</v>
      </c>
      <c r="I1242" t="s">
        <v>38</v>
      </c>
      <c r="J1242" t="s">
        <v>21</v>
      </c>
      <c r="K1242" t="s">
        <v>1308</v>
      </c>
      <c r="L1242">
        <v>2550</v>
      </c>
      <c r="M1242">
        <v>650</v>
      </c>
      <c r="N1242" t="s">
        <v>5728</v>
      </c>
    </row>
    <row r="1243" spans="1:14" x14ac:dyDescent="0.25">
      <c r="A1243">
        <v>2002</v>
      </c>
      <c r="B1243" t="s">
        <v>120</v>
      </c>
      <c r="C1243" t="s">
        <v>127</v>
      </c>
      <c r="D1243" t="s">
        <v>24</v>
      </c>
      <c r="E1243" t="s">
        <v>16</v>
      </c>
      <c r="F1243" t="s">
        <v>611</v>
      </c>
      <c r="G1243">
        <v>19</v>
      </c>
      <c r="H1243">
        <v>234575</v>
      </c>
      <c r="I1243" t="s">
        <v>25</v>
      </c>
      <c r="J1243" t="s">
        <v>25</v>
      </c>
      <c r="K1243" t="s">
        <v>903</v>
      </c>
      <c r="L1243">
        <v>2450</v>
      </c>
      <c r="M1243">
        <v>2900</v>
      </c>
      <c r="N1243" t="s">
        <v>5728</v>
      </c>
    </row>
    <row r="1244" spans="1:14" x14ac:dyDescent="0.25">
      <c r="A1244">
        <v>2002</v>
      </c>
      <c r="B1244" t="s">
        <v>120</v>
      </c>
      <c r="C1244" t="s">
        <v>127</v>
      </c>
      <c r="D1244" t="s">
        <v>24</v>
      </c>
      <c r="E1244" t="s">
        <v>16</v>
      </c>
      <c r="F1244" t="s">
        <v>17</v>
      </c>
      <c r="G1244">
        <v>22</v>
      </c>
      <c r="H1244">
        <v>107463</v>
      </c>
      <c r="I1244" t="s">
        <v>91</v>
      </c>
      <c r="J1244" t="s">
        <v>21</v>
      </c>
      <c r="K1244" t="s">
        <v>40</v>
      </c>
      <c r="L1244">
        <v>3575</v>
      </c>
      <c r="M1244">
        <v>3400</v>
      </c>
      <c r="N1244" t="s">
        <v>5728</v>
      </c>
    </row>
    <row r="1245" spans="1:14" x14ac:dyDescent="0.25">
      <c r="A1245">
        <v>2002</v>
      </c>
      <c r="B1245" t="s">
        <v>120</v>
      </c>
      <c r="C1245" t="s">
        <v>127</v>
      </c>
      <c r="D1245" t="s">
        <v>24</v>
      </c>
      <c r="E1245" t="s">
        <v>16</v>
      </c>
      <c r="F1245" t="s">
        <v>618</v>
      </c>
      <c r="G1245">
        <v>19</v>
      </c>
      <c r="H1245">
        <v>159332</v>
      </c>
      <c r="I1245" t="s">
        <v>48</v>
      </c>
      <c r="J1245" t="s">
        <v>25</v>
      </c>
      <c r="K1245" t="s">
        <v>2399</v>
      </c>
      <c r="L1245">
        <v>3000</v>
      </c>
      <c r="M1245">
        <v>2600</v>
      </c>
      <c r="N1245" t="s">
        <v>5728</v>
      </c>
    </row>
    <row r="1246" spans="1:14" x14ac:dyDescent="0.25">
      <c r="A1246">
        <v>2002</v>
      </c>
      <c r="B1246" t="s">
        <v>120</v>
      </c>
      <c r="C1246" t="s">
        <v>122</v>
      </c>
      <c r="D1246" t="s">
        <v>110</v>
      </c>
      <c r="E1246" t="s">
        <v>16</v>
      </c>
      <c r="F1246" t="s">
        <v>611</v>
      </c>
      <c r="G1246">
        <v>24</v>
      </c>
      <c r="H1246">
        <v>186681</v>
      </c>
      <c r="I1246" t="s">
        <v>46</v>
      </c>
      <c r="J1246" t="s">
        <v>25</v>
      </c>
      <c r="K1246" t="s">
        <v>1458</v>
      </c>
      <c r="L1246">
        <v>2600</v>
      </c>
      <c r="M1246">
        <v>2400</v>
      </c>
      <c r="N1246" t="s">
        <v>5728</v>
      </c>
    </row>
    <row r="1247" spans="1:14" x14ac:dyDescent="0.25">
      <c r="A1247">
        <v>2001</v>
      </c>
      <c r="B1247" t="s">
        <v>22</v>
      </c>
      <c r="C1247" t="s">
        <v>52</v>
      </c>
      <c r="D1247" t="s">
        <v>24</v>
      </c>
      <c r="E1247" t="s">
        <v>75</v>
      </c>
      <c r="F1247" t="s">
        <v>618</v>
      </c>
      <c r="G1247">
        <v>19</v>
      </c>
      <c r="H1247">
        <v>177853</v>
      </c>
      <c r="I1247" t="s">
        <v>19</v>
      </c>
      <c r="J1247" t="s">
        <v>19</v>
      </c>
      <c r="K1247" t="s">
        <v>1875</v>
      </c>
      <c r="L1247">
        <v>1900</v>
      </c>
      <c r="M1247">
        <v>2000</v>
      </c>
      <c r="N1247" t="s">
        <v>5728</v>
      </c>
    </row>
    <row r="1248" spans="1:14" x14ac:dyDescent="0.25">
      <c r="A1248">
        <v>2001</v>
      </c>
      <c r="B1248" t="s">
        <v>22</v>
      </c>
      <c r="C1248" t="s">
        <v>23</v>
      </c>
      <c r="D1248" t="s">
        <v>24</v>
      </c>
      <c r="E1248" t="s">
        <v>16</v>
      </c>
      <c r="F1248" t="s">
        <v>704</v>
      </c>
      <c r="G1248">
        <v>38</v>
      </c>
      <c r="H1248">
        <v>57395</v>
      </c>
      <c r="I1248" t="s">
        <v>45</v>
      </c>
      <c r="J1248" t="s">
        <v>19</v>
      </c>
      <c r="K1248" t="s">
        <v>3176</v>
      </c>
      <c r="L1248">
        <v>3125</v>
      </c>
      <c r="M1248">
        <v>6300</v>
      </c>
      <c r="N1248" t="s">
        <v>5728</v>
      </c>
    </row>
    <row r="1249" spans="1:14" x14ac:dyDescent="0.25">
      <c r="A1249">
        <v>2001</v>
      </c>
      <c r="B1249" t="s">
        <v>109</v>
      </c>
      <c r="C1249" t="s">
        <v>438</v>
      </c>
      <c r="D1249" t="s">
        <v>15</v>
      </c>
      <c r="E1249" t="s">
        <v>16</v>
      </c>
      <c r="F1249" t="s">
        <v>704</v>
      </c>
      <c r="G1249">
        <v>2</v>
      </c>
      <c r="H1249">
        <v>158005</v>
      </c>
      <c r="I1249" t="s">
        <v>98</v>
      </c>
      <c r="J1249" t="s">
        <v>21</v>
      </c>
      <c r="K1249" t="s">
        <v>345</v>
      </c>
      <c r="L1249">
        <v>1525</v>
      </c>
      <c r="M1249">
        <v>1000</v>
      </c>
      <c r="N1249" t="s">
        <v>5728</v>
      </c>
    </row>
    <row r="1250" spans="1:14" x14ac:dyDescent="0.25">
      <c r="A1250">
        <v>2001</v>
      </c>
      <c r="B1250" t="s">
        <v>120</v>
      </c>
      <c r="C1250" t="s">
        <v>154</v>
      </c>
      <c r="D1250" t="s">
        <v>15</v>
      </c>
      <c r="E1250" t="s">
        <v>16</v>
      </c>
      <c r="F1250" t="s">
        <v>597</v>
      </c>
      <c r="G1250">
        <v>33</v>
      </c>
      <c r="H1250">
        <v>202015</v>
      </c>
      <c r="I1250" t="s">
        <v>45</v>
      </c>
      <c r="J1250" t="s">
        <v>25</v>
      </c>
      <c r="K1250" t="s">
        <v>2391</v>
      </c>
      <c r="L1250">
        <v>4425</v>
      </c>
      <c r="M1250">
        <v>3400</v>
      </c>
      <c r="N1250" t="s">
        <v>5730</v>
      </c>
    </row>
    <row r="1251" spans="1:14" x14ac:dyDescent="0.25">
      <c r="A1251">
        <v>2000</v>
      </c>
      <c r="B1251" t="s">
        <v>22</v>
      </c>
      <c r="C1251" t="s">
        <v>52</v>
      </c>
      <c r="D1251" t="s">
        <v>24</v>
      </c>
      <c r="E1251" t="s">
        <v>16</v>
      </c>
      <c r="F1251" t="s">
        <v>588</v>
      </c>
      <c r="G1251">
        <v>38</v>
      </c>
      <c r="H1251">
        <v>182738</v>
      </c>
      <c r="I1251" t="s">
        <v>91</v>
      </c>
      <c r="J1251" t="s">
        <v>41</v>
      </c>
      <c r="K1251" t="s">
        <v>1152</v>
      </c>
      <c r="L1251">
        <v>1275</v>
      </c>
      <c r="M1251">
        <v>1300</v>
      </c>
      <c r="N1251" t="s">
        <v>5728</v>
      </c>
    </row>
    <row r="1252" spans="1:14" x14ac:dyDescent="0.25">
      <c r="A1252">
        <v>2000</v>
      </c>
      <c r="B1252" t="s">
        <v>22</v>
      </c>
      <c r="C1252" t="s">
        <v>52</v>
      </c>
      <c r="D1252" t="s">
        <v>24</v>
      </c>
      <c r="E1252" t="s">
        <v>16</v>
      </c>
      <c r="F1252" t="s">
        <v>17</v>
      </c>
      <c r="G1252">
        <v>19</v>
      </c>
      <c r="H1252">
        <v>113997</v>
      </c>
      <c r="I1252" t="s">
        <v>45</v>
      </c>
      <c r="J1252" t="s">
        <v>25</v>
      </c>
      <c r="K1252" t="s">
        <v>3078</v>
      </c>
      <c r="L1252">
        <v>1950</v>
      </c>
      <c r="M1252">
        <v>1400</v>
      </c>
      <c r="N1252" t="s">
        <v>5730</v>
      </c>
    </row>
    <row r="1253" spans="1:14" x14ac:dyDescent="0.25">
      <c r="A1253">
        <v>2000</v>
      </c>
      <c r="B1253" t="s">
        <v>22</v>
      </c>
      <c r="C1253" t="s">
        <v>23</v>
      </c>
      <c r="D1253" t="s">
        <v>24</v>
      </c>
      <c r="E1253" t="s">
        <v>16</v>
      </c>
      <c r="F1253" t="s">
        <v>17</v>
      </c>
      <c r="G1253">
        <v>19</v>
      </c>
      <c r="H1253">
        <v>102994</v>
      </c>
      <c r="I1253" t="s">
        <v>98</v>
      </c>
      <c r="J1253" t="s">
        <v>21</v>
      </c>
      <c r="K1253" t="s">
        <v>294</v>
      </c>
      <c r="L1253">
        <v>2075</v>
      </c>
      <c r="M1253">
        <v>700</v>
      </c>
      <c r="N1253" t="s">
        <v>5728</v>
      </c>
    </row>
    <row r="1254" spans="1:14" x14ac:dyDescent="0.25">
      <c r="A1254">
        <v>2000</v>
      </c>
      <c r="B1254" t="s">
        <v>120</v>
      </c>
      <c r="C1254" t="s">
        <v>134</v>
      </c>
      <c r="D1254" t="s">
        <v>24</v>
      </c>
      <c r="E1254" t="s">
        <v>16</v>
      </c>
      <c r="F1254" t="s">
        <v>597</v>
      </c>
      <c r="G1254">
        <v>2</v>
      </c>
      <c r="H1254">
        <v>173061</v>
      </c>
      <c r="I1254" t="s">
        <v>98</v>
      </c>
      <c r="J1254" t="s">
        <v>21</v>
      </c>
      <c r="K1254" t="s">
        <v>2060</v>
      </c>
      <c r="L1254">
        <v>2600</v>
      </c>
      <c r="M1254">
        <v>1800</v>
      </c>
      <c r="N1254" t="s">
        <v>5728</v>
      </c>
    </row>
    <row r="1255" spans="1:14" x14ac:dyDescent="0.25">
      <c r="A1255">
        <v>2000</v>
      </c>
      <c r="B1255" t="s">
        <v>22</v>
      </c>
      <c r="C1255" t="s">
        <v>23</v>
      </c>
      <c r="D1255" t="s">
        <v>24</v>
      </c>
      <c r="E1255" t="s">
        <v>16</v>
      </c>
      <c r="F1255" t="s">
        <v>17</v>
      </c>
      <c r="G1255">
        <v>28</v>
      </c>
      <c r="H1255">
        <v>78774</v>
      </c>
      <c r="I1255" t="s">
        <v>45</v>
      </c>
      <c r="J1255" t="s">
        <v>25</v>
      </c>
      <c r="K1255" t="s">
        <v>295</v>
      </c>
      <c r="L1255">
        <v>2350</v>
      </c>
      <c r="M1255">
        <v>4200</v>
      </c>
      <c r="N1255" t="s">
        <v>5728</v>
      </c>
    </row>
    <row r="1256" spans="1:14" x14ac:dyDescent="0.25">
      <c r="A1256">
        <v>2002</v>
      </c>
      <c r="B1256" t="s">
        <v>22</v>
      </c>
      <c r="C1256" t="s">
        <v>60</v>
      </c>
      <c r="D1256" t="s">
        <v>15</v>
      </c>
      <c r="E1256" t="s">
        <v>16</v>
      </c>
      <c r="F1256" t="s">
        <v>604</v>
      </c>
      <c r="G1256">
        <v>26</v>
      </c>
      <c r="H1256">
        <v>180745</v>
      </c>
      <c r="I1256" t="s">
        <v>18</v>
      </c>
      <c r="J1256" t="s">
        <v>19</v>
      </c>
      <c r="K1256" t="s">
        <v>281</v>
      </c>
      <c r="L1256">
        <v>2525</v>
      </c>
      <c r="M1256">
        <v>1800</v>
      </c>
      <c r="N1256" t="s">
        <v>5728</v>
      </c>
    </row>
    <row r="1257" spans="1:14" x14ac:dyDescent="0.25">
      <c r="A1257">
        <v>2001</v>
      </c>
      <c r="B1257" t="s">
        <v>120</v>
      </c>
      <c r="C1257" t="s">
        <v>140</v>
      </c>
      <c r="D1257" t="s">
        <v>24</v>
      </c>
      <c r="E1257" t="s">
        <v>16</v>
      </c>
      <c r="F1257" t="s">
        <v>704</v>
      </c>
      <c r="G1257">
        <v>2</v>
      </c>
      <c r="H1257">
        <v>137867</v>
      </c>
      <c r="I1257" t="s">
        <v>18</v>
      </c>
      <c r="J1257" t="s">
        <v>25</v>
      </c>
      <c r="K1257" t="s">
        <v>1291</v>
      </c>
      <c r="L1257">
        <v>2175</v>
      </c>
      <c r="M1257">
        <v>1400</v>
      </c>
      <c r="N1257" t="s">
        <v>5728</v>
      </c>
    </row>
    <row r="1258" spans="1:14" x14ac:dyDescent="0.25">
      <c r="A1258">
        <v>2000</v>
      </c>
      <c r="B1258" t="s">
        <v>120</v>
      </c>
      <c r="C1258" t="s">
        <v>121</v>
      </c>
      <c r="D1258" t="s">
        <v>24</v>
      </c>
      <c r="E1258" t="s">
        <v>16</v>
      </c>
      <c r="F1258" t="s">
        <v>704</v>
      </c>
      <c r="G1258">
        <v>1</v>
      </c>
      <c r="H1258">
        <v>142636</v>
      </c>
      <c r="I1258" t="s">
        <v>45</v>
      </c>
      <c r="J1258" t="s">
        <v>25</v>
      </c>
      <c r="K1258" t="s">
        <v>1539</v>
      </c>
      <c r="L1258">
        <v>1450</v>
      </c>
      <c r="M1258">
        <v>1900</v>
      </c>
      <c r="N1258" t="s">
        <v>5728</v>
      </c>
    </row>
    <row r="1259" spans="1:14" x14ac:dyDescent="0.25">
      <c r="A1259">
        <v>2001</v>
      </c>
      <c r="B1259" t="s">
        <v>22</v>
      </c>
      <c r="C1259" t="s">
        <v>60</v>
      </c>
      <c r="D1259" t="s">
        <v>15</v>
      </c>
      <c r="E1259" t="s">
        <v>16</v>
      </c>
      <c r="F1259" t="s">
        <v>651</v>
      </c>
      <c r="G1259">
        <v>29</v>
      </c>
      <c r="H1259">
        <v>219319</v>
      </c>
      <c r="I1259" t="s">
        <v>45</v>
      </c>
      <c r="J1259" t="s">
        <v>19</v>
      </c>
      <c r="K1259" t="s">
        <v>1874</v>
      </c>
      <c r="L1259">
        <v>1400</v>
      </c>
      <c r="M1259">
        <v>1400</v>
      </c>
      <c r="N1259" t="s">
        <v>5728</v>
      </c>
    </row>
    <row r="1260" spans="1:14" x14ac:dyDescent="0.25">
      <c r="A1260">
        <v>2002</v>
      </c>
      <c r="B1260" t="s">
        <v>71</v>
      </c>
      <c r="C1260" t="s">
        <v>430</v>
      </c>
      <c r="D1260" t="s">
        <v>15</v>
      </c>
      <c r="E1260" t="s">
        <v>16</v>
      </c>
      <c r="F1260" t="s">
        <v>611</v>
      </c>
      <c r="G1260">
        <v>28</v>
      </c>
      <c r="H1260">
        <v>148787</v>
      </c>
      <c r="I1260" t="s">
        <v>19</v>
      </c>
      <c r="J1260" t="s">
        <v>41</v>
      </c>
      <c r="K1260" t="s">
        <v>952</v>
      </c>
      <c r="L1260">
        <v>4900</v>
      </c>
      <c r="M1260">
        <v>4500</v>
      </c>
      <c r="N1260" t="s">
        <v>5728</v>
      </c>
    </row>
    <row r="1261" spans="1:14" x14ac:dyDescent="0.25">
      <c r="A1261">
        <v>2002</v>
      </c>
      <c r="B1261" t="s">
        <v>71</v>
      </c>
      <c r="C1261" t="s">
        <v>430</v>
      </c>
      <c r="D1261" t="s">
        <v>15</v>
      </c>
      <c r="E1261" t="s">
        <v>16</v>
      </c>
      <c r="F1261" t="s">
        <v>618</v>
      </c>
      <c r="G1261">
        <v>39</v>
      </c>
      <c r="H1261">
        <v>165678</v>
      </c>
      <c r="I1261" t="s">
        <v>18</v>
      </c>
      <c r="J1261" t="s">
        <v>25</v>
      </c>
      <c r="K1261" t="s">
        <v>1004</v>
      </c>
      <c r="L1261">
        <v>4775</v>
      </c>
      <c r="M1261">
        <v>5200</v>
      </c>
      <c r="N1261" t="s">
        <v>5728</v>
      </c>
    </row>
    <row r="1262" spans="1:14" x14ac:dyDescent="0.25">
      <c r="A1262">
        <v>2002</v>
      </c>
      <c r="B1262" t="s">
        <v>71</v>
      </c>
      <c r="C1262" t="s">
        <v>430</v>
      </c>
      <c r="D1262" t="s">
        <v>15</v>
      </c>
      <c r="E1262" t="s">
        <v>16</v>
      </c>
      <c r="F1262" t="s">
        <v>599</v>
      </c>
      <c r="G1262">
        <v>2</v>
      </c>
      <c r="H1262">
        <v>346216</v>
      </c>
      <c r="I1262" t="s">
        <v>19</v>
      </c>
      <c r="J1262" t="s">
        <v>19</v>
      </c>
      <c r="K1262" t="s">
        <v>758</v>
      </c>
      <c r="L1262">
        <v>3275</v>
      </c>
      <c r="M1262">
        <v>3900</v>
      </c>
      <c r="N1262" t="s">
        <v>5728</v>
      </c>
    </row>
    <row r="1263" spans="1:14" x14ac:dyDescent="0.25">
      <c r="A1263">
        <v>2001</v>
      </c>
      <c r="B1263" t="s">
        <v>22</v>
      </c>
      <c r="C1263" t="s">
        <v>23</v>
      </c>
      <c r="D1263" t="s">
        <v>49</v>
      </c>
      <c r="E1263" t="s">
        <v>16</v>
      </c>
      <c r="F1263" t="s">
        <v>618</v>
      </c>
      <c r="G1263">
        <v>48</v>
      </c>
      <c r="H1263">
        <v>96652</v>
      </c>
      <c r="I1263" t="s">
        <v>91</v>
      </c>
      <c r="J1263" t="s">
        <v>41</v>
      </c>
      <c r="K1263" t="s">
        <v>693</v>
      </c>
      <c r="L1263">
        <v>4025</v>
      </c>
      <c r="M1263">
        <v>6300</v>
      </c>
      <c r="N1263" t="s">
        <v>5728</v>
      </c>
    </row>
    <row r="1264" spans="1:14" x14ac:dyDescent="0.25">
      <c r="A1264">
        <v>2001</v>
      </c>
      <c r="B1264" t="s">
        <v>22</v>
      </c>
      <c r="C1264" t="s">
        <v>492</v>
      </c>
      <c r="D1264" t="s">
        <v>37</v>
      </c>
      <c r="E1264" t="s">
        <v>16</v>
      </c>
      <c r="F1264" t="s">
        <v>589</v>
      </c>
      <c r="G1264">
        <v>29</v>
      </c>
      <c r="H1264">
        <v>98641</v>
      </c>
      <c r="I1264" t="s">
        <v>46</v>
      </c>
      <c r="J1264" t="s">
        <v>41</v>
      </c>
      <c r="K1264" t="s">
        <v>1996</v>
      </c>
      <c r="L1264">
        <v>5225</v>
      </c>
      <c r="M1264">
        <v>4300</v>
      </c>
      <c r="N1264" t="s">
        <v>5730</v>
      </c>
    </row>
    <row r="1265" spans="1:14" x14ac:dyDescent="0.25">
      <c r="A1265">
        <v>2000</v>
      </c>
      <c r="B1265" t="s">
        <v>22</v>
      </c>
      <c r="C1265" t="s">
        <v>52</v>
      </c>
      <c r="D1265" t="s">
        <v>24</v>
      </c>
      <c r="E1265" t="s">
        <v>16</v>
      </c>
      <c r="F1265" t="s">
        <v>589</v>
      </c>
      <c r="G1265">
        <v>19</v>
      </c>
      <c r="H1265">
        <v>143106</v>
      </c>
      <c r="I1265" t="s">
        <v>19</v>
      </c>
      <c r="J1265" t="s">
        <v>41</v>
      </c>
      <c r="K1265" t="s">
        <v>2795</v>
      </c>
      <c r="L1265">
        <v>1575</v>
      </c>
      <c r="M1265">
        <v>1600</v>
      </c>
      <c r="N1265" t="s">
        <v>5728</v>
      </c>
    </row>
    <row r="1266" spans="1:14" x14ac:dyDescent="0.25">
      <c r="A1266">
        <v>2000</v>
      </c>
      <c r="B1266" t="s">
        <v>120</v>
      </c>
      <c r="C1266" t="s">
        <v>134</v>
      </c>
      <c r="D1266" t="s">
        <v>24</v>
      </c>
      <c r="E1266" t="s">
        <v>16</v>
      </c>
      <c r="F1266" t="s">
        <v>17</v>
      </c>
      <c r="G1266">
        <v>21</v>
      </c>
      <c r="H1266">
        <v>129721</v>
      </c>
      <c r="I1266" t="s">
        <v>18</v>
      </c>
      <c r="J1266" t="s">
        <v>25</v>
      </c>
      <c r="K1266" t="s">
        <v>484</v>
      </c>
      <c r="L1266">
        <v>2725</v>
      </c>
      <c r="M1266">
        <v>1800</v>
      </c>
      <c r="N1266" t="s">
        <v>5728</v>
      </c>
    </row>
    <row r="1267" spans="1:14" x14ac:dyDescent="0.25">
      <c r="A1267">
        <v>2002</v>
      </c>
      <c r="B1267" t="s">
        <v>22</v>
      </c>
      <c r="C1267" t="s">
        <v>60</v>
      </c>
      <c r="D1267" t="s">
        <v>15</v>
      </c>
      <c r="E1267" t="s">
        <v>16</v>
      </c>
      <c r="F1267" t="s">
        <v>17</v>
      </c>
      <c r="G1267">
        <v>23</v>
      </c>
      <c r="H1267">
        <v>146269</v>
      </c>
      <c r="I1267" t="s">
        <v>18</v>
      </c>
      <c r="J1267" t="s">
        <v>41</v>
      </c>
      <c r="K1267" t="s">
        <v>263</v>
      </c>
      <c r="L1267">
        <v>3900</v>
      </c>
      <c r="M1267">
        <v>3800</v>
      </c>
      <c r="N1267" t="s">
        <v>5728</v>
      </c>
    </row>
    <row r="1268" spans="1:14" x14ac:dyDescent="0.25">
      <c r="A1268">
        <v>2002</v>
      </c>
      <c r="B1268" t="s">
        <v>22</v>
      </c>
      <c r="C1268" t="s">
        <v>23</v>
      </c>
      <c r="D1268" t="s">
        <v>24</v>
      </c>
      <c r="E1268" t="s">
        <v>16</v>
      </c>
      <c r="F1268" t="s">
        <v>17</v>
      </c>
      <c r="G1268">
        <v>25</v>
      </c>
      <c r="H1268">
        <v>108591</v>
      </c>
      <c r="I1268" t="s">
        <v>45</v>
      </c>
      <c r="J1268" t="s">
        <v>19</v>
      </c>
      <c r="K1268" t="s">
        <v>101</v>
      </c>
      <c r="L1268">
        <v>3775</v>
      </c>
      <c r="M1268">
        <v>4000</v>
      </c>
      <c r="N1268" t="s">
        <v>5728</v>
      </c>
    </row>
    <row r="1269" spans="1:14" x14ac:dyDescent="0.25">
      <c r="A1269">
        <v>2002</v>
      </c>
      <c r="B1269" t="s">
        <v>22</v>
      </c>
      <c r="C1269" t="s">
        <v>23</v>
      </c>
      <c r="D1269" t="s">
        <v>24</v>
      </c>
      <c r="E1269" t="s">
        <v>16</v>
      </c>
      <c r="F1269" t="s">
        <v>618</v>
      </c>
      <c r="G1269">
        <v>4</v>
      </c>
      <c r="H1269">
        <v>103709</v>
      </c>
      <c r="I1269" t="s">
        <v>45</v>
      </c>
      <c r="J1269" t="s">
        <v>19</v>
      </c>
      <c r="K1269" t="s">
        <v>693</v>
      </c>
      <c r="L1269">
        <v>3750</v>
      </c>
      <c r="M1269">
        <v>5900</v>
      </c>
      <c r="N1269" t="s">
        <v>5728</v>
      </c>
    </row>
    <row r="1270" spans="1:14" x14ac:dyDescent="0.25">
      <c r="A1270">
        <v>2002</v>
      </c>
      <c r="B1270" t="s">
        <v>71</v>
      </c>
      <c r="C1270" t="s">
        <v>392</v>
      </c>
      <c r="D1270" t="s">
        <v>24</v>
      </c>
      <c r="E1270" t="s">
        <v>16</v>
      </c>
      <c r="F1270" t="s">
        <v>17</v>
      </c>
      <c r="G1270">
        <v>2</v>
      </c>
      <c r="H1270">
        <v>169848</v>
      </c>
      <c r="I1270" t="s">
        <v>45</v>
      </c>
      <c r="J1270" t="s">
        <v>19</v>
      </c>
      <c r="K1270" t="s">
        <v>3173</v>
      </c>
      <c r="L1270">
        <v>6200</v>
      </c>
      <c r="M1270">
        <v>4750</v>
      </c>
      <c r="N1270" t="s">
        <v>5728</v>
      </c>
    </row>
    <row r="1271" spans="1:14" x14ac:dyDescent="0.25">
      <c r="A1271">
        <v>2002</v>
      </c>
      <c r="B1271" t="s">
        <v>120</v>
      </c>
      <c r="C1271" t="s">
        <v>154</v>
      </c>
      <c r="D1271" t="s">
        <v>15</v>
      </c>
      <c r="E1271" t="s">
        <v>16</v>
      </c>
      <c r="F1271" t="s">
        <v>618</v>
      </c>
      <c r="G1271">
        <v>34</v>
      </c>
      <c r="H1271">
        <v>185905</v>
      </c>
      <c r="I1271" t="s">
        <v>38</v>
      </c>
      <c r="J1271" t="s">
        <v>25</v>
      </c>
      <c r="K1271" t="s">
        <v>2207</v>
      </c>
      <c r="L1271">
        <v>5175</v>
      </c>
      <c r="M1271">
        <v>5500</v>
      </c>
      <c r="N1271" t="s">
        <v>5728</v>
      </c>
    </row>
    <row r="1272" spans="1:14" x14ac:dyDescent="0.25">
      <c r="A1272">
        <v>2002</v>
      </c>
      <c r="B1272" t="s">
        <v>120</v>
      </c>
      <c r="C1272" t="s">
        <v>364</v>
      </c>
      <c r="D1272" t="s">
        <v>37</v>
      </c>
      <c r="E1272" t="s">
        <v>16</v>
      </c>
      <c r="F1272" t="s">
        <v>17</v>
      </c>
      <c r="G1272">
        <v>19</v>
      </c>
      <c r="H1272">
        <v>127785</v>
      </c>
      <c r="I1272" t="s">
        <v>18</v>
      </c>
      <c r="J1272" t="s">
        <v>19</v>
      </c>
      <c r="K1272" t="s">
        <v>284</v>
      </c>
      <c r="L1272">
        <v>3050</v>
      </c>
      <c r="M1272">
        <v>500</v>
      </c>
      <c r="N1272" t="s">
        <v>5728</v>
      </c>
    </row>
    <row r="1273" spans="1:14" x14ac:dyDescent="0.25">
      <c r="A1273">
        <v>2001</v>
      </c>
      <c r="B1273" t="s">
        <v>109</v>
      </c>
      <c r="C1273" t="s">
        <v>438</v>
      </c>
      <c r="D1273" t="s">
        <v>15</v>
      </c>
      <c r="E1273" t="s">
        <v>16</v>
      </c>
      <c r="F1273" t="s">
        <v>597</v>
      </c>
      <c r="G1273">
        <v>1</v>
      </c>
      <c r="H1273">
        <v>163272</v>
      </c>
      <c r="I1273" t="s">
        <v>98</v>
      </c>
      <c r="J1273" t="s">
        <v>41</v>
      </c>
      <c r="K1273" t="s">
        <v>3080</v>
      </c>
      <c r="L1273">
        <v>750</v>
      </c>
      <c r="M1273">
        <v>700</v>
      </c>
      <c r="N1273" t="s">
        <v>5728</v>
      </c>
    </row>
    <row r="1274" spans="1:14" x14ac:dyDescent="0.25">
      <c r="A1274">
        <v>2001</v>
      </c>
      <c r="B1274" t="s">
        <v>120</v>
      </c>
      <c r="C1274" t="s">
        <v>140</v>
      </c>
      <c r="D1274" t="s">
        <v>24</v>
      </c>
      <c r="E1274" t="s">
        <v>16</v>
      </c>
      <c r="F1274" t="s">
        <v>608</v>
      </c>
      <c r="G1274">
        <v>23</v>
      </c>
      <c r="H1274">
        <v>113149</v>
      </c>
      <c r="I1274" t="s">
        <v>45</v>
      </c>
      <c r="J1274" t="s">
        <v>25</v>
      </c>
      <c r="K1274" t="s">
        <v>286</v>
      </c>
      <c r="L1274">
        <v>2200</v>
      </c>
      <c r="M1274">
        <v>2100</v>
      </c>
      <c r="N1274" t="s">
        <v>5728</v>
      </c>
    </row>
    <row r="1275" spans="1:14" x14ac:dyDescent="0.25">
      <c r="A1275">
        <v>2000</v>
      </c>
      <c r="B1275" t="s">
        <v>22</v>
      </c>
      <c r="C1275" t="s">
        <v>23</v>
      </c>
      <c r="D1275" t="s">
        <v>24</v>
      </c>
      <c r="E1275" t="s">
        <v>16</v>
      </c>
      <c r="F1275" t="s">
        <v>618</v>
      </c>
      <c r="G1275">
        <v>19</v>
      </c>
      <c r="H1275">
        <v>204044</v>
      </c>
      <c r="I1275" t="s">
        <v>46</v>
      </c>
      <c r="J1275" t="s">
        <v>19</v>
      </c>
      <c r="K1275" t="s">
        <v>3077</v>
      </c>
      <c r="L1275">
        <v>1025</v>
      </c>
      <c r="M1275">
        <v>800</v>
      </c>
      <c r="N1275" t="s">
        <v>5728</v>
      </c>
    </row>
    <row r="1276" spans="1:14" x14ac:dyDescent="0.25">
      <c r="A1276">
        <v>2000</v>
      </c>
      <c r="B1276" t="s">
        <v>120</v>
      </c>
      <c r="C1276" t="s">
        <v>127</v>
      </c>
      <c r="D1276" t="s">
        <v>24</v>
      </c>
      <c r="E1276" t="s">
        <v>16</v>
      </c>
      <c r="F1276" t="s">
        <v>589</v>
      </c>
      <c r="G1276">
        <v>19</v>
      </c>
      <c r="H1276">
        <v>248955</v>
      </c>
      <c r="I1276" t="s">
        <v>25</v>
      </c>
      <c r="J1276" t="s">
        <v>25</v>
      </c>
      <c r="K1276" t="s">
        <v>286</v>
      </c>
      <c r="L1276">
        <v>1125</v>
      </c>
      <c r="M1276">
        <v>1100</v>
      </c>
      <c r="N1276" t="s">
        <v>5728</v>
      </c>
    </row>
    <row r="1277" spans="1:14" x14ac:dyDescent="0.25">
      <c r="A1277">
        <v>2000</v>
      </c>
      <c r="B1277" t="s">
        <v>71</v>
      </c>
      <c r="C1277" t="s">
        <v>430</v>
      </c>
      <c r="D1277" t="s">
        <v>15</v>
      </c>
      <c r="E1277" t="s">
        <v>16</v>
      </c>
      <c r="F1277" t="s">
        <v>597</v>
      </c>
      <c r="G1277">
        <v>3</v>
      </c>
      <c r="H1277">
        <v>150342</v>
      </c>
      <c r="I1277" t="s">
        <v>45</v>
      </c>
      <c r="J1277" t="s">
        <v>25</v>
      </c>
      <c r="K1277" t="s">
        <v>3119</v>
      </c>
      <c r="L1277">
        <v>3725</v>
      </c>
      <c r="M1277">
        <v>3400</v>
      </c>
      <c r="N1277" t="s">
        <v>5728</v>
      </c>
    </row>
    <row r="1278" spans="1:14" x14ac:dyDescent="0.25">
      <c r="A1278">
        <v>2002</v>
      </c>
      <c r="B1278" t="s">
        <v>22</v>
      </c>
      <c r="C1278" t="s">
        <v>492</v>
      </c>
      <c r="D1278" t="s">
        <v>37</v>
      </c>
      <c r="E1278" t="s">
        <v>16</v>
      </c>
      <c r="F1278" t="s">
        <v>17</v>
      </c>
      <c r="G1278">
        <v>2</v>
      </c>
      <c r="H1278">
        <v>120789</v>
      </c>
      <c r="I1278" t="s">
        <v>83</v>
      </c>
      <c r="J1278" t="s">
        <v>19</v>
      </c>
      <c r="K1278" t="s">
        <v>196</v>
      </c>
      <c r="L1278">
        <v>4225</v>
      </c>
      <c r="M1278">
        <v>3500</v>
      </c>
      <c r="N1278" t="s">
        <v>5728</v>
      </c>
    </row>
    <row r="1279" spans="1:14" x14ac:dyDescent="0.25">
      <c r="A1279">
        <v>2002</v>
      </c>
      <c r="B1279" t="s">
        <v>120</v>
      </c>
      <c r="C1279" t="s">
        <v>127</v>
      </c>
      <c r="D1279" t="s">
        <v>24</v>
      </c>
      <c r="E1279" t="s">
        <v>75</v>
      </c>
      <c r="F1279" t="s">
        <v>17</v>
      </c>
      <c r="G1279">
        <v>34</v>
      </c>
      <c r="H1279">
        <v>86043</v>
      </c>
      <c r="I1279" t="s">
        <v>83</v>
      </c>
      <c r="J1279" t="s">
        <v>25</v>
      </c>
      <c r="K1279" t="s">
        <v>209</v>
      </c>
      <c r="L1279">
        <v>3575</v>
      </c>
      <c r="M1279">
        <v>4500</v>
      </c>
      <c r="N1279" t="s">
        <v>5728</v>
      </c>
    </row>
    <row r="1280" spans="1:14" x14ac:dyDescent="0.25">
      <c r="A1280">
        <v>2001</v>
      </c>
      <c r="B1280" t="s">
        <v>120</v>
      </c>
      <c r="C1280" t="s">
        <v>147</v>
      </c>
      <c r="D1280" t="s">
        <v>15</v>
      </c>
      <c r="E1280" t="s">
        <v>16</v>
      </c>
      <c r="F1280" t="s">
        <v>611</v>
      </c>
      <c r="G1280">
        <v>2</v>
      </c>
      <c r="H1280">
        <v>200572</v>
      </c>
      <c r="I1280" t="s">
        <v>45</v>
      </c>
      <c r="J1280" t="s">
        <v>25</v>
      </c>
      <c r="K1280" t="s">
        <v>1381</v>
      </c>
      <c r="L1280">
        <v>2825</v>
      </c>
      <c r="M1280">
        <v>2500</v>
      </c>
      <c r="N1280" t="s">
        <v>5728</v>
      </c>
    </row>
    <row r="1281" spans="1:14" x14ac:dyDescent="0.25">
      <c r="A1281">
        <v>2001</v>
      </c>
      <c r="B1281" t="s">
        <v>120</v>
      </c>
      <c r="C1281" t="s">
        <v>154</v>
      </c>
      <c r="D1281" t="s">
        <v>15</v>
      </c>
      <c r="E1281" t="s">
        <v>16</v>
      </c>
      <c r="F1281" t="s">
        <v>597</v>
      </c>
      <c r="G1281">
        <v>2</v>
      </c>
      <c r="H1281">
        <v>187610</v>
      </c>
      <c r="I1281" t="s">
        <v>91</v>
      </c>
      <c r="J1281" t="s">
        <v>41</v>
      </c>
      <c r="K1281" t="s">
        <v>2463</v>
      </c>
      <c r="L1281">
        <v>3825</v>
      </c>
      <c r="M1281">
        <v>4400</v>
      </c>
      <c r="N1281" t="s">
        <v>5728</v>
      </c>
    </row>
    <row r="1282" spans="1:14" x14ac:dyDescent="0.25">
      <c r="A1282">
        <v>2000</v>
      </c>
      <c r="B1282" t="s">
        <v>22</v>
      </c>
      <c r="C1282" t="s">
        <v>23</v>
      </c>
      <c r="D1282" t="s">
        <v>24</v>
      </c>
      <c r="E1282" t="s">
        <v>16</v>
      </c>
      <c r="F1282" t="s">
        <v>618</v>
      </c>
      <c r="G1282">
        <v>2</v>
      </c>
      <c r="H1282">
        <v>150759</v>
      </c>
      <c r="I1282" t="s">
        <v>46</v>
      </c>
      <c r="J1282" t="s">
        <v>21</v>
      </c>
      <c r="K1282" t="s">
        <v>2538</v>
      </c>
      <c r="L1282">
        <v>1900</v>
      </c>
      <c r="M1282">
        <v>1600</v>
      </c>
      <c r="N1282" t="s">
        <v>5728</v>
      </c>
    </row>
    <row r="1283" spans="1:14" x14ac:dyDescent="0.25">
      <c r="A1283">
        <v>2000</v>
      </c>
      <c r="B1283" t="s">
        <v>22</v>
      </c>
      <c r="C1283" t="s">
        <v>23</v>
      </c>
      <c r="D1283" t="s">
        <v>24</v>
      </c>
      <c r="E1283" t="s">
        <v>75</v>
      </c>
      <c r="F1283" t="s">
        <v>17</v>
      </c>
      <c r="G1283">
        <v>34</v>
      </c>
      <c r="H1283">
        <v>169261</v>
      </c>
      <c r="I1283" t="s">
        <v>45</v>
      </c>
      <c r="J1283" t="s">
        <v>19</v>
      </c>
      <c r="K1283" t="s">
        <v>311</v>
      </c>
      <c r="L1283">
        <v>1375</v>
      </c>
      <c r="M1283">
        <v>1400</v>
      </c>
      <c r="N1283" t="s">
        <v>5728</v>
      </c>
    </row>
    <row r="1284" spans="1:14" x14ac:dyDescent="0.25">
      <c r="A1284">
        <v>2000</v>
      </c>
      <c r="B1284" t="s">
        <v>22</v>
      </c>
      <c r="C1284" t="s">
        <v>52</v>
      </c>
      <c r="D1284" t="s">
        <v>24</v>
      </c>
      <c r="E1284" t="s">
        <v>16</v>
      </c>
      <c r="F1284" t="s">
        <v>17</v>
      </c>
      <c r="G1284">
        <v>21</v>
      </c>
      <c r="H1284">
        <v>208874</v>
      </c>
      <c r="I1284" t="s">
        <v>18</v>
      </c>
      <c r="J1284" t="s">
        <v>21</v>
      </c>
      <c r="K1284" t="s">
        <v>254</v>
      </c>
      <c r="L1284">
        <v>1025</v>
      </c>
      <c r="M1284">
        <v>1500</v>
      </c>
      <c r="N1284" t="s">
        <v>5728</v>
      </c>
    </row>
    <row r="1285" spans="1:14" x14ac:dyDescent="0.25">
      <c r="A1285">
        <v>2002</v>
      </c>
      <c r="B1285" t="s">
        <v>22</v>
      </c>
      <c r="C1285" t="s">
        <v>23</v>
      </c>
      <c r="D1285" t="s">
        <v>24</v>
      </c>
      <c r="E1285" t="s">
        <v>75</v>
      </c>
      <c r="F1285" t="s">
        <v>618</v>
      </c>
      <c r="G1285">
        <v>19</v>
      </c>
      <c r="H1285">
        <v>133256</v>
      </c>
      <c r="I1285" t="s">
        <v>19</v>
      </c>
      <c r="J1285" t="s">
        <v>41</v>
      </c>
      <c r="K1285" t="s">
        <v>211</v>
      </c>
      <c r="L1285">
        <v>3125</v>
      </c>
      <c r="M1285">
        <v>1600</v>
      </c>
      <c r="N1285" t="s">
        <v>5728</v>
      </c>
    </row>
    <row r="1286" spans="1:14" x14ac:dyDescent="0.25">
      <c r="A1286">
        <v>2002</v>
      </c>
      <c r="B1286" t="s">
        <v>22</v>
      </c>
      <c r="C1286" t="s">
        <v>52</v>
      </c>
      <c r="D1286" t="s">
        <v>24</v>
      </c>
      <c r="E1286" t="s">
        <v>16</v>
      </c>
      <c r="F1286" t="s">
        <v>611</v>
      </c>
      <c r="G1286">
        <v>22</v>
      </c>
      <c r="H1286">
        <v>140006</v>
      </c>
      <c r="I1286" t="s">
        <v>25</v>
      </c>
      <c r="J1286" t="s">
        <v>25</v>
      </c>
      <c r="K1286" t="s">
        <v>2033</v>
      </c>
      <c r="L1286">
        <v>3150</v>
      </c>
      <c r="M1286">
        <v>3600</v>
      </c>
      <c r="N1286" t="s">
        <v>5728</v>
      </c>
    </row>
    <row r="1287" spans="1:14" x14ac:dyDescent="0.25">
      <c r="A1287">
        <v>2002</v>
      </c>
      <c r="B1287" t="s">
        <v>22</v>
      </c>
      <c r="C1287" t="s">
        <v>492</v>
      </c>
      <c r="D1287" t="s">
        <v>37</v>
      </c>
      <c r="E1287" t="s">
        <v>75</v>
      </c>
      <c r="F1287" t="s">
        <v>618</v>
      </c>
      <c r="G1287">
        <v>47</v>
      </c>
      <c r="H1287">
        <v>19510</v>
      </c>
      <c r="I1287" t="s">
        <v>45</v>
      </c>
      <c r="J1287" t="s">
        <v>19</v>
      </c>
      <c r="K1287" t="s">
        <v>1993</v>
      </c>
      <c r="L1287">
        <v>9525</v>
      </c>
      <c r="M1287">
        <v>10800</v>
      </c>
      <c r="N1287" t="s">
        <v>5728</v>
      </c>
    </row>
    <row r="1288" spans="1:14" x14ac:dyDescent="0.25">
      <c r="A1288">
        <v>2001</v>
      </c>
      <c r="B1288" t="s">
        <v>22</v>
      </c>
      <c r="C1288" t="s">
        <v>23</v>
      </c>
      <c r="D1288" t="s">
        <v>37</v>
      </c>
      <c r="E1288" t="s">
        <v>16</v>
      </c>
      <c r="F1288" t="s">
        <v>611</v>
      </c>
      <c r="G1288">
        <v>2</v>
      </c>
      <c r="H1288">
        <v>167845</v>
      </c>
      <c r="I1288" t="s">
        <v>45</v>
      </c>
      <c r="J1288" t="s">
        <v>25</v>
      </c>
      <c r="K1288" t="s">
        <v>982</v>
      </c>
      <c r="L1288">
        <v>2875</v>
      </c>
      <c r="M1288">
        <v>2200</v>
      </c>
      <c r="N1288" t="s">
        <v>5730</v>
      </c>
    </row>
    <row r="1289" spans="1:14" x14ac:dyDescent="0.25">
      <c r="A1289">
        <v>2000</v>
      </c>
      <c r="B1289" t="s">
        <v>22</v>
      </c>
      <c r="C1289" t="s">
        <v>159</v>
      </c>
      <c r="D1289" t="s">
        <v>24</v>
      </c>
      <c r="E1289" t="s">
        <v>16</v>
      </c>
      <c r="F1289" t="s">
        <v>611</v>
      </c>
      <c r="G1289">
        <v>36</v>
      </c>
      <c r="H1289">
        <v>104962</v>
      </c>
      <c r="I1289" t="s">
        <v>46</v>
      </c>
      <c r="J1289" t="s">
        <v>41</v>
      </c>
      <c r="K1289" t="s">
        <v>952</v>
      </c>
      <c r="L1289">
        <v>2100</v>
      </c>
      <c r="M1289">
        <v>3900</v>
      </c>
      <c r="N1289" t="s">
        <v>5728</v>
      </c>
    </row>
    <row r="1290" spans="1:14" x14ac:dyDescent="0.25">
      <c r="A1290">
        <v>2000</v>
      </c>
      <c r="B1290" t="s">
        <v>120</v>
      </c>
      <c r="C1290" t="s">
        <v>121</v>
      </c>
      <c r="D1290" t="s">
        <v>24</v>
      </c>
      <c r="E1290" t="s">
        <v>16</v>
      </c>
      <c r="F1290" t="s">
        <v>602</v>
      </c>
      <c r="G1290">
        <v>28</v>
      </c>
      <c r="H1290">
        <v>143856</v>
      </c>
      <c r="I1290" t="s">
        <v>57</v>
      </c>
      <c r="J1290" t="s">
        <v>57</v>
      </c>
      <c r="K1290" t="s">
        <v>3174</v>
      </c>
      <c r="L1290">
        <v>1450</v>
      </c>
      <c r="M1290">
        <v>950</v>
      </c>
      <c r="N1290" t="s">
        <v>5728</v>
      </c>
    </row>
    <row r="1291" spans="1:14" x14ac:dyDescent="0.25">
      <c r="A1291">
        <v>2002</v>
      </c>
      <c r="B1291" t="s">
        <v>22</v>
      </c>
      <c r="C1291" t="s">
        <v>60</v>
      </c>
      <c r="D1291" t="s">
        <v>15</v>
      </c>
      <c r="E1291" t="s">
        <v>16</v>
      </c>
      <c r="F1291" t="s">
        <v>618</v>
      </c>
      <c r="G1291">
        <v>26</v>
      </c>
      <c r="H1291">
        <v>113748</v>
      </c>
      <c r="I1291" t="s">
        <v>25</v>
      </c>
      <c r="J1291" t="s">
        <v>25</v>
      </c>
      <c r="K1291" t="s">
        <v>693</v>
      </c>
      <c r="L1291">
        <v>5075</v>
      </c>
      <c r="M1291">
        <v>5100</v>
      </c>
      <c r="N1291" t="s">
        <v>5728</v>
      </c>
    </row>
    <row r="1292" spans="1:14" x14ac:dyDescent="0.25">
      <c r="A1292">
        <v>2002</v>
      </c>
      <c r="B1292" t="s">
        <v>22</v>
      </c>
      <c r="C1292" t="s">
        <v>23</v>
      </c>
      <c r="D1292" t="s">
        <v>24</v>
      </c>
      <c r="E1292" t="s">
        <v>75</v>
      </c>
      <c r="F1292" t="s">
        <v>17</v>
      </c>
      <c r="G1292">
        <v>35</v>
      </c>
      <c r="H1292">
        <v>127520</v>
      </c>
      <c r="I1292" t="s">
        <v>25</v>
      </c>
      <c r="J1292" t="s">
        <v>19</v>
      </c>
      <c r="K1292" t="s">
        <v>3274</v>
      </c>
      <c r="L1292">
        <v>3200</v>
      </c>
      <c r="M1292">
        <v>3100</v>
      </c>
      <c r="N1292" t="s">
        <v>5728</v>
      </c>
    </row>
    <row r="1293" spans="1:14" x14ac:dyDescent="0.25">
      <c r="A1293">
        <v>2002</v>
      </c>
      <c r="B1293" t="s">
        <v>22</v>
      </c>
      <c r="C1293" t="s">
        <v>23</v>
      </c>
      <c r="D1293" t="s">
        <v>24</v>
      </c>
      <c r="E1293" t="s">
        <v>16</v>
      </c>
      <c r="F1293" t="s">
        <v>673</v>
      </c>
      <c r="G1293">
        <v>2</v>
      </c>
      <c r="H1293">
        <v>118906</v>
      </c>
      <c r="I1293" t="s">
        <v>18</v>
      </c>
      <c r="J1293" t="s">
        <v>21</v>
      </c>
      <c r="K1293" t="s">
        <v>3276</v>
      </c>
      <c r="L1293">
        <v>3475</v>
      </c>
      <c r="M1293">
        <v>2100</v>
      </c>
      <c r="N1293" t="s">
        <v>5728</v>
      </c>
    </row>
    <row r="1294" spans="1:14" x14ac:dyDescent="0.25">
      <c r="A1294">
        <v>2002</v>
      </c>
      <c r="B1294" t="s">
        <v>22</v>
      </c>
      <c r="C1294" t="s">
        <v>60</v>
      </c>
      <c r="D1294" t="s">
        <v>15</v>
      </c>
      <c r="E1294" t="s">
        <v>16</v>
      </c>
      <c r="F1294" t="s">
        <v>636</v>
      </c>
      <c r="G1294">
        <v>27</v>
      </c>
      <c r="H1294">
        <v>102920</v>
      </c>
      <c r="I1294" t="s">
        <v>45</v>
      </c>
      <c r="J1294" t="s">
        <v>21</v>
      </c>
      <c r="K1294" t="s">
        <v>1894</v>
      </c>
      <c r="L1294">
        <v>5450</v>
      </c>
      <c r="M1294">
        <v>5300</v>
      </c>
      <c r="N1294" t="s">
        <v>5728</v>
      </c>
    </row>
    <row r="1295" spans="1:14" x14ac:dyDescent="0.25">
      <c r="A1295">
        <v>2002</v>
      </c>
      <c r="B1295" t="s">
        <v>22</v>
      </c>
      <c r="C1295" t="s">
        <v>23</v>
      </c>
      <c r="D1295" t="s">
        <v>24</v>
      </c>
      <c r="E1295" t="s">
        <v>16</v>
      </c>
      <c r="F1295" t="s">
        <v>17</v>
      </c>
      <c r="G1295">
        <v>23</v>
      </c>
      <c r="H1295">
        <v>150272</v>
      </c>
      <c r="I1295" t="s">
        <v>45</v>
      </c>
      <c r="J1295" t="s">
        <v>19</v>
      </c>
      <c r="K1295" t="s">
        <v>3279</v>
      </c>
      <c r="L1295">
        <v>2600</v>
      </c>
      <c r="M1295">
        <v>2700</v>
      </c>
      <c r="N1295" t="s">
        <v>5728</v>
      </c>
    </row>
    <row r="1296" spans="1:14" x14ac:dyDescent="0.25">
      <c r="A1296">
        <v>2002</v>
      </c>
      <c r="B1296" t="s">
        <v>71</v>
      </c>
      <c r="C1296" t="s">
        <v>416</v>
      </c>
      <c r="D1296" t="s">
        <v>24</v>
      </c>
      <c r="E1296" t="s">
        <v>16</v>
      </c>
      <c r="F1296" t="s">
        <v>594</v>
      </c>
      <c r="G1296">
        <v>34</v>
      </c>
      <c r="H1296">
        <v>125313</v>
      </c>
      <c r="I1296" t="s">
        <v>18</v>
      </c>
      <c r="J1296" t="s">
        <v>21</v>
      </c>
      <c r="K1296" t="s">
        <v>1111</v>
      </c>
      <c r="L1296">
        <v>4800</v>
      </c>
      <c r="M1296">
        <v>5100</v>
      </c>
      <c r="N1296" t="s">
        <v>5728</v>
      </c>
    </row>
    <row r="1297" spans="1:14" x14ac:dyDescent="0.25">
      <c r="A1297">
        <v>2002</v>
      </c>
      <c r="B1297" t="s">
        <v>71</v>
      </c>
      <c r="C1297" t="s">
        <v>416</v>
      </c>
      <c r="D1297" t="s">
        <v>24</v>
      </c>
      <c r="E1297" t="s">
        <v>16</v>
      </c>
      <c r="F1297" t="s">
        <v>17</v>
      </c>
      <c r="G1297">
        <v>3</v>
      </c>
      <c r="H1297">
        <v>170630</v>
      </c>
      <c r="I1297" t="s">
        <v>19</v>
      </c>
      <c r="J1297" t="s">
        <v>25</v>
      </c>
      <c r="K1297" t="s">
        <v>194</v>
      </c>
      <c r="L1297">
        <v>3900</v>
      </c>
      <c r="M1297">
        <v>3400</v>
      </c>
      <c r="N1297" t="s">
        <v>5728</v>
      </c>
    </row>
    <row r="1298" spans="1:14" x14ac:dyDescent="0.25">
      <c r="A1298">
        <v>2002</v>
      </c>
      <c r="B1298" t="s">
        <v>120</v>
      </c>
      <c r="C1298" t="s">
        <v>154</v>
      </c>
      <c r="D1298" t="s">
        <v>15</v>
      </c>
      <c r="E1298" t="s">
        <v>16</v>
      </c>
      <c r="F1298" t="s">
        <v>595</v>
      </c>
      <c r="G1298">
        <v>2</v>
      </c>
      <c r="H1298">
        <v>245422</v>
      </c>
      <c r="I1298" t="s">
        <v>83</v>
      </c>
      <c r="J1298" t="s">
        <v>48</v>
      </c>
      <c r="K1298" t="s">
        <v>3234</v>
      </c>
      <c r="L1298">
        <v>4425</v>
      </c>
      <c r="M1298">
        <v>3200</v>
      </c>
      <c r="N1298" t="s">
        <v>5728</v>
      </c>
    </row>
    <row r="1299" spans="1:14" x14ac:dyDescent="0.25">
      <c r="A1299">
        <v>2002</v>
      </c>
      <c r="B1299" t="s">
        <v>120</v>
      </c>
      <c r="C1299" t="s">
        <v>127</v>
      </c>
      <c r="D1299" t="s">
        <v>24</v>
      </c>
      <c r="E1299" t="s">
        <v>16</v>
      </c>
      <c r="F1299" t="s">
        <v>611</v>
      </c>
      <c r="G1299">
        <v>33</v>
      </c>
      <c r="H1299">
        <v>251501</v>
      </c>
      <c r="I1299" t="s">
        <v>98</v>
      </c>
      <c r="J1299" t="s">
        <v>25</v>
      </c>
      <c r="K1299" t="s">
        <v>1853</v>
      </c>
      <c r="L1299">
        <v>2325</v>
      </c>
      <c r="M1299">
        <v>3100</v>
      </c>
      <c r="N1299" t="s">
        <v>5728</v>
      </c>
    </row>
    <row r="1300" spans="1:14" x14ac:dyDescent="0.25">
      <c r="A1300">
        <v>2002</v>
      </c>
      <c r="B1300" t="s">
        <v>120</v>
      </c>
      <c r="C1300" t="s">
        <v>154</v>
      </c>
      <c r="D1300" t="s">
        <v>15</v>
      </c>
      <c r="E1300" t="s">
        <v>16</v>
      </c>
      <c r="F1300" t="s">
        <v>17</v>
      </c>
      <c r="G1300">
        <v>25</v>
      </c>
      <c r="H1300">
        <v>184413</v>
      </c>
      <c r="I1300" t="s">
        <v>91</v>
      </c>
      <c r="J1300" t="s">
        <v>21</v>
      </c>
      <c r="K1300" t="s">
        <v>3285</v>
      </c>
      <c r="L1300">
        <v>5300</v>
      </c>
      <c r="M1300">
        <v>8400</v>
      </c>
      <c r="N1300" t="s">
        <v>5728</v>
      </c>
    </row>
    <row r="1301" spans="1:14" x14ac:dyDescent="0.25">
      <c r="A1301">
        <v>2001</v>
      </c>
      <c r="B1301" t="s">
        <v>22</v>
      </c>
      <c r="C1301" t="s">
        <v>23</v>
      </c>
      <c r="D1301" t="s">
        <v>24</v>
      </c>
      <c r="E1301" t="s">
        <v>16</v>
      </c>
      <c r="F1301" t="s">
        <v>618</v>
      </c>
      <c r="G1301">
        <v>29</v>
      </c>
      <c r="H1301">
        <v>99173</v>
      </c>
      <c r="I1301" t="s">
        <v>46</v>
      </c>
      <c r="J1301" t="s">
        <v>21</v>
      </c>
      <c r="K1301" t="s">
        <v>1875</v>
      </c>
      <c r="L1301">
        <v>2725</v>
      </c>
      <c r="M1301">
        <v>4500</v>
      </c>
      <c r="N1301" t="s">
        <v>5728</v>
      </c>
    </row>
    <row r="1302" spans="1:14" x14ac:dyDescent="0.25">
      <c r="A1302">
        <v>2001</v>
      </c>
      <c r="B1302" t="s">
        <v>22</v>
      </c>
      <c r="C1302" t="s">
        <v>23</v>
      </c>
      <c r="D1302" t="s">
        <v>24</v>
      </c>
      <c r="E1302" t="s">
        <v>16</v>
      </c>
      <c r="F1302" t="s">
        <v>17</v>
      </c>
      <c r="G1302">
        <v>21</v>
      </c>
      <c r="H1302">
        <v>190179</v>
      </c>
      <c r="I1302" t="s">
        <v>46</v>
      </c>
      <c r="J1302" t="s">
        <v>25</v>
      </c>
      <c r="K1302" t="s">
        <v>215</v>
      </c>
      <c r="L1302">
        <v>1600</v>
      </c>
      <c r="M1302">
        <v>1400</v>
      </c>
      <c r="N1302" t="s">
        <v>5728</v>
      </c>
    </row>
    <row r="1303" spans="1:14" x14ac:dyDescent="0.25">
      <c r="A1303">
        <v>2001</v>
      </c>
      <c r="B1303" t="s">
        <v>22</v>
      </c>
      <c r="C1303" t="s">
        <v>60</v>
      </c>
      <c r="D1303" t="s">
        <v>15</v>
      </c>
      <c r="E1303" t="s">
        <v>16</v>
      </c>
      <c r="F1303" t="s">
        <v>594</v>
      </c>
      <c r="G1303">
        <v>1</v>
      </c>
      <c r="H1303">
        <v>120221</v>
      </c>
      <c r="I1303" t="s">
        <v>25</v>
      </c>
      <c r="J1303" t="s">
        <v>25</v>
      </c>
      <c r="K1303" t="s">
        <v>985</v>
      </c>
      <c r="L1303">
        <v>3950</v>
      </c>
      <c r="M1303">
        <v>1225</v>
      </c>
      <c r="N1303" t="s">
        <v>5730</v>
      </c>
    </row>
    <row r="1304" spans="1:14" x14ac:dyDescent="0.25">
      <c r="A1304">
        <v>2001</v>
      </c>
      <c r="B1304" t="s">
        <v>71</v>
      </c>
      <c r="C1304" t="s">
        <v>392</v>
      </c>
      <c r="D1304" t="s">
        <v>24</v>
      </c>
      <c r="E1304" t="s">
        <v>16</v>
      </c>
      <c r="F1304" t="s">
        <v>611</v>
      </c>
      <c r="G1304">
        <v>35</v>
      </c>
      <c r="H1304">
        <v>284538</v>
      </c>
      <c r="I1304" t="s">
        <v>18</v>
      </c>
      <c r="J1304" t="s">
        <v>21</v>
      </c>
      <c r="K1304" t="s">
        <v>655</v>
      </c>
      <c r="L1304">
        <v>4150</v>
      </c>
      <c r="M1304">
        <v>6100</v>
      </c>
      <c r="N1304" t="s">
        <v>5728</v>
      </c>
    </row>
    <row r="1305" spans="1:14" x14ac:dyDescent="0.25">
      <c r="A1305">
        <v>2001</v>
      </c>
      <c r="B1305" t="s">
        <v>120</v>
      </c>
      <c r="C1305" t="s">
        <v>147</v>
      </c>
      <c r="D1305" t="s">
        <v>15</v>
      </c>
      <c r="E1305" t="s">
        <v>16</v>
      </c>
      <c r="F1305" t="s">
        <v>611</v>
      </c>
      <c r="G1305">
        <v>42</v>
      </c>
      <c r="H1305">
        <v>140060</v>
      </c>
      <c r="I1305" t="s">
        <v>18</v>
      </c>
      <c r="J1305" t="s">
        <v>41</v>
      </c>
      <c r="K1305" t="s">
        <v>655</v>
      </c>
      <c r="L1305">
        <v>3975</v>
      </c>
      <c r="M1305">
        <v>6300</v>
      </c>
      <c r="N1305" t="s">
        <v>5728</v>
      </c>
    </row>
    <row r="1306" spans="1:14" x14ac:dyDescent="0.25">
      <c r="A1306">
        <v>2001</v>
      </c>
      <c r="B1306" t="s">
        <v>120</v>
      </c>
      <c r="C1306" t="s">
        <v>134</v>
      </c>
      <c r="D1306" t="s">
        <v>24</v>
      </c>
      <c r="E1306" t="s">
        <v>16</v>
      </c>
      <c r="F1306" t="s">
        <v>602</v>
      </c>
      <c r="G1306">
        <v>21</v>
      </c>
      <c r="H1306">
        <v>225772</v>
      </c>
      <c r="I1306" t="s">
        <v>45</v>
      </c>
      <c r="J1306" t="s">
        <v>25</v>
      </c>
      <c r="K1306" t="s">
        <v>1109</v>
      </c>
      <c r="L1306">
        <v>1950</v>
      </c>
      <c r="M1306">
        <v>800</v>
      </c>
      <c r="N1306" t="s">
        <v>5728</v>
      </c>
    </row>
    <row r="1307" spans="1:14" x14ac:dyDescent="0.25">
      <c r="A1307">
        <v>2001</v>
      </c>
      <c r="B1307" t="s">
        <v>120</v>
      </c>
      <c r="C1307" t="s">
        <v>121</v>
      </c>
      <c r="D1307" t="s">
        <v>24</v>
      </c>
      <c r="E1307" t="s">
        <v>16</v>
      </c>
      <c r="F1307" t="s">
        <v>636</v>
      </c>
      <c r="G1307">
        <v>19</v>
      </c>
      <c r="H1307">
        <v>158890</v>
      </c>
      <c r="I1307" t="s">
        <v>83</v>
      </c>
      <c r="J1307" t="s">
        <v>21</v>
      </c>
      <c r="K1307" t="s">
        <v>1929</v>
      </c>
      <c r="L1307">
        <v>1500</v>
      </c>
      <c r="M1307">
        <v>500</v>
      </c>
      <c r="N1307" t="s">
        <v>5728</v>
      </c>
    </row>
    <row r="1308" spans="1:14" x14ac:dyDescent="0.25">
      <c r="A1308">
        <v>2001</v>
      </c>
      <c r="B1308" t="s">
        <v>120</v>
      </c>
      <c r="C1308" t="s">
        <v>148</v>
      </c>
      <c r="D1308" t="s">
        <v>15</v>
      </c>
      <c r="E1308" t="s">
        <v>16</v>
      </c>
      <c r="F1308" t="s">
        <v>597</v>
      </c>
      <c r="G1308">
        <v>29</v>
      </c>
      <c r="H1308">
        <v>225091</v>
      </c>
      <c r="I1308" t="s">
        <v>19</v>
      </c>
      <c r="J1308" t="s">
        <v>25</v>
      </c>
      <c r="K1308" t="s">
        <v>3117</v>
      </c>
      <c r="L1308">
        <v>3250</v>
      </c>
      <c r="M1308">
        <v>4100</v>
      </c>
      <c r="N1308" t="s">
        <v>5728</v>
      </c>
    </row>
    <row r="1309" spans="1:14" x14ac:dyDescent="0.25">
      <c r="A1309">
        <v>2001</v>
      </c>
      <c r="B1309" t="s">
        <v>120</v>
      </c>
      <c r="C1309" t="s">
        <v>154</v>
      </c>
      <c r="D1309" t="s">
        <v>15</v>
      </c>
      <c r="E1309" t="s">
        <v>16</v>
      </c>
      <c r="F1309" t="s">
        <v>17</v>
      </c>
      <c r="G1309">
        <v>25</v>
      </c>
      <c r="H1309">
        <v>151625</v>
      </c>
      <c r="I1309" t="s">
        <v>46</v>
      </c>
      <c r="J1309" t="s">
        <v>25</v>
      </c>
      <c r="K1309" t="s">
        <v>93</v>
      </c>
      <c r="L1309">
        <v>4350</v>
      </c>
      <c r="M1309">
        <v>4000</v>
      </c>
      <c r="N1309" t="s">
        <v>5728</v>
      </c>
    </row>
    <row r="1310" spans="1:14" x14ac:dyDescent="0.25">
      <c r="A1310">
        <v>2000</v>
      </c>
      <c r="B1310" t="s">
        <v>22</v>
      </c>
      <c r="C1310" t="s">
        <v>52</v>
      </c>
      <c r="D1310" t="s">
        <v>24</v>
      </c>
      <c r="E1310" t="s">
        <v>16</v>
      </c>
      <c r="F1310" t="s">
        <v>614</v>
      </c>
      <c r="G1310">
        <v>24</v>
      </c>
      <c r="H1310">
        <v>117979</v>
      </c>
      <c r="I1310" t="s">
        <v>19</v>
      </c>
      <c r="J1310" t="s">
        <v>19</v>
      </c>
      <c r="K1310" t="s">
        <v>986</v>
      </c>
      <c r="L1310">
        <v>1800</v>
      </c>
      <c r="M1310">
        <v>2700</v>
      </c>
      <c r="N1310" t="s">
        <v>5728</v>
      </c>
    </row>
    <row r="1311" spans="1:14" x14ac:dyDescent="0.25">
      <c r="A1311">
        <v>2000</v>
      </c>
      <c r="B1311" t="s">
        <v>120</v>
      </c>
      <c r="C1311" t="s">
        <v>127</v>
      </c>
      <c r="D1311" t="s">
        <v>24</v>
      </c>
      <c r="E1311" t="s">
        <v>16</v>
      </c>
      <c r="F1311" t="s">
        <v>595</v>
      </c>
      <c r="G1311">
        <v>2</v>
      </c>
      <c r="H1311">
        <v>174708</v>
      </c>
      <c r="I1311" t="s">
        <v>98</v>
      </c>
      <c r="J1311" t="s">
        <v>25</v>
      </c>
      <c r="K1311" t="s">
        <v>2791</v>
      </c>
      <c r="L1311">
        <v>1975</v>
      </c>
      <c r="M1311">
        <v>1000</v>
      </c>
      <c r="N1311" t="s">
        <v>5728</v>
      </c>
    </row>
    <row r="1312" spans="1:14" x14ac:dyDescent="0.25">
      <c r="A1312">
        <v>2002</v>
      </c>
      <c r="B1312" t="s">
        <v>120</v>
      </c>
      <c r="C1312" t="s">
        <v>154</v>
      </c>
      <c r="D1312" t="s">
        <v>15</v>
      </c>
      <c r="E1312" t="s">
        <v>16</v>
      </c>
      <c r="F1312" t="s">
        <v>599</v>
      </c>
      <c r="G1312">
        <v>26</v>
      </c>
      <c r="H1312">
        <v>128699</v>
      </c>
      <c r="I1312" t="s">
        <v>18</v>
      </c>
      <c r="J1312" t="s">
        <v>41</v>
      </c>
      <c r="K1312" t="s">
        <v>1038</v>
      </c>
      <c r="L1312">
        <v>4725</v>
      </c>
      <c r="M1312">
        <v>4500</v>
      </c>
      <c r="N1312" t="s">
        <v>5728</v>
      </c>
    </row>
    <row r="1313" spans="1:14" x14ac:dyDescent="0.25">
      <c r="A1313">
        <v>2002</v>
      </c>
      <c r="B1313" t="s">
        <v>120</v>
      </c>
      <c r="C1313" t="s">
        <v>127</v>
      </c>
      <c r="D1313" t="s">
        <v>24</v>
      </c>
      <c r="E1313" t="s">
        <v>16</v>
      </c>
      <c r="F1313" t="s">
        <v>611</v>
      </c>
      <c r="G1313">
        <v>19</v>
      </c>
      <c r="H1313">
        <v>199356</v>
      </c>
      <c r="I1313" t="s">
        <v>18</v>
      </c>
      <c r="J1313" t="s">
        <v>41</v>
      </c>
      <c r="K1313" t="s">
        <v>2033</v>
      </c>
      <c r="L1313">
        <v>2725</v>
      </c>
      <c r="M1313">
        <v>2500</v>
      </c>
      <c r="N1313" t="s">
        <v>5728</v>
      </c>
    </row>
    <row r="1314" spans="1:14" x14ac:dyDescent="0.25">
      <c r="A1314">
        <v>2002</v>
      </c>
      <c r="B1314" t="s">
        <v>120</v>
      </c>
      <c r="C1314" t="s">
        <v>127</v>
      </c>
      <c r="D1314" t="s">
        <v>24</v>
      </c>
      <c r="E1314" t="s">
        <v>16</v>
      </c>
      <c r="F1314" t="s">
        <v>611</v>
      </c>
      <c r="G1314">
        <v>32</v>
      </c>
      <c r="H1314">
        <v>173325</v>
      </c>
      <c r="I1314" t="s">
        <v>25</v>
      </c>
      <c r="J1314" t="s">
        <v>25</v>
      </c>
      <c r="K1314" t="s">
        <v>982</v>
      </c>
      <c r="L1314">
        <v>2950</v>
      </c>
      <c r="M1314">
        <v>2550</v>
      </c>
      <c r="N1314" t="s">
        <v>5730</v>
      </c>
    </row>
    <row r="1315" spans="1:14" x14ac:dyDescent="0.25">
      <c r="A1315">
        <v>2002</v>
      </c>
      <c r="B1315" t="s">
        <v>120</v>
      </c>
      <c r="C1315" t="s">
        <v>122</v>
      </c>
      <c r="D1315" t="s">
        <v>110</v>
      </c>
      <c r="E1315" t="s">
        <v>16</v>
      </c>
      <c r="F1315" t="s">
        <v>589</v>
      </c>
      <c r="G1315">
        <v>19</v>
      </c>
      <c r="H1315">
        <v>133840</v>
      </c>
      <c r="I1315" t="s">
        <v>21</v>
      </c>
      <c r="J1315" t="s">
        <v>41</v>
      </c>
      <c r="K1315" t="s">
        <v>1857</v>
      </c>
      <c r="L1315">
        <v>3150</v>
      </c>
      <c r="M1315">
        <v>3400</v>
      </c>
      <c r="N1315" t="s">
        <v>5728</v>
      </c>
    </row>
    <row r="1316" spans="1:14" x14ac:dyDescent="0.25">
      <c r="A1316">
        <v>2001</v>
      </c>
      <c r="B1316" t="s">
        <v>71</v>
      </c>
      <c r="C1316" t="s">
        <v>363</v>
      </c>
      <c r="D1316" t="s">
        <v>24</v>
      </c>
      <c r="E1316" t="s">
        <v>16</v>
      </c>
      <c r="F1316" t="s">
        <v>599</v>
      </c>
      <c r="G1316">
        <v>19</v>
      </c>
      <c r="H1316">
        <v>156132</v>
      </c>
      <c r="I1316" t="s">
        <v>45</v>
      </c>
      <c r="J1316" t="s">
        <v>25</v>
      </c>
      <c r="K1316" t="s">
        <v>1166</v>
      </c>
      <c r="L1316">
        <v>3975</v>
      </c>
      <c r="M1316">
        <v>2900</v>
      </c>
      <c r="N1316" t="s">
        <v>5728</v>
      </c>
    </row>
    <row r="1317" spans="1:14" x14ac:dyDescent="0.25">
      <c r="A1317">
        <v>2001</v>
      </c>
      <c r="B1317" t="s">
        <v>71</v>
      </c>
      <c r="C1317" t="s">
        <v>416</v>
      </c>
      <c r="D1317" t="s">
        <v>24</v>
      </c>
      <c r="E1317" t="s">
        <v>16</v>
      </c>
      <c r="F1317" t="s">
        <v>636</v>
      </c>
      <c r="G1317">
        <v>28</v>
      </c>
      <c r="H1317">
        <v>129505</v>
      </c>
      <c r="I1317" t="s">
        <v>45</v>
      </c>
      <c r="J1317" t="s">
        <v>41</v>
      </c>
      <c r="K1317" t="s">
        <v>1894</v>
      </c>
      <c r="L1317">
        <v>3300</v>
      </c>
      <c r="M1317">
        <v>2700</v>
      </c>
      <c r="N1317" t="s">
        <v>5728</v>
      </c>
    </row>
    <row r="1318" spans="1:14" x14ac:dyDescent="0.25">
      <c r="A1318">
        <v>2001</v>
      </c>
      <c r="B1318" t="s">
        <v>71</v>
      </c>
      <c r="C1318" t="s">
        <v>423</v>
      </c>
      <c r="D1318" t="s">
        <v>24</v>
      </c>
      <c r="E1318" t="s">
        <v>16</v>
      </c>
      <c r="F1318" t="s">
        <v>594</v>
      </c>
      <c r="G1318">
        <v>19</v>
      </c>
      <c r="H1318">
        <v>200619</v>
      </c>
      <c r="I1318" t="s">
        <v>19</v>
      </c>
      <c r="J1318" t="s">
        <v>21</v>
      </c>
      <c r="K1318" t="s">
        <v>1520</v>
      </c>
      <c r="L1318">
        <v>2750</v>
      </c>
      <c r="M1318">
        <v>3250</v>
      </c>
      <c r="N1318" t="s">
        <v>5730</v>
      </c>
    </row>
    <row r="1319" spans="1:14" x14ac:dyDescent="0.25">
      <c r="A1319">
        <v>2001</v>
      </c>
      <c r="B1319" t="s">
        <v>120</v>
      </c>
      <c r="C1319" t="s">
        <v>130</v>
      </c>
      <c r="D1319" t="s">
        <v>187</v>
      </c>
      <c r="E1319" t="s">
        <v>16</v>
      </c>
      <c r="F1319" t="s">
        <v>595</v>
      </c>
      <c r="G1319">
        <v>26</v>
      </c>
      <c r="H1319">
        <v>142406</v>
      </c>
      <c r="I1319" t="s">
        <v>19</v>
      </c>
      <c r="J1319" t="s">
        <v>25</v>
      </c>
      <c r="K1319" t="s">
        <v>50</v>
      </c>
      <c r="L1319">
        <v>4525</v>
      </c>
      <c r="M1319">
        <v>4700</v>
      </c>
      <c r="N1319" t="s">
        <v>5728</v>
      </c>
    </row>
    <row r="1320" spans="1:14" x14ac:dyDescent="0.25">
      <c r="A1320">
        <v>2001</v>
      </c>
      <c r="B1320" t="s">
        <v>120</v>
      </c>
      <c r="C1320" t="s">
        <v>127</v>
      </c>
      <c r="D1320" t="s">
        <v>24</v>
      </c>
      <c r="E1320" t="s">
        <v>16</v>
      </c>
      <c r="F1320" t="s">
        <v>611</v>
      </c>
      <c r="G1320">
        <v>19</v>
      </c>
      <c r="H1320">
        <v>258841</v>
      </c>
      <c r="I1320" t="s">
        <v>25</v>
      </c>
      <c r="J1320" t="s">
        <v>25</v>
      </c>
      <c r="K1320" t="s">
        <v>730</v>
      </c>
      <c r="L1320">
        <v>1525</v>
      </c>
      <c r="M1320">
        <v>1100</v>
      </c>
      <c r="N1320" t="s">
        <v>5728</v>
      </c>
    </row>
    <row r="1321" spans="1:14" x14ac:dyDescent="0.25">
      <c r="A1321">
        <v>2000</v>
      </c>
      <c r="B1321" t="s">
        <v>22</v>
      </c>
      <c r="C1321" t="s">
        <v>52</v>
      </c>
      <c r="D1321" t="s">
        <v>24</v>
      </c>
      <c r="E1321" t="s">
        <v>16</v>
      </c>
      <c r="F1321" t="s">
        <v>618</v>
      </c>
      <c r="G1321">
        <v>2</v>
      </c>
      <c r="H1321">
        <v>212793</v>
      </c>
      <c r="I1321" t="s">
        <v>19</v>
      </c>
      <c r="J1321" t="s">
        <v>25</v>
      </c>
      <c r="K1321" t="s">
        <v>2046</v>
      </c>
      <c r="L1321">
        <v>750</v>
      </c>
      <c r="M1321">
        <v>1450</v>
      </c>
      <c r="N1321" t="s">
        <v>5728</v>
      </c>
    </row>
    <row r="1322" spans="1:14" x14ac:dyDescent="0.25">
      <c r="A1322">
        <v>2000</v>
      </c>
      <c r="B1322" t="s">
        <v>120</v>
      </c>
      <c r="C1322" t="s">
        <v>134</v>
      </c>
      <c r="D1322" t="s">
        <v>24</v>
      </c>
      <c r="E1322" t="s">
        <v>16</v>
      </c>
      <c r="F1322" t="s">
        <v>614</v>
      </c>
      <c r="G1322">
        <v>1</v>
      </c>
      <c r="H1322">
        <v>191632</v>
      </c>
      <c r="I1322" t="s">
        <v>46</v>
      </c>
      <c r="J1322" t="s">
        <v>25</v>
      </c>
      <c r="K1322" t="s">
        <v>236</v>
      </c>
      <c r="L1322">
        <v>1825</v>
      </c>
      <c r="M1322">
        <v>550</v>
      </c>
      <c r="N1322" t="s">
        <v>5728</v>
      </c>
    </row>
    <row r="1323" spans="1:14" x14ac:dyDescent="0.25">
      <c r="A1323">
        <v>2000</v>
      </c>
      <c r="B1323" t="s">
        <v>120</v>
      </c>
      <c r="C1323" t="s">
        <v>147</v>
      </c>
      <c r="D1323" t="s">
        <v>15</v>
      </c>
      <c r="E1323" t="s">
        <v>16</v>
      </c>
      <c r="F1323" t="s">
        <v>602</v>
      </c>
      <c r="G1323">
        <v>43</v>
      </c>
      <c r="H1323">
        <v>134211</v>
      </c>
      <c r="I1323" t="s">
        <v>45</v>
      </c>
      <c r="J1323" t="s">
        <v>41</v>
      </c>
      <c r="K1323" t="s">
        <v>972</v>
      </c>
      <c r="L1323">
        <v>4500</v>
      </c>
      <c r="M1323">
        <v>5200</v>
      </c>
      <c r="N1323" t="s">
        <v>5728</v>
      </c>
    </row>
    <row r="1324" spans="1:14" x14ac:dyDescent="0.25">
      <c r="A1324">
        <v>2002</v>
      </c>
      <c r="B1324" t="s">
        <v>22</v>
      </c>
      <c r="C1324" t="s">
        <v>165</v>
      </c>
      <c r="D1324" t="s">
        <v>49</v>
      </c>
      <c r="E1324" t="s">
        <v>75</v>
      </c>
      <c r="F1324" t="s">
        <v>17</v>
      </c>
      <c r="G1324">
        <v>25</v>
      </c>
      <c r="H1324">
        <v>107857</v>
      </c>
      <c r="I1324" t="s">
        <v>46</v>
      </c>
      <c r="J1324" t="s">
        <v>19</v>
      </c>
      <c r="K1324" t="s">
        <v>177</v>
      </c>
      <c r="L1324">
        <v>10350</v>
      </c>
      <c r="M1324">
        <v>12500</v>
      </c>
      <c r="N1324" t="s">
        <v>5730</v>
      </c>
    </row>
    <row r="1325" spans="1:14" x14ac:dyDescent="0.25">
      <c r="A1325">
        <v>2002</v>
      </c>
      <c r="B1325" t="s">
        <v>22</v>
      </c>
      <c r="C1325" t="s">
        <v>23</v>
      </c>
      <c r="D1325" t="s">
        <v>37</v>
      </c>
      <c r="E1325" t="s">
        <v>16</v>
      </c>
      <c r="F1325" t="s">
        <v>588</v>
      </c>
      <c r="G1325">
        <v>41</v>
      </c>
      <c r="H1325">
        <v>99220</v>
      </c>
      <c r="I1325" t="s">
        <v>18</v>
      </c>
      <c r="J1325" t="s">
        <v>41</v>
      </c>
      <c r="K1325" t="s">
        <v>833</v>
      </c>
      <c r="L1325">
        <v>5525</v>
      </c>
      <c r="M1325">
        <v>6300</v>
      </c>
      <c r="N1325" t="s">
        <v>5728</v>
      </c>
    </row>
    <row r="1326" spans="1:14" x14ac:dyDescent="0.25">
      <c r="A1326">
        <v>2002</v>
      </c>
      <c r="B1326" t="s">
        <v>22</v>
      </c>
      <c r="C1326" t="s">
        <v>52</v>
      </c>
      <c r="D1326" t="s">
        <v>24</v>
      </c>
      <c r="E1326" t="s">
        <v>16</v>
      </c>
      <c r="F1326" t="s">
        <v>17</v>
      </c>
      <c r="G1326">
        <v>28</v>
      </c>
      <c r="H1326">
        <v>125962</v>
      </c>
      <c r="I1326" t="s">
        <v>45</v>
      </c>
      <c r="J1326" t="s">
        <v>19</v>
      </c>
      <c r="K1326" t="s">
        <v>269</v>
      </c>
      <c r="L1326">
        <v>2525</v>
      </c>
      <c r="M1326">
        <v>3100</v>
      </c>
      <c r="N1326" t="s">
        <v>5733</v>
      </c>
    </row>
    <row r="1327" spans="1:14" x14ac:dyDescent="0.25">
      <c r="A1327">
        <v>2002</v>
      </c>
      <c r="B1327" t="s">
        <v>22</v>
      </c>
      <c r="C1327" t="s">
        <v>23</v>
      </c>
      <c r="D1327" t="s">
        <v>24</v>
      </c>
      <c r="E1327" t="s">
        <v>16</v>
      </c>
      <c r="F1327" t="s">
        <v>17</v>
      </c>
      <c r="G1327">
        <v>21</v>
      </c>
      <c r="H1327">
        <v>117490</v>
      </c>
      <c r="I1327" t="s">
        <v>48</v>
      </c>
      <c r="J1327" t="s">
        <v>19</v>
      </c>
      <c r="K1327" t="s">
        <v>410</v>
      </c>
      <c r="L1327">
        <v>3450</v>
      </c>
      <c r="M1327">
        <v>3800</v>
      </c>
      <c r="N1327" t="s">
        <v>5728</v>
      </c>
    </row>
    <row r="1328" spans="1:14" x14ac:dyDescent="0.25">
      <c r="A1328">
        <v>2002</v>
      </c>
      <c r="B1328" t="s">
        <v>22</v>
      </c>
      <c r="C1328" t="s">
        <v>52</v>
      </c>
      <c r="D1328" t="s">
        <v>24</v>
      </c>
      <c r="E1328" t="s">
        <v>16</v>
      </c>
      <c r="F1328" t="s">
        <v>704</v>
      </c>
      <c r="G1328">
        <v>34</v>
      </c>
      <c r="H1328">
        <v>146722</v>
      </c>
      <c r="I1328" t="s">
        <v>19</v>
      </c>
      <c r="J1328" t="s">
        <v>19</v>
      </c>
      <c r="K1328" t="s">
        <v>3318</v>
      </c>
      <c r="L1328">
        <v>3075</v>
      </c>
      <c r="M1328">
        <v>4300</v>
      </c>
      <c r="N1328" t="s">
        <v>5728</v>
      </c>
    </row>
    <row r="1329" spans="1:14" x14ac:dyDescent="0.25">
      <c r="A1329">
        <v>2002</v>
      </c>
      <c r="B1329" t="s">
        <v>22</v>
      </c>
      <c r="C1329" t="s">
        <v>23</v>
      </c>
      <c r="D1329" t="s">
        <v>24</v>
      </c>
      <c r="E1329" t="s">
        <v>16</v>
      </c>
      <c r="F1329" t="s">
        <v>17</v>
      </c>
      <c r="G1329">
        <v>24</v>
      </c>
      <c r="H1329">
        <v>117606</v>
      </c>
      <c r="I1329" t="s">
        <v>19</v>
      </c>
      <c r="J1329" t="s">
        <v>19</v>
      </c>
      <c r="K1329" t="s">
        <v>287</v>
      </c>
      <c r="L1329">
        <v>3650</v>
      </c>
      <c r="M1329">
        <v>3100</v>
      </c>
      <c r="N1329" t="s">
        <v>5730</v>
      </c>
    </row>
    <row r="1330" spans="1:14" x14ac:dyDescent="0.25">
      <c r="A1330">
        <v>2002</v>
      </c>
      <c r="B1330" t="s">
        <v>22</v>
      </c>
      <c r="C1330" t="s">
        <v>23</v>
      </c>
      <c r="D1330" t="s">
        <v>24</v>
      </c>
      <c r="E1330" t="s">
        <v>16</v>
      </c>
      <c r="F1330" t="s">
        <v>618</v>
      </c>
      <c r="G1330">
        <v>34</v>
      </c>
      <c r="H1330">
        <v>90144</v>
      </c>
      <c r="I1330" t="s">
        <v>46</v>
      </c>
      <c r="J1330" t="s">
        <v>41</v>
      </c>
      <c r="K1330" t="s">
        <v>1009</v>
      </c>
      <c r="L1330">
        <v>4200</v>
      </c>
      <c r="M1330">
        <v>4700</v>
      </c>
      <c r="N1330" t="s">
        <v>5728</v>
      </c>
    </row>
    <row r="1331" spans="1:14" x14ac:dyDescent="0.25">
      <c r="A1331">
        <v>2002</v>
      </c>
      <c r="B1331" t="s">
        <v>71</v>
      </c>
      <c r="C1331" t="s">
        <v>416</v>
      </c>
      <c r="D1331" t="s">
        <v>24</v>
      </c>
      <c r="E1331" t="s">
        <v>16</v>
      </c>
      <c r="F1331" t="s">
        <v>614</v>
      </c>
      <c r="G1331">
        <v>19</v>
      </c>
      <c r="H1331">
        <v>207944</v>
      </c>
      <c r="I1331" t="s">
        <v>45</v>
      </c>
      <c r="J1331" t="s">
        <v>25</v>
      </c>
      <c r="K1331" t="s">
        <v>3331</v>
      </c>
      <c r="L1331">
        <v>2900</v>
      </c>
      <c r="M1331">
        <v>700</v>
      </c>
      <c r="N1331" t="s">
        <v>5730</v>
      </c>
    </row>
    <row r="1332" spans="1:14" x14ac:dyDescent="0.25">
      <c r="A1332">
        <v>2002</v>
      </c>
      <c r="B1332" t="s">
        <v>71</v>
      </c>
      <c r="C1332" t="s">
        <v>356</v>
      </c>
      <c r="D1332" t="s">
        <v>24</v>
      </c>
      <c r="E1332" t="s">
        <v>16</v>
      </c>
      <c r="F1332" t="s">
        <v>17</v>
      </c>
      <c r="G1332">
        <v>29</v>
      </c>
      <c r="H1332">
        <v>137803</v>
      </c>
      <c r="I1332" t="s">
        <v>45</v>
      </c>
      <c r="J1332" t="s">
        <v>21</v>
      </c>
      <c r="K1332" t="s">
        <v>102</v>
      </c>
      <c r="L1332">
        <v>4375</v>
      </c>
      <c r="M1332">
        <v>5300</v>
      </c>
      <c r="N1332" t="s">
        <v>5728</v>
      </c>
    </row>
    <row r="1333" spans="1:14" x14ac:dyDescent="0.25">
      <c r="A1333">
        <v>2002</v>
      </c>
      <c r="B1333" t="s">
        <v>109</v>
      </c>
      <c r="C1333" t="s">
        <v>197</v>
      </c>
      <c r="D1333" t="s">
        <v>15</v>
      </c>
      <c r="E1333" t="s">
        <v>16</v>
      </c>
      <c r="F1333" t="s">
        <v>17</v>
      </c>
      <c r="G1333">
        <v>41</v>
      </c>
      <c r="H1333">
        <v>104886</v>
      </c>
      <c r="I1333" t="s">
        <v>45</v>
      </c>
      <c r="J1333" t="s">
        <v>25</v>
      </c>
      <c r="K1333" t="s">
        <v>368</v>
      </c>
      <c r="L1333">
        <v>2325</v>
      </c>
      <c r="M1333">
        <v>3750</v>
      </c>
      <c r="N1333" t="s">
        <v>5728</v>
      </c>
    </row>
    <row r="1334" spans="1:14" x14ac:dyDescent="0.25">
      <c r="A1334">
        <v>2002</v>
      </c>
      <c r="B1334" t="s">
        <v>71</v>
      </c>
      <c r="C1334" t="s">
        <v>430</v>
      </c>
      <c r="D1334" t="s">
        <v>15</v>
      </c>
      <c r="E1334" t="s">
        <v>16</v>
      </c>
      <c r="F1334" t="s">
        <v>17</v>
      </c>
      <c r="G1334">
        <v>26</v>
      </c>
      <c r="H1334">
        <v>208923</v>
      </c>
      <c r="I1334" t="s">
        <v>25</v>
      </c>
      <c r="J1334" t="s">
        <v>21</v>
      </c>
      <c r="K1334" t="s">
        <v>354</v>
      </c>
      <c r="L1334">
        <v>3625</v>
      </c>
      <c r="M1334">
        <v>3500</v>
      </c>
      <c r="N1334" t="s">
        <v>5728</v>
      </c>
    </row>
    <row r="1335" spans="1:14" x14ac:dyDescent="0.25">
      <c r="A1335">
        <v>2002</v>
      </c>
      <c r="B1335" t="s">
        <v>71</v>
      </c>
      <c r="C1335" t="s">
        <v>392</v>
      </c>
      <c r="D1335" t="s">
        <v>24</v>
      </c>
      <c r="E1335" t="s">
        <v>16</v>
      </c>
      <c r="F1335" t="s">
        <v>704</v>
      </c>
      <c r="G1335">
        <v>42</v>
      </c>
      <c r="H1335">
        <v>110019</v>
      </c>
      <c r="I1335" t="s">
        <v>19</v>
      </c>
      <c r="J1335" t="s">
        <v>25</v>
      </c>
      <c r="K1335" t="s">
        <v>1797</v>
      </c>
      <c r="L1335">
        <v>7100</v>
      </c>
      <c r="M1335">
        <v>8100</v>
      </c>
      <c r="N1335" t="s">
        <v>5728</v>
      </c>
    </row>
    <row r="1336" spans="1:14" x14ac:dyDescent="0.25">
      <c r="A1336">
        <v>2002</v>
      </c>
      <c r="B1336" t="s">
        <v>71</v>
      </c>
      <c r="C1336" t="s">
        <v>430</v>
      </c>
      <c r="D1336" t="s">
        <v>15</v>
      </c>
      <c r="E1336" t="s">
        <v>16</v>
      </c>
      <c r="F1336" t="s">
        <v>17</v>
      </c>
      <c r="G1336">
        <v>35</v>
      </c>
      <c r="H1336">
        <v>125647</v>
      </c>
      <c r="I1336" t="s">
        <v>21</v>
      </c>
      <c r="J1336" t="s">
        <v>25</v>
      </c>
      <c r="K1336" t="s">
        <v>155</v>
      </c>
      <c r="L1336">
        <v>5200</v>
      </c>
      <c r="M1336">
        <v>6750</v>
      </c>
      <c r="N1336" t="s">
        <v>5728</v>
      </c>
    </row>
    <row r="1337" spans="1:14" x14ac:dyDescent="0.25">
      <c r="A1337">
        <v>2002</v>
      </c>
      <c r="B1337" t="s">
        <v>71</v>
      </c>
      <c r="C1337" t="s">
        <v>392</v>
      </c>
      <c r="D1337" t="s">
        <v>24</v>
      </c>
      <c r="E1337" t="s">
        <v>16</v>
      </c>
      <c r="F1337" t="s">
        <v>704</v>
      </c>
      <c r="G1337">
        <v>37</v>
      </c>
      <c r="H1337">
        <v>132355</v>
      </c>
      <c r="I1337" t="s">
        <v>19</v>
      </c>
      <c r="J1337" t="s">
        <v>19</v>
      </c>
      <c r="K1337" t="s">
        <v>1797</v>
      </c>
      <c r="L1337">
        <v>6625</v>
      </c>
      <c r="M1337">
        <v>8100</v>
      </c>
      <c r="N1337" t="s">
        <v>5728</v>
      </c>
    </row>
    <row r="1338" spans="1:14" x14ac:dyDescent="0.25">
      <c r="A1338">
        <v>2002</v>
      </c>
      <c r="B1338" t="s">
        <v>71</v>
      </c>
      <c r="C1338" t="s">
        <v>430</v>
      </c>
      <c r="D1338" t="s">
        <v>15</v>
      </c>
      <c r="E1338" t="s">
        <v>16</v>
      </c>
      <c r="F1338" t="s">
        <v>588</v>
      </c>
      <c r="G1338">
        <v>31</v>
      </c>
      <c r="H1338">
        <v>194125</v>
      </c>
      <c r="I1338" t="s">
        <v>18</v>
      </c>
      <c r="J1338" t="s">
        <v>21</v>
      </c>
      <c r="K1338" t="s">
        <v>1214</v>
      </c>
      <c r="L1338">
        <v>4600</v>
      </c>
      <c r="M1338">
        <v>6500</v>
      </c>
      <c r="N1338" t="s">
        <v>5730</v>
      </c>
    </row>
    <row r="1339" spans="1:14" x14ac:dyDescent="0.25">
      <c r="A1339">
        <v>2002</v>
      </c>
      <c r="B1339" t="s">
        <v>120</v>
      </c>
      <c r="C1339" t="s">
        <v>127</v>
      </c>
      <c r="D1339" t="s">
        <v>24</v>
      </c>
      <c r="E1339" t="s">
        <v>16</v>
      </c>
      <c r="F1339" t="s">
        <v>602</v>
      </c>
      <c r="G1339">
        <v>19</v>
      </c>
      <c r="H1339">
        <v>178489</v>
      </c>
      <c r="I1339" t="s">
        <v>38</v>
      </c>
      <c r="J1339" t="s">
        <v>25</v>
      </c>
      <c r="K1339" t="s">
        <v>1247</v>
      </c>
      <c r="L1339">
        <v>2850</v>
      </c>
      <c r="M1339">
        <v>1700</v>
      </c>
      <c r="N1339" t="s">
        <v>5728</v>
      </c>
    </row>
    <row r="1340" spans="1:14" x14ac:dyDescent="0.25">
      <c r="A1340">
        <v>2002</v>
      </c>
      <c r="B1340" t="s">
        <v>120</v>
      </c>
      <c r="C1340" t="s">
        <v>127</v>
      </c>
      <c r="D1340" t="s">
        <v>24</v>
      </c>
      <c r="E1340" t="s">
        <v>16</v>
      </c>
      <c r="F1340" t="s">
        <v>17</v>
      </c>
      <c r="G1340">
        <v>19</v>
      </c>
      <c r="H1340">
        <v>185501</v>
      </c>
      <c r="I1340" t="s">
        <v>19</v>
      </c>
      <c r="J1340" t="s">
        <v>25</v>
      </c>
      <c r="K1340" t="s">
        <v>293</v>
      </c>
      <c r="L1340">
        <v>2800</v>
      </c>
      <c r="M1340">
        <v>2100</v>
      </c>
      <c r="N1340" t="s">
        <v>5728</v>
      </c>
    </row>
    <row r="1341" spans="1:14" x14ac:dyDescent="0.25">
      <c r="A1341">
        <v>2002</v>
      </c>
      <c r="B1341" t="s">
        <v>120</v>
      </c>
      <c r="C1341" t="s">
        <v>140</v>
      </c>
      <c r="D1341" t="s">
        <v>24</v>
      </c>
      <c r="E1341" t="s">
        <v>16</v>
      </c>
      <c r="F1341" t="s">
        <v>614</v>
      </c>
      <c r="G1341">
        <v>22</v>
      </c>
      <c r="H1341">
        <v>245968</v>
      </c>
      <c r="I1341" t="s">
        <v>45</v>
      </c>
      <c r="J1341" t="s">
        <v>25</v>
      </c>
      <c r="K1341" t="s">
        <v>1164</v>
      </c>
      <c r="L1341">
        <v>1000</v>
      </c>
      <c r="M1341">
        <v>900</v>
      </c>
      <c r="N1341" t="s">
        <v>5730</v>
      </c>
    </row>
    <row r="1342" spans="1:14" x14ac:dyDescent="0.25">
      <c r="A1342">
        <v>2002</v>
      </c>
      <c r="B1342" t="s">
        <v>120</v>
      </c>
      <c r="C1342" t="s">
        <v>140</v>
      </c>
      <c r="D1342" t="s">
        <v>24</v>
      </c>
      <c r="E1342" t="s">
        <v>16</v>
      </c>
      <c r="F1342" t="s">
        <v>17</v>
      </c>
      <c r="G1342">
        <v>37</v>
      </c>
      <c r="H1342">
        <v>99143</v>
      </c>
      <c r="I1342" t="s">
        <v>18</v>
      </c>
      <c r="J1342" t="s">
        <v>25</v>
      </c>
      <c r="K1342" t="s">
        <v>212</v>
      </c>
      <c r="L1342">
        <v>2375</v>
      </c>
      <c r="M1342">
        <v>4100</v>
      </c>
      <c r="N1342" t="s">
        <v>5728</v>
      </c>
    </row>
    <row r="1343" spans="1:14" x14ac:dyDescent="0.25">
      <c r="A1343">
        <v>2002</v>
      </c>
      <c r="B1343" t="s">
        <v>120</v>
      </c>
      <c r="C1343" t="s">
        <v>154</v>
      </c>
      <c r="D1343" t="s">
        <v>15</v>
      </c>
      <c r="E1343" t="s">
        <v>16</v>
      </c>
      <c r="F1343" t="s">
        <v>588</v>
      </c>
      <c r="G1343">
        <v>34</v>
      </c>
      <c r="H1343">
        <v>190261</v>
      </c>
      <c r="I1343" t="s">
        <v>91</v>
      </c>
      <c r="J1343" t="s">
        <v>21</v>
      </c>
      <c r="K1343" t="s">
        <v>833</v>
      </c>
      <c r="L1343">
        <v>7450</v>
      </c>
      <c r="M1343">
        <v>10000</v>
      </c>
      <c r="N1343" t="s">
        <v>5728</v>
      </c>
    </row>
    <row r="1344" spans="1:14" x14ac:dyDescent="0.25">
      <c r="A1344">
        <v>2002</v>
      </c>
      <c r="B1344" t="s">
        <v>120</v>
      </c>
      <c r="C1344" t="s">
        <v>238</v>
      </c>
      <c r="D1344" t="s">
        <v>15</v>
      </c>
      <c r="E1344" t="s">
        <v>16</v>
      </c>
      <c r="F1344" t="s">
        <v>588</v>
      </c>
      <c r="G1344">
        <v>16</v>
      </c>
      <c r="H1344">
        <v>266541</v>
      </c>
      <c r="I1344" t="s">
        <v>18</v>
      </c>
      <c r="J1344" t="s">
        <v>25</v>
      </c>
      <c r="K1344" t="s">
        <v>1152</v>
      </c>
      <c r="L1344">
        <v>8425</v>
      </c>
      <c r="M1344">
        <v>8600</v>
      </c>
      <c r="N1344" t="s">
        <v>5728</v>
      </c>
    </row>
    <row r="1345" spans="1:14" x14ac:dyDescent="0.25">
      <c r="A1345">
        <v>2002</v>
      </c>
      <c r="B1345" t="s">
        <v>120</v>
      </c>
      <c r="C1345" t="s">
        <v>121</v>
      </c>
      <c r="D1345" t="s">
        <v>24</v>
      </c>
      <c r="E1345" t="s">
        <v>16</v>
      </c>
      <c r="F1345" t="s">
        <v>602</v>
      </c>
      <c r="G1345">
        <v>28</v>
      </c>
      <c r="H1345">
        <v>119501</v>
      </c>
      <c r="I1345" t="s">
        <v>45</v>
      </c>
      <c r="J1345" t="s">
        <v>25</v>
      </c>
      <c r="K1345" t="s">
        <v>1247</v>
      </c>
      <c r="L1345">
        <v>2100</v>
      </c>
      <c r="M1345">
        <v>1500</v>
      </c>
      <c r="N1345" t="s">
        <v>5728</v>
      </c>
    </row>
    <row r="1346" spans="1:14" x14ac:dyDescent="0.25">
      <c r="A1346">
        <v>2002</v>
      </c>
      <c r="B1346" t="s">
        <v>120</v>
      </c>
      <c r="C1346" t="s">
        <v>154</v>
      </c>
      <c r="D1346" t="s">
        <v>15</v>
      </c>
      <c r="E1346" t="s">
        <v>16</v>
      </c>
      <c r="F1346" t="s">
        <v>17</v>
      </c>
      <c r="G1346">
        <v>25</v>
      </c>
      <c r="H1346">
        <v>108874</v>
      </c>
      <c r="I1346" t="s">
        <v>45</v>
      </c>
      <c r="J1346" t="s">
        <v>25</v>
      </c>
      <c r="K1346" t="s">
        <v>87</v>
      </c>
      <c r="L1346">
        <v>5225</v>
      </c>
      <c r="M1346">
        <v>8500</v>
      </c>
      <c r="N1346" t="s">
        <v>5728</v>
      </c>
    </row>
    <row r="1347" spans="1:14" x14ac:dyDescent="0.25">
      <c r="A1347">
        <v>2001</v>
      </c>
      <c r="B1347" t="s">
        <v>22</v>
      </c>
      <c r="C1347" t="s">
        <v>159</v>
      </c>
      <c r="D1347" t="s">
        <v>24</v>
      </c>
      <c r="E1347" t="s">
        <v>16</v>
      </c>
      <c r="F1347" t="s">
        <v>17</v>
      </c>
      <c r="G1347">
        <v>25</v>
      </c>
      <c r="H1347">
        <v>137114</v>
      </c>
      <c r="I1347" t="s">
        <v>45</v>
      </c>
      <c r="J1347" t="s">
        <v>19</v>
      </c>
      <c r="K1347" t="s">
        <v>254</v>
      </c>
      <c r="L1347">
        <v>2525</v>
      </c>
      <c r="M1347">
        <v>2700</v>
      </c>
      <c r="N1347" t="s">
        <v>5728</v>
      </c>
    </row>
    <row r="1348" spans="1:14" x14ac:dyDescent="0.25">
      <c r="A1348">
        <v>2001</v>
      </c>
      <c r="B1348" t="s">
        <v>22</v>
      </c>
      <c r="C1348" t="s">
        <v>23</v>
      </c>
      <c r="D1348" t="s">
        <v>49</v>
      </c>
      <c r="E1348" t="s">
        <v>75</v>
      </c>
      <c r="F1348" t="s">
        <v>704</v>
      </c>
      <c r="G1348">
        <v>28</v>
      </c>
      <c r="H1348">
        <v>157534</v>
      </c>
      <c r="I1348" t="s">
        <v>46</v>
      </c>
      <c r="J1348" t="s">
        <v>21</v>
      </c>
      <c r="K1348" t="s">
        <v>1797</v>
      </c>
      <c r="L1348">
        <v>2825</v>
      </c>
      <c r="M1348">
        <v>2800</v>
      </c>
      <c r="N1348" t="s">
        <v>5728</v>
      </c>
    </row>
    <row r="1349" spans="1:14" x14ac:dyDescent="0.25">
      <c r="A1349">
        <v>2001</v>
      </c>
      <c r="B1349" t="s">
        <v>22</v>
      </c>
      <c r="C1349" t="s">
        <v>23</v>
      </c>
      <c r="D1349" t="s">
        <v>49</v>
      </c>
      <c r="E1349" t="s">
        <v>16</v>
      </c>
      <c r="F1349" t="s">
        <v>17</v>
      </c>
      <c r="G1349">
        <v>19</v>
      </c>
      <c r="H1349">
        <v>108782</v>
      </c>
      <c r="I1349" t="s">
        <v>18</v>
      </c>
      <c r="J1349" t="s">
        <v>21</v>
      </c>
      <c r="K1349" t="s">
        <v>287</v>
      </c>
      <c r="L1349">
        <v>3200</v>
      </c>
      <c r="M1349">
        <v>4400</v>
      </c>
      <c r="N1349" t="s">
        <v>5730</v>
      </c>
    </row>
    <row r="1350" spans="1:14" x14ac:dyDescent="0.25">
      <c r="A1350">
        <v>2001</v>
      </c>
      <c r="B1350" t="s">
        <v>22</v>
      </c>
      <c r="C1350" t="s">
        <v>23</v>
      </c>
      <c r="D1350" t="s">
        <v>37</v>
      </c>
      <c r="E1350" t="s">
        <v>75</v>
      </c>
      <c r="F1350" t="s">
        <v>17</v>
      </c>
      <c r="G1350">
        <v>26</v>
      </c>
      <c r="H1350">
        <v>166098</v>
      </c>
      <c r="I1350" t="s">
        <v>25</v>
      </c>
      <c r="J1350" t="s">
        <v>19</v>
      </c>
      <c r="K1350" t="s">
        <v>412</v>
      </c>
      <c r="L1350">
        <v>3000</v>
      </c>
      <c r="M1350">
        <v>2800</v>
      </c>
      <c r="N1350" t="s">
        <v>5730</v>
      </c>
    </row>
    <row r="1351" spans="1:14" x14ac:dyDescent="0.25">
      <c r="A1351">
        <v>2001</v>
      </c>
      <c r="B1351" t="s">
        <v>22</v>
      </c>
      <c r="C1351" t="s">
        <v>159</v>
      </c>
      <c r="D1351" t="s">
        <v>24</v>
      </c>
      <c r="E1351" t="s">
        <v>16</v>
      </c>
      <c r="F1351" t="s">
        <v>17</v>
      </c>
      <c r="G1351">
        <v>19</v>
      </c>
      <c r="H1351">
        <v>184910</v>
      </c>
      <c r="I1351" t="s">
        <v>45</v>
      </c>
      <c r="J1351" t="s">
        <v>19</v>
      </c>
      <c r="K1351" t="s">
        <v>102</v>
      </c>
      <c r="L1351">
        <v>1700</v>
      </c>
      <c r="M1351">
        <v>700</v>
      </c>
      <c r="N1351" t="s">
        <v>5730</v>
      </c>
    </row>
    <row r="1352" spans="1:14" x14ac:dyDescent="0.25">
      <c r="A1352">
        <v>2001</v>
      </c>
      <c r="B1352" t="s">
        <v>71</v>
      </c>
      <c r="C1352" t="s">
        <v>392</v>
      </c>
      <c r="D1352" t="s">
        <v>24</v>
      </c>
      <c r="E1352" t="s">
        <v>16</v>
      </c>
      <c r="F1352" t="s">
        <v>704</v>
      </c>
      <c r="G1352">
        <v>28</v>
      </c>
      <c r="H1352">
        <v>221478</v>
      </c>
      <c r="I1352" t="s">
        <v>19</v>
      </c>
      <c r="J1352" t="s">
        <v>19</v>
      </c>
      <c r="K1352" t="s">
        <v>1846</v>
      </c>
      <c r="L1352">
        <v>5000</v>
      </c>
      <c r="M1352">
        <v>4100</v>
      </c>
      <c r="N1352" t="s">
        <v>5730</v>
      </c>
    </row>
    <row r="1353" spans="1:14" x14ac:dyDescent="0.25">
      <c r="A1353">
        <v>2001</v>
      </c>
      <c r="B1353" t="s">
        <v>71</v>
      </c>
      <c r="C1353" t="s">
        <v>423</v>
      </c>
      <c r="D1353" t="s">
        <v>24</v>
      </c>
      <c r="E1353" t="s">
        <v>16</v>
      </c>
      <c r="F1353" t="s">
        <v>17</v>
      </c>
      <c r="G1353">
        <v>28</v>
      </c>
      <c r="H1353">
        <v>163079</v>
      </c>
      <c r="I1353" t="s">
        <v>98</v>
      </c>
      <c r="J1353" t="s">
        <v>21</v>
      </c>
      <c r="K1353" t="s">
        <v>354</v>
      </c>
      <c r="L1353">
        <v>3050</v>
      </c>
      <c r="M1353">
        <v>4000</v>
      </c>
      <c r="N1353" t="s">
        <v>5728</v>
      </c>
    </row>
    <row r="1354" spans="1:14" x14ac:dyDescent="0.25">
      <c r="A1354">
        <v>2001</v>
      </c>
      <c r="B1354" t="s">
        <v>120</v>
      </c>
      <c r="C1354" t="s">
        <v>130</v>
      </c>
      <c r="D1354" t="s">
        <v>457</v>
      </c>
      <c r="E1354" t="s">
        <v>75</v>
      </c>
      <c r="F1354" t="s">
        <v>17</v>
      </c>
      <c r="G1354">
        <v>19</v>
      </c>
      <c r="H1354">
        <v>263895</v>
      </c>
      <c r="I1354" t="s">
        <v>98</v>
      </c>
      <c r="J1354" t="s">
        <v>21</v>
      </c>
      <c r="K1354" t="s">
        <v>87</v>
      </c>
      <c r="L1354">
        <v>2600</v>
      </c>
      <c r="M1354">
        <v>2400</v>
      </c>
      <c r="N1354" t="s">
        <v>5728</v>
      </c>
    </row>
    <row r="1355" spans="1:14" x14ac:dyDescent="0.25">
      <c r="A1355">
        <v>2001</v>
      </c>
      <c r="B1355" t="s">
        <v>120</v>
      </c>
      <c r="C1355" t="s">
        <v>134</v>
      </c>
      <c r="D1355" t="s">
        <v>24</v>
      </c>
      <c r="E1355" t="s">
        <v>16</v>
      </c>
      <c r="F1355" t="s">
        <v>17</v>
      </c>
      <c r="G1355">
        <v>25</v>
      </c>
      <c r="H1355">
        <v>115803</v>
      </c>
      <c r="I1355" t="s">
        <v>83</v>
      </c>
      <c r="J1355" t="s">
        <v>21</v>
      </c>
      <c r="K1355" t="s">
        <v>102</v>
      </c>
      <c r="L1355">
        <v>3100</v>
      </c>
      <c r="M1355">
        <v>3500</v>
      </c>
      <c r="N1355" t="s">
        <v>5728</v>
      </c>
    </row>
    <row r="1356" spans="1:14" x14ac:dyDescent="0.25">
      <c r="A1356">
        <v>2001</v>
      </c>
      <c r="B1356" t="s">
        <v>120</v>
      </c>
      <c r="C1356" t="s">
        <v>134</v>
      </c>
      <c r="D1356" t="s">
        <v>24</v>
      </c>
      <c r="E1356" t="s">
        <v>16</v>
      </c>
      <c r="F1356" t="s">
        <v>614</v>
      </c>
      <c r="G1356">
        <v>19</v>
      </c>
      <c r="H1356">
        <v>179909</v>
      </c>
      <c r="I1356" t="s">
        <v>91</v>
      </c>
      <c r="J1356" t="s">
        <v>21</v>
      </c>
      <c r="K1356" t="s">
        <v>842</v>
      </c>
      <c r="L1356">
        <v>2550</v>
      </c>
      <c r="M1356">
        <v>1700</v>
      </c>
      <c r="N1356" t="s">
        <v>5728</v>
      </c>
    </row>
    <row r="1357" spans="1:14" x14ac:dyDescent="0.25">
      <c r="A1357">
        <v>2001</v>
      </c>
      <c r="B1357" t="s">
        <v>120</v>
      </c>
      <c r="C1357" t="s">
        <v>147</v>
      </c>
      <c r="D1357" t="s">
        <v>15</v>
      </c>
      <c r="E1357" t="s">
        <v>16</v>
      </c>
      <c r="F1357" t="s">
        <v>604</v>
      </c>
      <c r="G1357">
        <v>19</v>
      </c>
      <c r="H1357">
        <v>192184</v>
      </c>
      <c r="I1357" t="s">
        <v>18</v>
      </c>
      <c r="J1357" t="s">
        <v>57</v>
      </c>
      <c r="K1357" t="s">
        <v>1364</v>
      </c>
      <c r="L1357">
        <v>5125</v>
      </c>
      <c r="M1357">
        <v>4000</v>
      </c>
      <c r="N1357" t="s">
        <v>5728</v>
      </c>
    </row>
    <row r="1358" spans="1:14" x14ac:dyDescent="0.25">
      <c r="A1358">
        <v>2001</v>
      </c>
      <c r="B1358" t="s">
        <v>120</v>
      </c>
      <c r="C1358" t="s">
        <v>364</v>
      </c>
      <c r="D1358" t="s">
        <v>49</v>
      </c>
      <c r="E1358" t="s">
        <v>75</v>
      </c>
      <c r="F1358" t="s">
        <v>588</v>
      </c>
      <c r="G1358">
        <v>25</v>
      </c>
      <c r="H1358">
        <v>132594</v>
      </c>
      <c r="I1358" t="s">
        <v>19</v>
      </c>
      <c r="J1358" t="s">
        <v>19</v>
      </c>
      <c r="K1358" t="s">
        <v>712</v>
      </c>
      <c r="L1358">
        <v>2600</v>
      </c>
      <c r="M1358">
        <v>1500</v>
      </c>
      <c r="N1358" t="s">
        <v>5728</v>
      </c>
    </row>
    <row r="1359" spans="1:14" x14ac:dyDescent="0.25">
      <c r="A1359">
        <v>2001</v>
      </c>
      <c r="B1359" t="s">
        <v>120</v>
      </c>
      <c r="C1359" t="s">
        <v>154</v>
      </c>
      <c r="D1359" t="s">
        <v>15</v>
      </c>
      <c r="E1359" t="s">
        <v>16</v>
      </c>
      <c r="F1359" t="s">
        <v>17</v>
      </c>
      <c r="G1359">
        <v>27</v>
      </c>
      <c r="H1359">
        <v>309178</v>
      </c>
      <c r="I1359" t="s">
        <v>46</v>
      </c>
      <c r="J1359" t="s">
        <v>21</v>
      </c>
      <c r="K1359" t="s">
        <v>387</v>
      </c>
      <c r="L1359">
        <v>3325</v>
      </c>
      <c r="M1359">
        <v>3000</v>
      </c>
      <c r="N1359" t="s">
        <v>5728</v>
      </c>
    </row>
    <row r="1360" spans="1:14" x14ac:dyDescent="0.25">
      <c r="A1360">
        <v>2001</v>
      </c>
      <c r="B1360" t="s">
        <v>120</v>
      </c>
      <c r="C1360" t="s">
        <v>138</v>
      </c>
      <c r="D1360" t="s">
        <v>187</v>
      </c>
      <c r="E1360" t="s">
        <v>16</v>
      </c>
      <c r="F1360" t="s">
        <v>614</v>
      </c>
      <c r="G1360">
        <v>21</v>
      </c>
      <c r="H1360">
        <v>251947</v>
      </c>
      <c r="I1360" t="s">
        <v>98</v>
      </c>
      <c r="J1360" t="s">
        <v>25</v>
      </c>
      <c r="K1360" t="s">
        <v>1277</v>
      </c>
      <c r="L1360">
        <v>1000</v>
      </c>
      <c r="M1360">
        <v>2300</v>
      </c>
      <c r="N1360" t="s">
        <v>5728</v>
      </c>
    </row>
    <row r="1361" spans="1:14" x14ac:dyDescent="0.25">
      <c r="A1361">
        <v>2001</v>
      </c>
      <c r="B1361" t="s">
        <v>120</v>
      </c>
      <c r="C1361" t="s">
        <v>148</v>
      </c>
      <c r="D1361" t="s">
        <v>15</v>
      </c>
      <c r="E1361" t="s">
        <v>16</v>
      </c>
      <c r="F1361" t="s">
        <v>604</v>
      </c>
      <c r="G1361">
        <v>33</v>
      </c>
      <c r="H1361">
        <v>181880</v>
      </c>
      <c r="I1361" t="s">
        <v>18</v>
      </c>
      <c r="J1361" t="s">
        <v>25</v>
      </c>
      <c r="K1361" t="s">
        <v>832</v>
      </c>
      <c r="L1361">
        <v>4050</v>
      </c>
      <c r="M1361">
        <v>4500</v>
      </c>
      <c r="N1361" t="s">
        <v>5728</v>
      </c>
    </row>
    <row r="1362" spans="1:14" x14ac:dyDescent="0.25">
      <c r="A1362">
        <v>2000</v>
      </c>
      <c r="B1362" t="s">
        <v>22</v>
      </c>
      <c r="C1362" t="s">
        <v>23</v>
      </c>
      <c r="D1362" t="s">
        <v>24</v>
      </c>
      <c r="E1362" t="s">
        <v>16</v>
      </c>
      <c r="F1362" t="s">
        <v>611</v>
      </c>
      <c r="G1362">
        <v>33</v>
      </c>
      <c r="H1362">
        <v>93851</v>
      </c>
      <c r="I1362" t="s">
        <v>45</v>
      </c>
      <c r="J1362" t="s">
        <v>19</v>
      </c>
      <c r="K1362" t="s">
        <v>1105</v>
      </c>
      <c r="L1362">
        <v>2125</v>
      </c>
      <c r="M1362">
        <v>4300</v>
      </c>
      <c r="N1362" t="s">
        <v>5728</v>
      </c>
    </row>
    <row r="1363" spans="1:14" x14ac:dyDescent="0.25">
      <c r="A1363">
        <v>2000</v>
      </c>
      <c r="B1363" t="s">
        <v>22</v>
      </c>
      <c r="C1363" t="s">
        <v>23</v>
      </c>
      <c r="D1363" t="s">
        <v>24</v>
      </c>
      <c r="E1363" t="s">
        <v>16</v>
      </c>
      <c r="F1363" t="s">
        <v>17</v>
      </c>
      <c r="G1363">
        <v>23</v>
      </c>
      <c r="H1363">
        <v>138177</v>
      </c>
      <c r="I1363" t="s">
        <v>19</v>
      </c>
      <c r="J1363" t="s">
        <v>19</v>
      </c>
      <c r="K1363" t="s">
        <v>101</v>
      </c>
      <c r="L1363">
        <v>1725</v>
      </c>
      <c r="M1363">
        <v>700</v>
      </c>
      <c r="N1363" t="s">
        <v>5728</v>
      </c>
    </row>
    <row r="1364" spans="1:14" x14ac:dyDescent="0.25">
      <c r="A1364">
        <v>2000</v>
      </c>
      <c r="B1364" t="s">
        <v>22</v>
      </c>
      <c r="C1364" t="s">
        <v>23</v>
      </c>
      <c r="D1364" t="s">
        <v>37</v>
      </c>
      <c r="E1364" t="s">
        <v>16</v>
      </c>
      <c r="F1364" t="s">
        <v>602</v>
      </c>
      <c r="G1364">
        <v>34</v>
      </c>
      <c r="H1364">
        <v>113367</v>
      </c>
      <c r="I1364" t="s">
        <v>38</v>
      </c>
      <c r="J1364" t="s">
        <v>21</v>
      </c>
      <c r="K1364" t="s">
        <v>1160</v>
      </c>
      <c r="L1364">
        <v>3100</v>
      </c>
      <c r="M1364">
        <v>3200</v>
      </c>
      <c r="N1364" t="s">
        <v>5728</v>
      </c>
    </row>
    <row r="1365" spans="1:14" x14ac:dyDescent="0.25">
      <c r="A1365">
        <v>2000</v>
      </c>
      <c r="B1365" t="s">
        <v>22</v>
      </c>
      <c r="C1365" t="s">
        <v>52</v>
      </c>
      <c r="D1365" t="s">
        <v>24</v>
      </c>
      <c r="E1365" t="s">
        <v>75</v>
      </c>
      <c r="F1365" t="s">
        <v>704</v>
      </c>
      <c r="G1365">
        <v>36</v>
      </c>
      <c r="H1365">
        <v>114608</v>
      </c>
      <c r="I1365" t="s">
        <v>98</v>
      </c>
      <c r="J1365" t="s">
        <v>19</v>
      </c>
      <c r="K1365" t="s">
        <v>3315</v>
      </c>
      <c r="L1365">
        <v>3875</v>
      </c>
      <c r="M1365">
        <v>3650</v>
      </c>
      <c r="N1365" t="s">
        <v>5728</v>
      </c>
    </row>
    <row r="1366" spans="1:14" x14ac:dyDescent="0.25">
      <c r="A1366">
        <v>2000</v>
      </c>
      <c r="B1366" t="s">
        <v>71</v>
      </c>
      <c r="C1366" t="s">
        <v>430</v>
      </c>
      <c r="D1366" t="s">
        <v>15</v>
      </c>
      <c r="E1366" t="s">
        <v>16</v>
      </c>
      <c r="F1366" t="s">
        <v>591</v>
      </c>
      <c r="G1366">
        <v>2</v>
      </c>
      <c r="H1366">
        <v>154686</v>
      </c>
      <c r="I1366" t="s">
        <v>91</v>
      </c>
      <c r="J1366" t="s">
        <v>41</v>
      </c>
      <c r="K1366" t="s">
        <v>3317</v>
      </c>
      <c r="L1366">
        <v>3675</v>
      </c>
      <c r="M1366">
        <v>2200</v>
      </c>
      <c r="N1366" t="s">
        <v>5728</v>
      </c>
    </row>
    <row r="1367" spans="1:14" x14ac:dyDescent="0.25">
      <c r="A1367">
        <v>2000</v>
      </c>
      <c r="B1367" t="s">
        <v>71</v>
      </c>
      <c r="C1367" t="s">
        <v>430</v>
      </c>
      <c r="D1367" t="s">
        <v>15</v>
      </c>
      <c r="E1367" t="s">
        <v>16</v>
      </c>
      <c r="F1367" t="s">
        <v>611</v>
      </c>
      <c r="G1367">
        <v>34</v>
      </c>
      <c r="H1367">
        <v>57058</v>
      </c>
      <c r="I1367" t="s">
        <v>18</v>
      </c>
      <c r="J1367" t="s">
        <v>41</v>
      </c>
      <c r="K1367" t="s">
        <v>932</v>
      </c>
      <c r="L1367">
        <v>4225</v>
      </c>
      <c r="M1367">
        <v>6800</v>
      </c>
      <c r="N1367" t="s">
        <v>5728</v>
      </c>
    </row>
    <row r="1368" spans="1:14" x14ac:dyDescent="0.25">
      <c r="A1368">
        <v>2000</v>
      </c>
      <c r="B1368" t="s">
        <v>71</v>
      </c>
      <c r="C1368" t="s">
        <v>430</v>
      </c>
      <c r="D1368" t="s">
        <v>15</v>
      </c>
      <c r="E1368" t="s">
        <v>16</v>
      </c>
      <c r="F1368" t="s">
        <v>602</v>
      </c>
      <c r="G1368">
        <v>35</v>
      </c>
      <c r="H1368">
        <v>120690</v>
      </c>
      <c r="I1368" t="s">
        <v>18</v>
      </c>
      <c r="J1368" t="s">
        <v>21</v>
      </c>
      <c r="K1368" t="s">
        <v>1073</v>
      </c>
      <c r="L1368">
        <v>3900</v>
      </c>
      <c r="M1368">
        <v>4400</v>
      </c>
      <c r="N1368" t="s">
        <v>5728</v>
      </c>
    </row>
    <row r="1369" spans="1:14" x14ac:dyDescent="0.25">
      <c r="A1369">
        <v>2000</v>
      </c>
      <c r="B1369" t="s">
        <v>120</v>
      </c>
      <c r="C1369" t="s">
        <v>407</v>
      </c>
      <c r="D1369" t="s">
        <v>77</v>
      </c>
      <c r="E1369" t="s">
        <v>75</v>
      </c>
      <c r="F1369" t="s">
        <v>17</v>
      </c>
      <c r="G1369">
        <v>19</v>
      </c>
      <c r="H1369">
        <v>202799</v>
      </c>
      <c r="I1369" t="s">
        <v>45</v>
      </c>
      <c r="J1369" t="s">
        <v>25</v>
      </c>
      <c r="K1369" t="s">
        <v>286</v>
      </c>
      <c r="L1369">
        <v>1150</v>
      </c>
      <c r="M1369">
        <v>2300</v>
      </c>
      <c r="N1369" t="s">
        <v>5730</v>
      </c>
    </row>
    <row r="1370" spans="1:14" x14ac:dyDescent="0.25">
      <c r="A1370">
        <v>2000</v>
      </c>
      <c r="B1370" t="s">
        <v>120</v>
      </c>
      <c r="C1370" t="s">
        <v>127</v>
      </c>
      <c r="D1370" t="s">
        <v>24</v>
      </c>
      <c r="E1370" t="s">
        <v>16</v>
      </c>
      <c r="F1370" t="s">
        <v>704</v>
      </c>
      <c r="G1370">
        <v>3</v>
      </c>
      <c r="H1370">
        <v>170608</v>
      </c>
      <c r="I1370" t="s">
        <v>91</v>
      </c>
      <c r="J1370" t="s">
        <v>25</v>
      </c>
      <c r="K1370" t="s">
        <v>1797</v>
      </c>
      <c r="L1370">
        <v>1975</v>
      </c>
      <c r="M1370">
        <v>2300</v>
      </c>
      <c r="N1370" t="s">
        <v>5728</v>
      </c>
    </row>
    <row r="1371" spans="1:14" x14ac:dyDescent="0.25">
      <c r="A1371">
        <v>2000</v>
      </c>
      <c r="B1371" t="s">
        <v>120</v>
      </c>
      <c r="C1371" t="s">
        <v>364</v>
      </c>
      <c r="D1371" t="s">
        <v>49</v>
      </c>
      <c r="E1371" t="s">
        <v>16</v>
      </c>
      <c r="F1371" t="s">
        <v>704</v>
      </c>
      <c r="G1371">
        <v>22</v>
      </c>
      <c r="H1371">
        <v>160389</v>
      </c>
      <c r="I1371" t="s">
        <v>38</v>
      </c>
      <c r="J1371" t="s">
        <v>21</v>
      </c>
      <c r="K1371" t="s">
        <v>1188</v>
      </c>
      <c r="L1371">
        <v>1775</v>
      </c>
      <c r="M1371">
        <v>1800</v>
      </c>
      <c r="N1371" t="s">
        <v>5728</v>
      </c>
    </row>
    <row r="1372" spans="1:14" x14ac:dyDescent="0.25">
      <c r="A1372">
        <v>2002</v>
      </c>
      <c r="B1372" t="s">
        <v>22</v>
      </c>
      <c r="C1372" t="s">
        <v>23</v>
      </c>
      <c r="D1372" t="s">
        <v>37</v>
      </c>
      <c r="E1372" t="s">
        <v>16</v>
      </c>
      <c r="F1372" t="s">
        <v>599</v>
      </c>
      <c r="G1372">
        <v>26</v>
      </c>
      <c r="H1372">
        <v>101866</v>
      </c>
      <c r="I1372" t="s">
        <v>45</v>
      </c>
      <c r="J1372" t="s">
        <v>25</v>
      </c>
      <c r="K1372" t="s">
        <v>1087</v>
      </c>
      <c r="L1372">
        <v>5425</v>
      </c>
      <c r="M1372">
        <v>4700</v>
      </c>
      <c r="N1372" t="s">
        <v>5728</v>
      </c>
    </row>
    <row r="1373" spans="1:14" x14ac:dyDescent="0.25">
      <c r="A1373">
        <v>2002</v>
      </c>
      <c r="B1373" t="s">
        <v>22</v>
      </c>
      <c r="C1373" t="s">
        <v>23</v>
      </c>
      <c r="D1373" t="s">
        <v>24</v>
      </c>
      <c r="E1373" t="s">
        <v>75</v>
      </c>
      <c r="F1373" t="s">
        <v>589</v>
      </c>
      <c r="G1373">
        <v>2</v>
      </c>
      <c r="H1373">
        <v>141134</v>
      </c>
      <c r="I1373" t="s">
        <v>18</v>
      </c>
      <c r="J1373" t="s">
        <v>21</v>
      </c>
      <c r="K1373" t="s">
        <v>1147</v>
      </c>
      <c r="L1373">
        <v>3125</v>
      </c>
      <c r="M1373">
        <v>3100</v>
      </c>
      <c r="N1373" t="s">
        <v>5728</v>
      </c>
    </row>
    <row r="1374" spans="1:14" x14ac:dyDescent="0.25">
      <c r="A1374">
        <v>2002</v>
      </c>
      <c r="B1374" t="s">
        <v>71</v>
      </c>
      <c r="C1374" t="s">
        <v>416</v>
      </c>
      <c r="D1374" t="s">
        <v>24</v>
      </c>
      <c r="E1374" t="s">
        <v>16</v>
      </c>
      <c r="F1374" t="s">
        <v>618</v>
      </c>
      <c r="G1374">
        <v>27</v>
      </c>
      <c r="H1374">
        <v>136564</v>
      </c>
      <c r="I1374" t="s">
        <v>18</v>
      </c>
      <c r="J1374" t="s">
        <v>21</v>
      </c>
      <c r="K1374" t="s">
        <v>2766</v>
      </c>
      <c r="L1374">
        <v>4675</v>
      </c>
      <c r="M1374">
        <v>5000</v>
      </c>
      <c r="N1374" t="s">
        <v>5728</v>
      </c>
    </row>
    <row r="1375" spans="1:14" x14ac:dyDescent="0.25">
      <c r="A1375">
        <v>2002</v>
      </c>
      <c r="B1375" t="s">
        <v>71</v>
      </c>
      <c r="C1375" t="s">
        <v>430</v>
      </c>
      <c r="D1375" t="s">
        <v>15</v>
      </c>
      <c r="E1375" t="s">
        <v>16</v>
      </c>
      <c r="F1375" t="s">
        <v>611</v>
      </c>
      <c r="G1375">
        <v>19</v>
      </c>
      <c r="H1375">
        <v>168373</v>
      </c>
      <c r="I1375" t="s">
        <v>91</v>
      </c>
      <c r="J1375" t="s">
        <v>41</v>
      </c>
      <c r="K1375" t="s">
        <v>3372</v>
      </c>
      <c r="L1375">
        <v>4700</v>
      </c>
      <c r="M1375">
        <v>5700</v>
      </c>
      <c r="N1375" t="s">
        <v>5728</v>
      </c>
    </row>
    <row r="1376" spans="1:14" x14ac:dyDescent="0.25">
      <c r="A1376">
        <v>2002</v>
      </c>
      <c r="B1376" t="s">
        <v>71</v>
      </c>
      <c r="C1376" t="s">
        <v>416</v>
      </c>
      <c r="D1376" t="s">
        <v>24</v>
      </c>
      <c r="E1376" t="s">
        <v>16</v>
      </c>
      <c r="F1376" t="s">
        <v>611</v>
      </c>
      <c r="G1376">
        <v>25</v>
      </c>
      <c r="H1376">
        <v>115215</v>
      </c>
      <c r="I1376" t="s">
        <v>45</v>
      </c>
      <c r="J1376" t="s">
        <v>25</v>
      </c>
      <c r="K1376" t="s">
        <v>953</v>
      </c>
      <c r="L1376">
        <v>5125</v>
      </c>
      <c r="M1376">
        <v>5500</v>
      </c>
      <c r="N1376" t="s">
        <v>5730</v>
      </c>
    </row>
    <row r="1377" spans="1:14" x14ac:dyDescent="0.25">
      <c r="A1377">
        <v>2002</v>
      </c>
      <c r="B1377" t="s">
        <v>120</v>
      </c>
      <c r="C1377" t="s">
        <v>127</v>
      </c>
      <c r="D1377" t="s">
        <v>24</v>
      </c>
      <c r="E1377" t="s">
        <v>16</v>
      </c>
      <c r="F1377" t="s">
        <v>600</v>
      </c>
      <c r="G1377">
        <v>19</v>
      </c>
      <c r="H1377">
        <v>145446</v>
      </c>
      <c r="I1377" t="s">
        <v>21</v>
      </c>
      <c r="J1377" t="s">
        <v>41</v>
      </c>
      <c r="K1377" t="s">
        <v>1433</v>
      </c>
      <c r="L1377">
        <v>2675</v>
      </c>
      <c r="M1377">
        <v>3000</v>
      </c>
      <c r="N1377" t="s">
        <v>5728</v>
      </c>
    </row>
    <row r="1378" spans="1:14" x14ac:dyDescent="0.25">
      <c r="A1378">
        <v>2002</v>
      </c>
      <c r="B1378" t="s">
        <v>120</v>
      </c>
      <c r="C1378" t="s">
        <v>127</v>
      </c>
      <c r="D1378" t="s">
        <v>24</v>
      </c>
      <c r="E1378" t="s">
        <v>16</v>
      </c>
      <c r="F1378" t="s">
        <v>614</v>
      </c>
      <c r="G1378">
        <v>28</v>
      </c>
      <c r="H1378">
        <v>124844</v>
      </c>
      <c r="I1378" t="s">
        <v>98</v>
      </c>
      <c r="J1378" t="s">
        <v>21</v>
      </c>
      <c r="K1378" t="s">
        <v>1115</v>
      </c>
      <c r="L1378">
        <v>3250</v>
      </c>
      <c r="M1378">
        <v>4500</v>
      </c>
      <c r="N1378" t="s">
        <v>5728</v>
      </c>
    </row>
    <row r="1379" spans="1:14" x14ac:dyDescent="0.25">
      <c r="A1379">
        <v>2002</v>
      </c>
      <c r="B1379" t="s">
        <v>120</v>
      </c>
      <c r="C1379" t="s">
        <v>154</v>
      </c>
      <c r="D1379" t="s">
        <v>15</v>
      </c>
      <c r="E1379" t="s">
        <v>16</v>
      </c>
      <c r="F1379" t="s">
        <v>589</v>
      </c>
      <c r="G1379">
        <v>21</v>
      </c>
      <c r="H1379">
        <v>213545</v>
      </c>
      <c r="I1379" t="s">
        <v>45</v>
      </c>
      <c r="J1379" t="s">
        <v>25</v>
      </c>
      <c r="K1379" t="s">
        <v>781</v>
      </c>
      <c r="L1379">
        <v>4150</v>
      </c>
      <c r="M1379">
        <v>5700</v>
      </c>
      <c r="N1379" t="s">
        <v>5728</v>
      </c>
    </row>
    <row r="1380" spans="1:14" x14ac:dyDescent="0.25">
      <c r="A1380">
        <v>2001</v>
      </c>
      <c r="B1380" t="s">
        <v>71</v>
      </c>
      <c r="C1380" t="s">
        <v>392</v>
      </c>
      <c r="D1380" t="s">
        <v>24</v>
      </c>
      <c r="E1380" t="s">
        <v>16</v>
      </c>
      <c r="F1380" t="s">
        <v>618</v>
      </c>
      <c r="G1380">
        <v>19</v>
      </c>
      <c r="H1380">
        <v>157807</v>
      </c>
      <c r="I1380" t="s">
        <v>19</v>
      </c>
      <c r="J1380" t="s">
        <v>25</v>
      </c>
      <c r="K1380" t="s">
        <v>824</v>
      </c>
      <c r="L1380">
        <v>6250</v>
      </c>
      <c r="M1380">
        <v>5100</v>
      </c>
      <c r="N1380" t="s">
        <v>5728</v>
      </c>
    </row>
    <row r="1381" spans="1:14" x14ac:dyDescent="0.25">
      <c r="A1381">
        <v>2000</v>
      </c>
      <c r="B1381" t="s">
        <v>22</v>
      </c>
      <c r="C1381" t="s">
        <v>23</v>
      </c>
      <c r="D1381" t="s">
        <v>24</v>
      </c>
      <c r="E1381" t="s">
        <v>16</v>
      </c>
      <c r="F1381" t="s">
        <v>618</v>
      </c>
      <c r="G1381">
        <v>19</v>
      </c>
      <c r="H1381">
        <v>147968</v>
      </c>
      <c r="I1381" t="s">
        <v>46</v>
      </c>
      <c r="J1381" t="s">
        <v>21</v>
      </c>
      <c r="K1381" t="s">
        <v>1090</v>
      </c>
      <c r="L1381">
        <v>1675</v>
      </c>
      <c r="M1381">
        <v>1900</v>
      </c>
      <c r="N1381" t="s">
        <v>5728</v>
      </c>
    </row>
    <row r="1382" spans="1:14" x14ac:dyDescent="0.25">
      <c r="A1382">
        <v>2000</v>
      </c>
      <c r="B1382" t="s">
        <v>109</v>
      </c>
      <c r="C1382" t="s">
        <v>438</v>
      </c>
      <c r="D1382" t="s">
        <v>15</v>
      </c>
      <c r="E1382" t="s">
        <v>16</v>
      </c>
      <c r="F1382" t="s">
        <v>589</v>
      </c>
      <c r="G1382">
        <v>2</v>
      </c>
      <c r="H1382">
        <v>160078</v>
      </c>
      <c r="I1382" t="s">
        <v>45</v>
      </c>
      <c r="J1382" t="s">
        <v>25</v>
      </c>
      <c r="K1382" t="s">
        <v>1147</v>
      </c>
      <c r="L1382">
        <v>1225</v>
      </c>
      <c r="M1382">
        <v>725</v>
      </c>
      <c r="N1382" t="s">
        <v>5728</v>
      </c>
    </row>
    <row r="1383" spans="1:14" x14ac:dyDescent="0.25">
      <c r="A1383">
        <v>2000</v>
      </c>
      <c r="B1383" t="s">
        <v>120</v>
      </c>
      <c r="C1383" t="s">
        <v>134</v>
      </c>
      <c r="D1383" t="s">
        <v>24</v>
      </c>
      <c r="E1383" t="s">
        <v>16</v>
      </c>
      <c r="F1383" t="s">
        <v>614</v>
      </c>
      <c r="G1383">
        <v>21</v>
      </c>
      <c r="H1383">
        <v>195933</v>
      </c>
      <c r="I1383" t="s">
        <v>45</v>
      </c>
      <c r="J1383" t="s">
        <v>45</v>
      </c>
      <c r="K1383" t="s">
        <v>846</v>
      </c>
      <c r="L1383">
        <v>2325</v>
      </c>
      <c r="M1383">
        <v>2700</v>
      </c>
      <c r="N1383" t="s">
        <v>5728</v>
      </c>
    </row>
    <row r="1384" spans="1:14" x14ac:dyDescent="0.25">
      <c r="A1384">
        <v>2002</v>
      </c>
      <c r="B1384" t="s">
        <v>22</v>
      </c>
      <c r="C1384" t="s">
        <v>159</v>
      </c>
      <c r="D1384" t="s">
        <v>24</v>
      </c>
      <c r="E1384" t="s">
        <v>16</v>
      </c>
      <c r="F1384" t="s">
        <v>611</v>
      </c>
      <c r="G1384">
        <v>31</v>
      </c>
      <c r="H1384">
        <v>152541</v>
      </c>
      <c r="I1384" t="s">
        <v>19</v>
      </c>
      <c r="J1384" t="s">
        <v>19</v>
      </c>
      <c r="K1384" t="s">
        <v>2202</v>
      </c>
      <c r="L1384">
        <v>2250</v>
      </c>
      <c r="M1384">
        <v>5000</v>
      </c>
      <c r="N1384" t="s">
        <v>5728</v>
      </c>
    </row>
    <row r="1385" spans="1:14" x14ac:dyDescent="0.25">
      <c r="A1385">
        <v>2002</v>
      </c>
      <c r="B1385" t="s">
        <v>22</v>
      </c>
      <c r="C1385" t="s">
        <v>60</v>
      </c>
      <c r="D1385" t="s">
        <v>15</v>
      </c>
      <c r="E1385" t="s">
        <v>16</v>
      </c>
      <c r="F1385" t="s">
        <v>604</v>
      </c>
      <c r="G1385">
        <v>32</v>
      </c>
      <c r="H1385">
        <v>144901</v>
      </c>
      <c r="I1385" t="s">
        <v>25</v>
      </c>
      <c r="J1385" t="s">
        <v>25</v>
      </c>
      <c r="K1385" t="s">
        <v>1841</v>
      </c>
      <c r="L1385">
        <v>3825</v>
      </c>
      <c r="M1385">
        <v>4600</v>
      </c>
      <c r="N1385" t="s">
        <v>5728</v>
      </c>
    </row>
    <row r="1386" spans="1:14" x14ac:dyDescent="0.25">
      <c r="A1386">
        <v>2002</v>
      </c>
      <c r="B1386" t="s">
        <v>22</v>
      </c>
      <c r="C1386" t="s">
        <v>159</v>
      </c>
      <c r="D1386" t="s">
        <v>24</v>
      </c>
      <c r="E1386" t="s">
        <v>16</v>
      </c>
      <c r="F1386" t="s">
        <v>618</v>
      </c>
      <c r="G1386">
        <v>37</v>
      </c>
      <c r="H1386">
        <v>113608</v>
      </c>
      <c r="I1386" t="s">
        <v>46</v>
      </c>
      <c r="J1386" t="s">
        <v>57</v>
      </c>
      <c r="K1386" t="s">
        <v>797</v>
      </c>
      <c r="L1386">
        <v>4475</v>
      </c>
      <c r="M1386">
        <v>4000</v>
      </c>
      <c r="N1386" t="s">
        <v>5728</v>
      </c>
    </row>
    <row r="1387" spans="1:14" x14ac:dyDescent="0.25">
      <c r="A1387">
        <v>2002</v>
      </c>
      <c r="B1387" t="s">
        <v>71</v>
      </c>
      <c r="C1387" t="s">
        <v>416</v>
      </c>
      <c r="D1387" t="s">
        <v>24</v>
      </c>
      <c r="E1387" t="s">
        <v>16</v>
      </c>
      <c r="F1387" t="s">
        <v>597</v>
      </c>
      <c r="G1387">
        <v>26</v>
      </c>
      <c r="H1387">
        <v>108782</v>
      </c>
      <c r="I1387" t="s">
        <v>98</v>
      </c>
      <c r="J1387" t="s">
        <v>41</v>
      </c>
      <c r="K1387" t="s">
        <v>287</v>
      </c>
      <c r="L1387">
        <v>5275</v>
      </c>
      <c r="M1387">
        <v>6000</v>
      </c>
      <c r="N1387" t="s">
        <v>5730</v>
      </c>
    </row>
    <row r="1388" spans="1:14" x14ac:dyDescent="0.25">
      <c r="A1388">
        <v>2002</v>
      </c>
      <c r="B1388" t="s">
        <v>109</v>
      </c>
      <c r="C1388" t="s">
        <v>1466</v>
      </c>
      <c r="D1388" t="s">
        <v>15</v>
      </c>
      <c r="E1388" t="s">
        <v>16</v>
      </c>
      <c r="F1388" t="s">
        <v>599</v>
      </c>
      <c r="G1388">
        <v>19</v>
      </c>
      <c r="H1388">
        <v>131434</v>
      </c>
      <c r="I1388" t="s">
        <v>45</v>
      </c>
      <c r="J1388" t="s">
        <v>25</v>
      </c>
      <c r="K1388" t="s">
        <v>287</v>
      </c>
      <c r="L1388">
        <v>1675</v>
      </c>
      <c r="M1388">
        <v>1600</v>
      </c>
      <c r="N1388" t="s">
        <v>5730</v>
      </c>
    </row>
    <row r="1389" spans="1:14" x14ac:dyDescent="0.25">
      <c r="A1389">
        <v>2002</v>
      </c>
      <c r="B1389" t="s">
        <v>71</v>
      </c>
      <c r="C1389" t="s">
        <v>392</v>
      </c>
      <c r="D1389" t="s">
        <v>24</v>
      </c>
      <c r="E1389" t="s">
        <v>16</v>
      </c>
      <c r="F1389" t="s">
        <v>611</v>
      </c>
      <c r="G1389">
        <v>31</v>
      </c>
      <c r="H1389">
        <v>116625</v>
      </c>
      <c r="I1389" t="s">
        <v>19</v>
      </c>
      <c r="J1389" t="s">
        <v>21</v>
      </c>
      <c r="K1389" t="s">
        <v>751</v>
      </c>
      <c r="L1389">
        <v>7075</v>
      </c>
      <c r="M1389">
        <v>7200</v>
      </c>
      <c r="N1389" t="s">
        <v>5730</v>
      </c>
    </row>
    <row r="1390" spans="1:14" x14ac:dyDescent="0.25">
      <c r="A1390">
        <v>2002</v>
      </c>
      <c r="B1390" t="s">
        <v>71</v>
      </c>
      <c r="C1390" t="s">
        <v>423</v>
      </c>
      <c r="D1390" t="s">
        <v>56</v>
      </c>
      <c r="E1390" t="s">
        <v>16</v>
      </c>
      <c r="F1390" t="s">
        <v>17</v>
      </c>
      <c r="G1390">
        <v>28</v>
      </c>
      <c r="H1390">
        <v>227185</v>
      </c>
      <c r="I1390" t="s">
        <v>25</v>
      </c>
      <c r="J1390" t="s">
        <v>19</v>
      </c>
      <c r="K1390" t="s">
        <v>401</v>
      </c>
      <c r="L1390">
        <v>2450</v>
      </c>
      <c r="M1390">
        <v>3000</v>
      </c>
      <c r="N1390" t="s">
        <v>5728</v>
      </c>
    </row>
    <row r="1391" spans="1:14" x14ac:dyDescent="0.25">
      <c r="A1391">
        <v>2002</v>
      </c>
      <c r="B1391" t="s">
        <v>71</v>
      </c>
      <c r="C1391" t="s">
        <v>392</v>
      </c>
      <c r="D1391" t="s">
        <v>24</v>
      </c>
      <c r="E1391" t="s">
        <v>16</v>
      </c>
      <c r="F1391" t="s">
        <v>593</v>
      </c>
      <c r="G1391">
        <v>4</v>
      </c>
      <c r="H1391">
        <v>96298</v>
      </c>
      <c r="I1391" t="s">
        <v>45</v>
      </c>
      <c r="J1391" t="s">
        <v>21</v>
      </c>
      <c r="K1391" t="s">
        <v>676</v>
      </c>
      <c r="L1391">
        <v>7800</v>
      </c>
      <c r="M1391">
        <v>8350</v>
      </c>
      <c r="N1391" t="s">
        <v>5728</v>
      </c>
    </row>
    <row r="1392" spans="1:14" x14ac:dyDescent="0.25">
      <c r="A1392">
        <v>2002</v>
      </c>
      <c r="B1392" t="s">
        <v>71</v>
      </c>
      <c r="C1392" t="s">
        <v>430</v>
      </c>
      <c r="D1392" t="s">
        <v>15</v>
      </c>
      <c r="E1392" t="s">
        <v>16</v>
      </c>
      <c r="F1392" t="s">
        <v>589</v>
      </c>
      <c r="G1392">
        <v>36</v>
      </c>
      <c r="H1392">
        <v>71812</v>
      </c>
      <c r="I1392" t="s">
        <v>18</v>
      </c>
      <c r="J1392" t="s">
        <v>21</v>
      </c>
      <c r="K1392" t="s">
        <v>677</v>
      </c>
      <c r="L1392">
        <v>5700</v>
      </c>
      <c r="M1392">
        <v>8300</v>
      </c>
      <c r="N1392" t="s">
        <v>5728</v>
      </c>
    </row>
    <row r="1393" spans="1:14" x14ac:dyDescent="0.25">
      <c r="A1393">
        <v>2002</v>
      </c>
      <c r="B1393" t="s">
        <v>71</v>
      </c>
      <c r="C1393" t="s">
        <v>416</v>
      </c>
      <c r="D1393" t="s">
        <v>24</v>
      </c>
      <c r="E1393" t="s">
        <v>16</v>
      </c>
      <c r="F1393" t="s">
        <v>599</v>
      </c>
      <c r="G1393">
        <v>34</v>
      </c>
      <c r="H1393">
        <v>240728</v>
      </c>
      <c r="I1393" t="s">
        <v>21</v>
      </c>
      <c r="J1393" t="s">
        <v>21</v>
      </c>
      <c r="K1393" t="s">
        <v>287</v>
      </c>
      <c r="L1393">
        <v>2025</v>
      </c>
      <c r="M1393">
        <v>3050</v>
      </c>
      <c r="N1393" t="s">
        <v>5730</v>
      </c>
    </row>
    <row r="1394" spans="1:14" x14ac:dyDescent="0.25">
      <c r="A1394">
        <v>2002</v>
      </c>
      <c r="B1394" t="s">
        <v>120</v>
      </c>
      <c r="C1394" t="s">
        <v>127</v>
      </c>
      <c r="D1394" t="s">
        <v>24</v>
      </c>
      <c r="E1394" t="s">
        <v>16</v>
      </c>
      <c r="F1394" t="s">
        <v>599</v>
      </c>
      <c r="G1394">
        <v>25</v>
      </c>
      <c r="H1394">
        <v>153751</v>
      </c>
      <c r="I1394" t="s">
        <v>98</v>
      </c>
      <c r="J1394" t="s">
        <v>48</v>
      </c>
      <c r="K1394" t="s">
        <v>287</v>
      </c>
      <c r="L1394">
        <v>3225</v>
      </c>
      <c r="M1394">
        <v>2300</v>
      </c>
      <c r="N1394" t="s">
        <v>5730</v>
      </c>
    </row>
    <row r="1395" spans="1:14" x14ac:dyDescent="0.25">
      <c r="A1395">
        <v>2002</v>
      </c>
      <c r="B1395" t="s">
        <v>120</v>
      </c>
      <c r="C1395" t="s">
        <v>127</v>
      </c>
      <c r="D1395" t="s">
        <v>24</v>
      </c>
      <c r="E1395" t="s">
        <v>16</v>
      </c>
      <c r="F1395" t="s">
        <v>593</v>
      </c>
      <c r="G1395">
        <v>29</v>
      </c>
      <c r="H1395">
        <v>143775</v>
      </c>
      <c r="I1395" t="s">
        <v>25</v>
      </c>
      <c r="J1395" t="s">
        <v>25</v>
      </c>
      <c r="K1395" t="s">
        <v>1089</v>
      </c>
      <c r="L1395">
        <v>3100</v>
      </c>
      <c r="M1395">
        <v>3700</v>
      </c>
      <c r="N1395" t="s">
        <v>5728</v>
      </c>
    </row>
    <row r="1396" spans="1:14" x14ac:dyDescent="0.25">
      <c r="A1396">
        <v>2002</v>
      </c>
      <c r="B1396" t="s">
        <v>120</v>
      </c>
      <c r="C1396" t="s">
        <v>127</v>
      </c>
      <c r="D1396" t="s">
        <v>24</v>
      </c>
      <c r="E1396" t="s">
        <v>16</v>
      </c>
      <c r="F1396" t="s">
        <v>614</v>
      </c>
      <c r="G1396">
        <v>27</v>
      </c>
      <c r="H1396">
        <v>195744</v>
      </c>
      <c r="I1396" t="s">
        <v>46</v>
      </c>
      <c r="J1396" t="s">
        <v>25</v>
      </c>
      <c r="K1396" t="s">
        <v>628</v>
      </c>
      <c r="L1396">
        <v>3025</v>
      </c>
      <c r="M1396">
        <v>2400</v>
      </c>
      <c r="N1396" t="s">
        <v>5728</v>
      </c>
    </row>
    <row r="1397" spans="1:14" x14ac:dyDescent="0.25">
      <c r="A1397">
        <v>2002</v>
      </c>
      <c r="B1397" t="s">
        <v>120</v>
      </c>
      <c r="C1397" t="s">
        <v>127</v>
      </c>
      <c r="D1397" t="s">
        <v>24</v>
      </c>
      <c r="E1397" t="s">
        <v>16</v>
      </c>
      <c r="F1397" t="s">
        <v>614</v>
      </c>
      <c r="G1397">
        <v>34</v>
      </c>
      <c r="H1397">
        <v>205610</v>
      </c>
      <c r="I1397" t="s">
        <v>98</v>
      </c>
      <c r="J1397" t="s">
        <v>21</v>
      </c>
      <c r="K1397" t="s">
        <v>1759</v>
      </c>
      <c r="L1397">
        <v>2650</v>
      </c>
      <c r="M1397">
        <v>3300</v>
      </c>
      <c r="N1397" t="s">
        <v>5730</v>
      </c>
    </row>
    <row r="1398" spans="1:14" x14ac:dyDescent="0.25">
      <c r="A1398">
        <v>2002</v>
      </c>
      <c r="B1398" t="s">
        <v>120</v>
      </c>
      <c r="C1398" t="s">
        <v>154</v>
      </c>
      <c r="D1398" t="s">
        <v>15</v>
      </c>
      <c r="E1398" t="s">
        <v>16</v>
      </c>
      <c r="F1398" t="s">
        <v>597</v>
      </c>
      <c r="G1398">
        <v>27</v>
      </c>
      <c r="H1398">
        <v>114369</v>
      </c>
      <c r="I1398" t="s">
        <v>46</v>
      </c>
      <c r="J1398" t="s">
        <v>41</v>
      </c>
      <c r="K1398" t="s">
        <v>287</v>
      </c>
      <c r="L1398">
        <v>5875</v>
      </c>
      <c r="M1398">
        <v>4800</v>
      </c>
      <c r="N1398" t="s">
        <v>5730</v>
      </c>
    </row>
    <row r="1399" spans="1:14" x14ac:dyDescent="0.25">
      <c r="A1399">
        <v>2002</v>
      </c>
      <c r="B1399" t="s">
        <v>120</v>
      </c>
      <c r="C1399" t="s">
        <v>127</v>
      </c>
      <c r="D1399" t="s">
        <v>24</v>
      </c>
      <c r="E1399" t="s">
        <v>16</v>
      </c>
      <c r="F1399" t="s">
        <v>611</v>
      </c>
      <c r="G1399">
        <v>21</v>
      </c>
      <c r="H1399">
        <v>142313</v>
      </c>
      <c r="I1399" t="s">
        <v>45</v>
      </c>
      <c r="J1399" t="s">
        <v>25</v>
      </c>
      <c r="K1399" t="s">
        <v>866</v>
      </c>
      <c r="L1399">
        <v>3250</v>
      </c>
      <c r="M1399">
        <v>4200</v>
      </c>
      <c r="N1399" t="s">
        <v>5728</v>
      </c>
    </row>
    <row r="1400" spans="1:14" x14ac:dyDescent="0.25">
      <c r="A1400">
        <v>2001</v>
      </c>
      <c r="B1400" t="s">
        <v>22</v>
      </c>
      <c r="C1400" t="s">
        <v>60</v>
      </c>
      <c r="D1400" t="s">
        <v>15</v>
      </c>
      <c r="E1400" t="s">
        <v>16</v>
      </c>
      <c r="F1400" t="s">
        <v>597</v>
      </c>
      <c r="G1400">
        <v>25</v>
      </c>
      <c r="H1400">
        <v>98172</v>
      </c>
      <c r="I1400" t="s">
        <v>45</v>
      </c>
      <c r="J1400" t="s">
        <v>25</v>
      </c>
      <c r="K1400" t="s">
        <v>287</v>
      </c>
      <c r="L1400">
        <v>4450</v>
      </c>
      <c r="M1400">
        <v>3600</v>
      </c>
      <c r="N1400" t="s">
        <v>5730</v>
      </c>
    </row>
    <row r="1401" spans="1:14" x14ac:dyDescent="0.25">
      <c r="A1401">
        <v>2001</v>
      </c>
      <c r="B1401" t="s">
        <v>71</v>
      </c>
      <c r="C1401" t="s">
        <v>392</v>
      </c>
      <c r="D1401" t="s">
        <v>24</v>
      </c>
      <c r="E1401" t="s">
        <v>16</v>
      </c>
      <c r="F1401" t="s">
        <v>614</v>
      </c>
      <c r="G1401">
        <v>19</v>
      </c>
      <c r="H1401">
        <v>207427</v>
      </c>
      <c r="I1401" t="s">
        <v>45</v>
      </c>
      <c r="J1401" t="s">
        <v>19</v>
      </c>
      <c r="K1401" t="s">
        <v>3406</v>
      </c>
      <c r="L1401">
        <v>5025</v>
      </c>
      <c r="M1401">
        <v>2200</v>
      </c>
      <c r="N1401" t="s">
        <v>5730</v>
      </c>
    </row>
    <row r="1402" spans="1:14" x14ac:dyDescent="0.25">
      <c r="A1402">
        <v>2001</v>
      </c>
      <c r="B1402" t="s">
        <v>120</v>
      </c>
      <c r="C1402" t="s">
        <v>127</v>
      </c>
      <c r="D1402" t="s">
        <v>24</v>
      </c>
      <c r="E1402" t="s">
        <v>16</v>
      </c>
      <c r="F1402" t="s">
        <v>597</v>
      </c>
      <c r="G1402">
        <v>19</v>
      </c>
      <c r="H1402">
        <v>114712</v>
      </c>
      <c r="I1402" t="s">
        <v>45</v>
      </c>
      <c r="J1402" t="s">
        <v>48</v>
      </c>
      <c r="K1402" t="s">
        <v>287</v>
      </c>
      <c r="L1402">
        <v>2675</v>
      </c>
      <c r="M1402">
        <v>2100</v>
      </c>
      <c r="N1402" t="s">
        <v>5730</v>
      </c>
    </row>
    <row r="1403" spans="1:14" x14ac:dyDescent="0.25">
      <c r="A1403">
        <v>2001</v>
      </c>
      <c r="B1403" t="s">
        <v>120</v>
      </c>
      <c r="C1403" t="s">
        <v>121</v>
      </c>
      <c r="D1403" t="s">
        <v>24</v>
      </c>
      <c r="E1403" t="s">
        <v>16</v>
      </c>
      <c r="F1403" t="s">
        <v>618</v>
      </c>
      <c r="G1403">
        <v>28</v>
      </c>
      <c r="H1403">
        <v>144814</v>
      </c>
      <c r="I1403" t="s">
        <v>98</v>
      </c>
      <c r="J1403" t="s">
        <v>21</v>
      </c>
      <c r="K1403" t="s">
        <v>808</v>
      </c>
      <c r="L1403">
        <v>1575</v>
      </c>
      <c r="M1403">
        <v>2200</v>
      </c>
      <c r="N1403" t="s">
        <v>5728</v>
      </c>
    </row>
    <row r="1404" spans="1:14" x14ac:dyDescent="0.25">
      <c r="A1404">
        <v>2001</v>
      </c>
      <c r="B1404" t="s">
        <v>120</v>
      </c>
      <c r="C1404" t="s">
        <v>127</v>
      </c>
      <c r="D1404" t="s">
        <v>24</v>
      </c>
      <c r="E1404" t="s">
        <v>16</v>
      </c>
      <c r="F1404" t="s">
        <v>620</v>
      </c>
      <c r="G1404">
        <v>19</v>
      </c>
      <c r="H1404">
        <v>237047</v>
      </c>
      <c r="I1404" t="s">
        <v>18</v>
      </c>
      <c r="J1404" t="s">
        <v>21</v>
      </c>
      <c r="K1404" t="s">
        <v>1256</v>
      </c>
      <c r="L1404">
        <v>1825</v>
      </c>
      <c r="M1404">
        <v>800</v>
      </c>
      <c r="N1404" t="s">
        <v>5728</v>
      </c>
    </row>
    <row r="1405" spans="1:14" x14ac:dyDescent="0.25">
      <c r="A1405">
        <v>2001</v>
      </c>
      <c r="B1405" t="s">
        <v>120</v>
      </c>
      <c r="C1405" t="s">
        <v>147</v>
      </c>
      <c r="D1405" t="s">
        <v>15</v>
      </c>
      <c r="E1405" t="s">
        <v>16</v>
      </c>
      <c r="F1405" t="s">
        <v>651</v>
      </c>
      <c r="G1405">
        <v>31</v>
      </c>
      <c r="H1405">
        <v>169488</v>
      </c>
      <c r="I1405" t="s">
        <v>38</v>
      </c>
      <c r="J1405" t="s">
        <v>41</v>
      </c>
      <c r="K1405" t="s">
        <v>1060</v>
      </c>
      <c r="L1405">
        <v>3375</v>
      </c>
      <c r="M1405">
        <v>1800</v>
      </c>
      <c r="N1405" t="s">
        <v>5728</v>
      </c>
    </row>
    <row r="1406" spans="1:14" x14ac:dyDescent="0.25">
      <c r="A1406">
        <v>2001</v>
      </c>
      <c r="B1406" t="s">
        <v>120</v>
      </c>
      <c r="C1406" t="s">
        <v>134</v>
      </c>
      <c r="D1406" t="s">
        <v>24</v>
      </c>
      <c r="E1406" t="s">
        <v>16</v>
      </c>
      <c r="F1406" t="s">
        <v>618</v>
      </c>
      <c r="G1406">
        <v>28</v>
      </c>
      <c r="H1406">
        <v>218514</v>
      </c>
      <c r="I1406" t="s">
        <v>18</v>
      </c>
      <c r="J1406" t="s">
        <v>25</v>
      </c>
      <c r="K1406" t="s">
        <v>808</v>
      </c>
      <c r="L1406">
        <v>1925</v>
      </c>
      <c r="M1406">
        <v>3200</v>
      </c>
      <c r="N1406" t="s">
        <v>5728</v>
      </c>
    </row>
    <row r="1407" spans="1:14" x14ac:dyDescent="0.25">
      <c r="A1407">
        <v>2000</v>
      </c>
      <c r="B1407" t="s">
        <v>71</v>
      </c>
      <c r="C1407" t="s">
        <v>1566</v>
      </c>
      <c r="D1407" t="s">
        <v>15</v>
      </c>
      <c r="E1407" t="s">
        <v>16</v>
      </c>
      <c r="F1407" t="s">
        <v>611</v>
      </c>
      <c r="G1407">
        <v>31</v>
      </c>
      <c r="H1407">
        <v>439031</v>
      </c>
      <c r="I1407" t="s">
        <v>91</v>
      </c>
      <c r="J1407" t="s">
        <v>21</v>
      </c>
      <c r="K1407" t="s">
        <v>1243</v>
      </c>
      <c r="L1407">
        <v>4975</v>
      </c>
      <c r="M1407">
        <v>8700</v>
      </c>
      <c r="N1407" t="s">
        <v>5728</v>
      </c>
    </row>
    <row r="1408" spans="1:14" x14ac:dyDescent="0.25">
      <c r="A1408">
        <v>2000</v>
      </c>
      <c r="B1408" t="s">
        <v>71</v>
      </c>
      <c r="C1408" t="s">
        <v>430</v>
      </c>
      <c r="D1408" t="s">
        <v>15</v>
      </c>
      <c r="E1408" t="s">
        <v>16</v>
      </c>
      <c r="F1408" t="s">
        <v>611</v>
      </c>
      <c r="G1408">
        <v>19</v>
      </c>
      <c r="H1408">
        <v>146112</v>
      </c>
      <c r="I1408" t="s">
        <v>45</v>
      </c>
      <c r="J1408" t="s">
        <v>25</v>
      </c>
      <c r="K1408" t="s">
        <v>2020</v>
      </c>
      <c r="L1408">
        <v>3725</v>
      </c>
      <c r="M1408">
        <v>2400</v>
      </c>
      <c r="N1408" t="s">
        <v>5728</v>
      </c>
    </row>
    <row r="1409" spans="1:14" x14ac:dyDescent="0.25">
      <c r="A1409">
        <v>2000</v>
      </c>
      <c r="B1409" t="s">
        <v>71</v>
      </c>
      <c r="C1409" t="s">
        <v>1566</v>
      </c>
      <c r="D1409" t="s">
        <v>15</v>
      </c>
      <c r="E1409" t="s">
        <v>16</v>
      </c>
      <c r="F1409" t="s">
        <v>17</v>
      </c>
      <c r="G1409">
        <v>24</v>
      </c>
      <c r="H1409">
        <v>71563</v>
      </c>
      <c r="I1409" t="s">
        <v>98</v>
      </c>
      <c r="J1409" t="s">
        <v>21</v>
      </c>
      <c r="K1409" t="s">
        <v>101</v>
      </c>
      <c r="L1409">
        <v>10400</v>
      </c>
      <c r="M1409">
        <v>12100</v>
      </c>
      <c r="N1409" t="s">
        <v>5728</v>
      </c>
    </row>
    <row r="1410" spans="1:14" x14ac:dyDescent="0.25">
      <c r="A1410">
        <v>2000</v>
      </c>
      <c r="B1410" t="s">
        <v>120</v>
      </c>
      <c r="C1410" t="s">
        <v>134</v>
      </c>
      <c r="D1410" t="s">
        <v>24</v>
      </c>
      <c r="E1410" t="s">
        <v>16</v>
      </c>
      <c r="F1410" t="s">
        <v>618</v>
      </c>
      <c r="G1410">
        <v>19</v>
      </c>
      <c r="H1410">
        <v>179237</v>
      </c>
      <c r="I1410" t="s">
        <v>45</v>
      </c>
      <c r="J1410" t="s">
        <v>25</v>
      </c>
      <c r="K1410" t="s">
        <v>1906</v>
      </c>
      <c r="L1410">
        <v>2000</v>
      </c>
      <c r="M1410">
        <v>1400</v>
      </c>
      <c r="N1410" t="s">
        <v>5728</v>
      </c>
    </row>
    <row r="1411" spans="1:14" x14ac:dyDescent="0.25">
      <c r="A1411">
        <v>2000</v>
      </c>
      <c r="B1411" t="s">
        <v>120</v>
      </c>
      <c r="C1411" t="s">
        <v>147</v>
      </c>
      <c r="D1411" t="s">
        <v>15</v>
      </c>
      <c r="E1411" t="s">
        <v>16</v>
      </c>
      <c r="F1411" t="s">
        <v>614</v>
      </c>
      <c r="G1411">
        <v>21</v>
      </c>
      <c r="H1411">
        <v>189896</v>
      </c>
      <c r="I1411" t="s">
        <v>45</v>
      </c>
      <c r="J1411" t="s">
        <v>41</v>
      </c>
      <c r="K1411" t="s">
        <v>923</v>
      </c>
      <c r="L1411">
        <v>4050</v>
      </c>
      <c r="M1411">
        <v>3100</v>
      </c>
      <c r="N1411" t="s">
        <v>5728</v>
      </c>
    </row>
    <row r="1412" spans="1:14" x14ac:dyDescent="0.25">
      <c r="A1412">
        <v>2000</v>
      </c>
      <c r="B1412" t="s">
        <v>120</v>
      </c>
      <c r="C1412" t="s">
        <v>134</v>
      </c>
      <c r="D1412" t="s">
        <v>24</v>
      </c>
      <c r="E1412" t="s">
        <v>16</v>
      </c>
      <c r="F1412" t="s">
        <v>611</v>
      </c>
      <c r="G1412">
        <v>29</v>
      </c>
      <c r="H1412">
        <v>77380</v>
      </c>
      <c r="I1412" t="s">
        <v>21</v>
      </c>
      <c r="J1412" t="s">
        <v>41</v>
      </c>
      <c r="K1412" t="s">
        <v>1899</v>
      </c>
      <c r="L1412">
        <v>3700</v>
      </c>
      <c r="M1412">
        <v>3700</v>
      </c>
      <c r="N1412" t="s">
        <v>5728</v>
      </c>
    </row>
    <row r="1413" spans="1:14" x14ac:dyDescent="0.25">
      <c r="A1413">
        <v>2000</v>
      </c>
      <c r="B1413" t="s">
        <v>120</v>
      </c>
      <c r="C1413" t="s">
        <v>121</v>
      </c>
      <c r="D1413" t="s">
        <v>24</v>
      </c>
      <c r="E1413" t="s">
        <v>16</v>
      </c>
      <c r="F1413" t="s">
        <v>17</v>
      </c>
      <c r="G1413">
        <v>29</v>
      </c>
      <c r="H1413">
        <v>115077</v>
      </c>
      <c r="I1413" t="s">
        <v>21</v>
      </c>
      <c r="J1413" t="s">
        <v>21</v>
      </c>
      <c r="K1413" t="s">
        <v>527</v>
      </c>
      <c r="L1413">
        <v>1475</v>
      </c>
      <c r="M1413">
        <v>2000</v>
      </c>
      <c r="N1413" t="s">
        <v>5728</v>
      </c>
    </row>
    <row r="1414" spans="1:14" x14ac:dyDescent="0.25">
      <c r="A1414">
        <v>2000</v>
      </c>
      <c r="B1414" t="s">
        <v>120</v>
      </c>
      <c r="C1414" t="s">
        <v>127</v>
      </c>
      <c r="D1414" t="s">
        <v>24</v>
      </c>
      <c r="E1414" t="s">
        <v>16</v>
      </c>
      <c r="F1414" t="s">
        <v>589</v>
      </c>
      <c r="G1414">
        <v>28</v>
      </c>
      <c r="H1414">
        <v>136105</v>
      </c>
      <c r="I1414" t="s">
        <v>18</v>
      </c>
      <c r="J1414" t="s">
        <v>25</v>
      </c>
      <c r="K1414" t="s">
        <v>1166</v>
      </c>
      <c r="L1414">
        <v>2100</v>
      </c>
      <c r="M1414">
        <v>1350</v>
      </c>
      <c r="N1414" t="s">
        <v>5730</v>
      </c>
    </row>
    <row r="1415" spans="1:14" x14ac:dyDescent="0.25">
      <c r="A1415">
        <v>2000</v>
      </c>
      <c r="B1415" t="s">
        <v>120</v>
      </c>
      <c r="C1415" t="s">
        <v>407</v>
      </c>
      <c r="D1415" t="s">
        <v>77</v>
      </c>
      <c r="E1415" t="s">
        <v>16</v>
      </c>
      <c r="F1415" t="s">
        <v>597</v>
      </c>
      <c r="G1415">
        <v>19</v>
      </c>
      <c r="H1415">
        <v>172123</v>
      </c>
      <c r="I1415" t="s">
        <v>38</v>
      </c>
      <c r="J1415" t="s">
        <v>19</v>
      </c>
      <c r="K1415" t="s">
        <v>287</v>
      </c>
      <c r="L1415">
        <v>1750</v>
      </c>
      <c r="M1415">
        <v>1200</v>
      </c>
      <c r="N1415" t="s">
        <v>5730</v>
      </c>
    </row>
    <row r="1416" spans="1:14" x14ac:dyDescent="0.25">
      <c r="A1416">
        <v>2000</v>
      </c>
      <c r="B1416" t="s">
        <v>120</v>
      </c>
      <c r="C1416" t="s">
        <v>455</v>
      </c>
      <c r="D1416" t="s">
        <v>24</v>
      </c>
      <c r="E1416" t="s">
        <v>16</v>
      </c>
      <c r="F1416" t="s">
        <v>599</v>
      </c>
      <c r="G1416">
        <v>26</v>
      </c>
      <c r="H1416">
        <v>96846</v>
      </c>
      <c r="I1416" t="s">
        <v>45</v>
      </c>
      <c r="J1416" t="s">
        <v>25</v>
      </c>
      <c r="K1416" t="s">
        <v>1486</v>
      </c>
      <c r="L1416">
        <v>1975</v>
      </c>
      <c r="M1416">
        <v>3000</v>
      </c>
      <c r="N1416" t="s">
        <v>5728</v>
      </c>
    </row>
    <row r="1417" spans="1:14" x14ac:dyDescent="0.25">
      <c r="A1417">
        <v>2000</v>
      </c>
      <c r="B1417" t="s">
        <v>120</v>
      </c>
      <c r="C1417" t="s">
        <v>134</v>
      </c>
      <c r="D1417" t="s">
        <v>24</v>
      </c>
      <c r="E1417" t="s">
        <v>16</v>
      </c>
      <c r="F1417" t="s">
        <v>618</v>
      </c>
      <c r="G1417">
        <v>19</v>
      </c>
      <c r="H1417">
        <v>166643</v>
      </c>
      <c r="I1417" t="s">
        <v>98</v>
      </c>
      <c r="J1417" t="s">
        <v>25</v>
      </c>
      <c r="K1417" t="s">
        <v>808</v>
      </c>
      <c r="L1417">
        <v>2175</v>
      </c>
      <c r="M1417">
        <v>3600</v>
      </c>
      <c r="N1417" t="s">
        <v>5728</v>
      </c>
    </row>
    <row r="1418" spans="1:14" x14ac:dyDescent="0.25">
      <c r="A1418">
        <v>2000</v>
      </c>
      <c r="B1418" t="s">
        <v>120</v>
      </c>
      <c r="C1418" t="s">
        <v>138</v>
      </c>
      <c r="D1418" t="s">
        <v>181</v>
      </c>
      <c r="E1418" t="s">
        <v>16</v>
      </c>
      <c r="F1418" t="s">
        <v>597</v>
      </c>
      <c r="G1418">
        <v>19</v>
      </c>
      <c r="H1418">
        <v>166571</v>
      </c>
      <c r="I1418" t="s">
        <v>45</v>
      </c>
      <c r="J1418" t="s">
        <v>21</v>
      </c>
      <c r="K1418" t="s">
        <v>287</v>
      </c>
      <c r="L1418">
        <v>3250</v>
      </c>
      <c r="M1418">
        <v>3000</v>
      </c>
      <c r="N1418" t="s">
        <v>5730</v>
      </c>
    </row>
    <row r="1419" spans="1:14" x14ac:dyDescent="0.25">
      <c r="A1419">
        <v>2002</v>
      </c>
      <c r="B1419" t="s">
        <v>22</v>
      </c>
      <c r="C1419" t="s">
        <v>52</v>
      </c>
      <c r="D1419" t="s">
        <v>24</v>
      </c>
      <c r="E1419" t="s">
        <v>16</v>
      </c>
      <c r="F1419" t="s">
        <v>618</v>
      </c>
      <c r="G1419">
        <v>35</v>
      </c>
      <c r="H1419">
        <v>181008</v>
      </c>
      <c r="I1419" t="s">
        <v>19</v>
      </c>
      <c r="J1419" t="s">
        <v>41</v>
      </c>
      <c r="K1419" t="s">
        <v>3427</v>
      </c>
      <c r="L1419">
        <v>1850</v>
      </c>
      <c r="M1419">
        <v>3400</v>
      </c>
      <c r="N1419" t="s">
        <v>5728</v>
      </c>
    </row>
    <row r="1420" spans="1:14" x14ac:dyDescent="0.25">
      <c r="A1420">
        <v>2002</v>
      </c>
      <c r="B1420" t="s">
        <v>120</v>
      </c>
      <c r="C1420" t="s">
        <v>127</v>
      </c>
      <c r="D1420" t="s">
        <v>24</v>
      </c>
      <c r="E1420" t="s">
        <v>16</v>
      </c>
      <c r="F1420" t="s">
        <v>602</v>
      </c>
      <c r="G1420">
        <v>19</v>
      </c>
      <c r="H1420">
        <v>180884</v>
      </c>
      <c r="I1420" t="s">
        <v>45</v>
      </c>
      <c r="J1420" t="s">
        <v>45</v>
      </c>
      <c r="K1420" t="s">
        <v>1256</v>
      </c>
      <c r="L1420">
        <v>2925</v>
      </c>
      <c r="M1420">
        <v>2300</v>
      </c>
      <c r="N1420" t="s">
        <v>5730</v>
      </c>
    </row>
    <row r="1421" spans="1:14" x14ac:dyDescent="0.25">
      <c r="A1421">
        <v>2002</v>
      </c>
      <c r="B1421" t="s">
        <v>120</v>
      </c>
      <c r="C1421" t="s">
        <v>121</v>
      </c>
      <c r="D1421" t="s">
        <v>24</v>
      </c>
      <c r="E1421" t="s">
        <v>75</v>
      </c>
      <c r="F1421" t="s">
        <v>597</v>
      </c>
      <c r="G1421">
        <v>2</v>
      </c>
      <c r="H1421">
        <v>153930</v>
      </c>
      <c r="I1421" t="s">
        <v>46</v>
      </c>
      <c r="J1421" t="s">
        <v>25</v>
      </c>
      <c r="K1421" t="s">
        <v>1532</v>
      </c>
      <c r="L1421">
        <v>1725</v>
      </c>
      <c r="M1421">
        <v>850</v>
      </c>
      <c r="N1421" t="s">
        <v>5730</v>
      </c>
    </row>
    <row r="1422" spans="1:14" x14ac:dyDescent="0.25">
      <c r="A1422">
        <v>2002</v>
      </c>
      <c r="B1422" t="s">
        <v>120</v>
      </c>
      <c r="C1422" t="s">
        <v>364</v>
      </c>
      <c r="D1422" t="s">
        <v>37</v>
      </c>
      <c r="E1422" t="s">
        <v>16</v>
      </c>
      <c r="F1422" t="s">
        <v>597</v>
      </c>
      <c r="G1422">
        <v>1</v>
      </c>
      <c r="H1422">
        <v>188147</v>
      </c>
      <c r="I1422" t="s">
        <v>45</v>
      </c>
      <c r="J1422" t="s">
        <v>19</v>
      </c>
      <c r="K1422" t="s">
        <v>287</v>
      </c>
      <c r="L1422">
        <v>2150</v>
      </c>
      <c r="M1422">
        <v>800</v>
      </c>
      <c r="N1422" t="s">
        <v>5730</v>
      </c>
    </row>
    <row r="1423" spans="1:14" x14ac:dyDescent="0.25">
      <c r="A1423">
        <v>2002</v>
      </c>
      <c r="B1423" t="s">
        <v>120</v>
      </c>
      <c r="C1423" t="s">
        <v>122</v>
      </c>
      <c r="D1423" t="s">
        <v>110</v>
      </c>
      <c r="E1423" t="s">
        <v>16</v>
      </c>
      <c r="F1423" t="s">
        <v>597</v>
      </c>
      <c r="G1423">
        <v>2</v>
      </c>
      <c r="H1423">
        <v>159812</v>
      </c>
      <c r="I1423" t="s">
        <v>46</v>
      </c>
      <c r="J1423" t="s">
        <v>25</v>
      </c>
      <c r="K1423" t="s">
        <v>2391</v>
      </c>
      <c r="L1423">
        <v>2800</v>
      </c>
      <c r="M1423">
        <v>2700</v>
      </c>
      <c r="N1423" t="s">
        <v>5728</v>
      </c>
    </row>
    <row r="1424" spans="1:14" x14ac:dyDescent="0.25">
      <c r="A1424">
        <v>2001</v>
      </c>
      <c r="B1424" t="s">
        <v>22</v>
      </c>
      <c r="C1424" t="s">
        <v>23</v>
      </c>
      <c r="D1424" t="s">
        <v>49</v>
      </c>
      <c r="E1424" t="s">
        <v>16</v>
      </c>
      <c r="F1424" t="s">
        <v>17</v>
      </c>
      <c r="G1424">
        <v>41</v>
      </c>
      <c r="H1424">
        <v>77242</v>
      </c>
      <c r="I1424" t="s">
        <v>46</v>
      </c>
      <c r="J1424" t="s">
        <v>25</v>
      </c>
      <c r="K1424" t="s">
        <v>174</v>
      </c>
      <c r="L1424">
        <v>4050</v>
      </c>
      <c r="M1424">
        <v>5100</v>
      </c>
      <c r="N1424" t="s">
        <v>5728</v>
      </c>
    </row>
    <row r="1425" spans="1:14" x14ac:dyDescent="0.25">
      <c r="A1425">
        <v>2001</v>
      </c>
      <c r="B1425" t="s">
        <v>22</v>
      </c>
      <c r="C1425" t="s">
        <v>60</v>
      </c>
      <c r="D1425" t="s">
        <v>15</v>
      </c>
      <c r="E1425" t="s">
        <v>16</v>
      </c>
      <c r="F1425" t="s">
        <v>618</v>
      </c>
      <c r="G1425">
        <v>19</v>
      </c>
      <c r="H1425">
        <v>1</v>
      </c>
      <c r="I1425" t="s">
        <v>19</v>
      </c>
      <c r="J1425" t="s">
        <v>41</v>
      </c>
      <c r="K1425" t="s">
        <v>3434</v>
      </c>
      <c r="L1425">
        <v>5575</v>
      </c>
      <c r="M1425">
        <v>3300</v>
      </c>
      <c r="N1425" t="s">
        <v>5730</v>
      </c>
    </row>
    <row r="1426" spans="1:14" x14ac:dyDescent="0.25">
      <c r="A1426">
        <v>2001</v>
      </c>
      <c r="B1426" t="s">
        <v>120</v>
      </c>
      <c r="C1426" t="s">
        <v>148</v>
      </c>
      <c r="D1426" t="s">
        <v>15</v>
      </c>
      <c r="E1426" t="s">
        <v>16</v>
      </c>
      <c r="F1426" t="s">
        <v>589</v>
      </c>
      <c r="G1426">
        <v>29</v>
      </c>
      <c r="H1426">
        <v>183941</v>
      </c>
      <c r="I1426" t="s">
        <v>18</v>
      </c>
      <c r="J1426" t="s">
        <v>21</v>
      </c>
      <c r="K1426" t="s">
        <v>926</v>
      </c>
      <c r="L1426">
        <v>3375</v>
      </c>
      <c r="M1426">
        <v>2500</v>
      </c>
      <c r="N1426" t="s">
        <v>5728</v>
      </c>
    </row>
    <row r="1427" spans="1:14" x14ac:dyDescent="0.25">
      <c r="A1427">
        <v>2001</v>
      </c>
      <c r="B1427" t="s">
        <v>120</v>
      </c>
      <c r="C1427" t="s">
        <v>148</v>
      </c>
      <c r="D1427" t="s">
        <v>15</v>
      </c>
      <c r="E1427" t="s">
        <v>16</v>
      </c>
      <c r="F1427" t="s">
        <v>17</v>
      </c>
      <c r="G1427">
        <v>29</v>
      </c>
      <c r="H1427">
        <v>114517</v>
      </c>
      <c r="I1427" t="s">
        <v>98</v>
      </c>
      <c r="J1427" t="s">
        <v>21</v>
      </c>
      <c r="K1427" t="s">
        <v>174</v>
      </c>
      <c r="L1427">
        <v>4100</v>
      </c>
      <c r="M1427">
        <v>4600</v>
      </c>
      <c r="N1427" t="s">
        <v>5728</v>
      </c>
    </row>
    <row r="1428" spans="1:14" x14ac:dyDescent="0.25">
      <c r="A1428">
        <v>2000</v>
      </c>
      <c r="B1428" t="s">
        <v>120</v>
      </c>
      <c r="C1428" t="s">
        <v>127</v>
      </c>
      <c r="D1428" t="s">
        <v>24</v>
      </c>
      <c r="E1428" t="s">
        <v>16</v>
      </c>
      <c r="F1428" t="s">
        <v>597</v>
      </c>
      <c r="G1428">
        <v>23</v>
      </c>
      <c r="H1428">
        <v>112931</v>
      </c>
      <c r="I1428" t="s">
        <v>45</v>
      </c>
      <c r="J1428" t="s">
        <v>25</v>
      </c>
      <c r="K1428" t="s">
        <v>2384</v>
      </c>
      <c r="L1428">
        <v>2725</v>
      </c>
      <c r="M1428">
        <v>2200</v>
      </c>
      <c r="N1428" t="s">
        <v>5728</v>
      </c>
    </row>
    <row r="1429" spans="1:14" x14ac:dyDescent="0.25">
      <c r="A1429">
        <v>2000</v>
      </c>
      <c r="B1429" t="s">
        <v>120</v>
      </c>
      <c r="C1429" t="s">
        <v>407</v>
      </c>
      <c r="D1429" t="s">
        <v>77</v>
      </c>
      <c r="E1429" t="s">
        <v>75</v>
      </c>
      <c r="F1429" t="s">
        <v>17</v>
      </c>
      <c r="G1429">
        <v>29</v>
      </c>
      <c r="H1429">
        <v>148442</v>
      </c>
      <c r="I1429" t="s">
        <v>18</v>
      </c>
      <c r="J1429" t="s">
        <v>19</v>
      </c>
      <c r="K1429" t="s">
        <v>93</v>
      </c>
      <c r="L1429">
        <v>2225</v>
      </c>
      <c r="M1429">
        <v>2300</v>
      </c>
      <c r="N1429" t="s">
        <v>5728</v>
      </c>
    </row>
    <row r="1430" spans="1:14" x14ac:dyDescent="0.25">
      <c r="A1430">
        <v>2000</v>
      </c>
      <c r="B1430" t="s">
        <v>120</v>
      </c>
      <c r="C1430" t="s">
        <v>364</v>
      </c>
      <c r="D1430" t="s">
        <v>49</v>
      </c>
      <c r="E1430" t="s">
        <v>75</v>
      </c>
      <c r="F1430" t="s">
        <v>597</v>
      </c>
      <c r="G1430">
        <v>1</v>
      </c>
      <c r="H1430">
        <v>150399</v>
      </c>
      <c r="I1430" t="s">
        <v>45</v>
      </c>
      <c r="J1430" t="s">
        <v>25</v>
      </c>
      <c r="K1430" t="s">
        <v>1532</v>
      </c>
      <c r="L1430">
        <v>1900</v>
      </c>
      <c r="M1430">
        <v>1700</v>
      </c>
      <c r="N1430" t="s">
        <v>5730</v>
      </c>
    </row>
    <row r="1431" spans="1:14" x14ac:dyDescent="0.25">
      <c r="A1431">
        <v>2002</v>
      </c>
      <c r="B1431" t="s">
        <v>22</v>
      </c>
      <c r="C1431" t="s">
        <v>23</v>
      </c>
      <c r="D1431" t="s">
        <v>24</v>
      </c>
      <c r="E1431" t="s">
        <v>75</v>
      </c>
      <c r="F1431" t="s">
        <v>594</v>
      </c>
      <c r="G1431">
        <v>1</v>
      </c>
      <c r="H1431">
        <v>162965</v>
      </c>
      <c r="I1431" t="s">
        <v>18</v>
      </c>
      <c r="J1431" t="s">
        <v>21</v>
      </c>
      <c r="K1431" t="s">
        <v>307</v>
      </c>
      <c r="L1431">
        <v>2475</v>
      </c>
      <c r="M1431">
        <v>1200</v>
      </c>
      <c r="N1431" t="s">
        <v>5730</v>
      </c>
    </row>
    <row r="1432" spans="1:14" x14ac:dyDescent="0.25">
      <c r="A1432">
        <v>2002</v>
      </c>
      <c r="B1432" t="s">
        <v>22</v>
      </c>
      <c r="C1432" t="s">
        <v>165</v>
      </c>
      <c r="D1432" t="s">
        <v>37</v>
      </c>
      <c r="E1432" t="s">
        <v>16</v>
      </c>
      <c r="F1432" t="s">
        <v>17</v>
      </c>
      <c r="G1432">
        <v>31</v>
      </c>
      <c r="H1432">
        <v>74320</v>
      </c>
      <c r="I1432" t="s">
        <v>19</v>
      </c>
      <c r="J1432" t="s">
        <v>19</v>
      </c>
      <c r="K1432" t="s">
        <v>3441</v>
      </c>
      <c r="L1432">
        <v>11750</v>
      </c>
      <c r="M1432">
        <v>11750</v>
      </c>
      <c r="N1432" t="s">
        <v>5730</v>
      </c>
    </row>
    <row r="1433" spans="1:14" x14ac:dyDescent="0.25">
      <c r="A1433">
        <v>2002</v>
      </c>
      <c r="B1433" t="s">
        <v>22</v>
      </c>
      <c r="C1433" t="s">
        <v>159</v>
      </c>
      <c r="D1433" t="s">
        <v>24</v>
      </c>
      <c r="E1433" t="s">
        <v>16</v>
      </c>
      <c r="F1433" t="s">
        <v>589</v>
      </c>
      <c r="G1433">
        <v>25</v>
      </c>
      <c r="H1433">
        <v>148089</v>
      </c>
      <c r="I1433" t="s">
        <v>46</v>
      </c>
      <c r="J1433" t="s">
        <v>57</v>
      </c>
      <c r="K1433" t="s">
        <v>781</v>
      </c>
      <c r="L1433">
        <v>3400</v>
      </c>
      <c r="M1433">
        <v>5800</v>
      </c>
      <c r="N1433" t="s">
        <v>5728</v>
      </c>
    </row>
    <row r="1434" spans="1:14" x14ac:dyDescent="0.25">
      <c r="A1434">
        <v>2002</v>
      </c>
      <c r="B1434" t="s">
        <v>22</v>
      </c>
      <c r="C1434" t="s">
        <v>52</v>
      </c>
      <c r="D1434" t="s">
        <v>24</v>
      </c>
      <c r="E1434" t="s">
        <v>16</v>
      </c>
      <c r="F1434" t="s">
        <v>606</v>
      </c>
      <c r="G1434">
        <v>29</v>
      </c>
      <c r="H1434">
        <v>132208</v>
      </c>
      <c r="I1434" t="s">
        <v>45</v>
      </c>
      <c r="J1434" t="s">
        <v>25</v>
      </c>
      <c r="K1434" t="s">
        <v>2563</v>
      </c>
      <c r="L1434">
        <v>3625</v>
      </c>
      <c r="M1434">
        <v>3800</v>
      </c>
      <c r="N1434" t="s">
        <v>5728</v>
      </c>
    </row>
    <row r="1435" spans="1:14" x14ac:dyDescent="0.25">
      <c r="A1435">
        <v>2002</v>
      </c>
      <c r="B1435" t="s">
        <v>71</v>
      </c>
      <c r="C1435" t="s">
        <v>416</v>
      </c>
      <c r="D1435" t="s">
        <v>24</v>
      </c>
      <c r="E1435" t="s">
        <v>16</v>
      </c>
      <c r="F1435" t="s">
        <v>599</v>
      </c>
      <c r="G1435">
        <v>19</v>
      </c>
      <c r="H1435">
        <v>259873</v>
      </c>
      <c r="I1435" t="s">
        <v>83</v>
      </c>
      <c r="J1435" t="s">
        <v>48</v>
      </c>
      <c r="K1435" t="s">
        <v>379</v>
      </c>
      <c r="L1435">
        <v>2050</v>
      </c>
      <c r="M1435">
        <v>1200</v>
      </c>
      <c r="N1435" t="s">
        <v>5728</v>
      </c>
    </row>
    <row r="1436" spans="1:14" x14ac:dyDescent="0.25">
      <c r="A1436">
        <v>2002</v>
      </c>
      <c r="B1436" t="s">
        <v>71</v>
      </c>
      <c r="C1436" t="s">
        <v>392</v>
      </c>
      <c r="D1436" t="s">
        <v>24</v>
      </c>
      <c r="E1436" t="s">
        <v>16</v>
      </c>
      <c r="F1436" t="s">
        <v>602</v>
      </c>
      <c r="G1436">
        <v>27</v>
      </c>
      <c r="H1436">
        <v>142809</v>
      </c>
      <c r="I1436" t="s">
        <v>45</v>
      </c>
      <c r="J1436" t="s">
        <v>25</v>
      </c>
      <c r="K1436" t="s">
        <v>916</v>
      </c>
      <c r="L1436">
        <v>6800</v>
      </c>
      <c r="M1436">
        <v>6000</v>
      </c>
      <c r="N1436" t="s">
        <v>5730</v>
      </c>
    </row>
    <row r="1437" spans="1:14" x14ac:dyDescent="0.25">
      <c r="A1437">
        <v>2002</v>
      </c>
      <c r="B1437" t="s">
        <v>71</v>
      </c>
      <c r="C1437" t="s">
        <v>416</v>
      </c>
      <c r="D1437" t="s">
        <v>24</v>
      </c>
      <c r="E1437" t="s">
        <v>16</v>
      </c>
      <c r="F1437" t="s">
        <v>604</v>
      </c>
      <c r="G1437">
        <v>25</v>
      </c>
      <c r="H1437">
        <v>102212</v>
      </c>
      <c r="I1437" t="s">
        <v>19</v>
      </c>
      <c r="J1437" t="s">
        <v>19</v>
      </c>
      <c r="K1437" t="s">
        <v>2794</v>
      </c>
      <c r="L1437">
        <v>5400</v>
      </c>
      <c r="M1437">
        <v>6200</v>
      </c>
      <c r="N1437" t="s">
        <v>5730</v>
      </c>
    </row>
    <row r="1438" spans="1:14" x14ac:dyDescent="0.25">
      <c r="A1438">
        <v>2002</v>
      </c>
      <c r="B1438" t="s">
        <v>120</v>
      </c>
      <c r="C1438" t="s">
        <v>121</v>
      </c>
      <c r="D1438" t="s">
        <v>24</v>
      </c>
      <c r="E1438" t="s">
        <v>75</v>
      </c>
      <c r="F1438" t="s">
        <v>673</v>
      </c>
      <c r="G1438">
        <v>22</v>
      </c>
      <c r="H1438">
        <v>165527</v>
      </c>
      <c r="I1438" t="s">
        <v>45</v>
      </c>
      <c r="J1438" t="s">
        <v>25</v>
      </c>
      <c r="K1438" t="s">
        <v>236</v>
      </c>
      <c r="L1438">
        <v>1625</v>
      </c>
      <c r="M1438">
        <v>1500</v>
      </c>
      <c r="N1438" t="s">
        <v>5728</v>
      </c>
    </row>
    <row r="1439" spans="1:14" x14ac:dyDescent="0.25">
      <c r="A1439">
        <v>2002</v>
      </c>
      <c r="B1439" t="s">
        <v>120</v>
      </c>
      <c r="C1439" t="s">
        <v>127</v>
      </c>
      <c r="D1439" t="s">
        <v>24</v>
      </c>
      <c r="E1439" t="s">
        <v>16</v>
      </c>
      <c r="F1439" t="s">
        <v>597</v>
      </c>
      <c r="G1439">
        <v>1</v>
      </c>
      <c r="H1439">
        <v>227125</v>
      </c>
      <c r="I1439" t="s">
        <v>25</v>
      </c>
      <c r="J1439" t="s">
        <v>25</v>
      </c>
      <c r="K1439" t="s">
        <v>1532</v>
      </c>
      <c r="L1439">
        <v>2375</v>
      </c>
      <c r="M1439">
        <v>1500</v>
      </c>
      <c r="N1439" t="s">
        <v>5728</v>
      </c>
    </row>
    <row r="1440" spans="1:14" x14ac:dyDescent="0.25">
      <c r="A1440">
        <v>2002</v>
      </c>
      <c r="B1440" t="s">
        <v>120</v>
      </c>
      <c r="C1440" t="s">
        <v>121</v>
      </c>
      <c r="D1440" t="s">
        <v>24</v>
      </c>
      <c r="E1440" t="s">
        <v>16</v>
      </c>
      <c r="F1440" t="s">
        <v>602</v>
      </c>
      <c r="G1440">
        <v>29</v>
      </c>
      <c r="H1440">
        <v>148135</v>
      </c>
      <c r="I1440" t="s">
        <v>21</v>
      </c>
      <c r="J1440" t="s">
        <v>41</v>
      </c>
      <c r="K1440" t="s">
        <v>1207</v>
      </c>
      <c r="L1440">
        <v>1800</v>
      </c>
      <c r="M1440">
        <v>1650</v>
      </c>
      <c r="N1440" t="s">
        <v>5728</v>
      </c>
    </row>
    <row r="1441" spans="1:14" x14ac:dyDescent="0.25">
      <c r="A1441">
        <v>2001</v>
      </c>
      <c r="B1441" t="s">
        <v>22</v>
      </c>
      <c r="C1441" t="s">
        <v>23</v>
      </c>
      <c r="D1441" t="s">
        <v>24</v>
      </c>
      <c r="E1441" t="s">
        <v>16</v>
      </c>
      <c r="F1441" t="s">
        <v>599</v>
      </c>
      <c r="G1441">
        <v>19</v>
      </c>
      <c r="H1441">
        <v>134679</v>
      </c>
      <c r="I1441" t="s">
        <v>45</v>
      </c>
      <c r="J1441" t="s">
        <v>25</v>
      </c>
      <c r="K1441" t="s">
        <v>236</v>
      </c>
      <c r="L1441">
        <v>2900</v>
      </c>
      <c r="M1441">
        <v>1500</v>
      </c>
      <c r="N1441" t="s">
        <v>5730</v>
      </c>
    </row>
    <row r="1442" spans="1:14" x14ac:dyDescent="0.25">
      <c r="A1442">
        <v>2002</v>
      </c>
      <c r="B1442" t="s">
        <v>120</v>
      </c>
      <c r="C1442" t="s">
        <v>138</v>
      </c>
      <c r="D1442" t="s">
        <v>187</v>
      </c>
      <c r="E1442" t="s">
        <v>75</v>
      </c>
      <c r="F1442" t="s">
        <v>589</v>
      </c>
      <c r="G1442">
        <v>2</v>
      </c>
      <c r="H1442">
        <v>73744</v>
      </c>
      <c r="I1442" t="s">
        <v>48</v>
      </c>
      <c r="J1442" t="s">
        <v>21</v>
      </c>
      <c r="K1442" t="s">
        <v>781</v>
      </c>
      <c r="L1442">
        <v>4450</v>
      </c>
      <c r="M1442">
        <v>4100</v>
      </c>
      <c r="N1442" t="s">
        <v>5728</v>
      </c>
    </row>
    <row r="1443" spans="1:14" x14ac:dyDescent="0.25">
      <c r="A1443">
        <v>2002</v>
      </c>
      <c r="B1443" t="s">
        <v>120</v>
      </c>
      <c r="C1443" t="s">
        <v>154</v>
      </c>
      <c r="D1443" t="s">
        <v>15</v>
      </c>
      <c r="E1443" t="s">
        <v>16</v>
      </c>
      <c r="F1443" t="s">
        <v>602</v>
      </c>
      <c r="G1443">
        <v>34</v>
      </c>
      <c r="H1443">
        <v>247635</v>
      </c>
      <c r="I1443" t="s">
        <v>18</v>
      </c>
      <c r="J1443" t="s">
        <v>41</v>
      </c>
      <c r="K1443" t="s">
        <v>1207</v>
      </c>
      <c r="L1443">
        <v>4450</v>
      </c>
      <c r="M1443">
        <v>4400</v>
      </c>
      <c r="N1443" t="s">
        <v>5728</v>
      </c>
    </row>
    <row r="1444" spans="1:14" x14ac:dyDescent="0.25">
      <c r="A1444">
        <v>2002</v>
      </c>
      <c r="B1444" t="s">
        <v>120</v>
      </c>
      <c r="C1444" t="s">
        <v>154</v>
      </c>
      <c r="D1444" t="s">
        <v>15</v>
      </c>
      <c r="E1444" t="s">
        <v>16</v>
      </c>
      <c r="F1444" t="s">
        <v>589</v>
      </c>
      <c r="G1444">
        <v>28</v>
      </c>
      <c r="H1444">
        <v>245071</v>
      </c>
      <c r="I1444" t="s">
        <v>46</v>
      </c>
      <c r="J1444" t="s">
        <v>41</v>
      </c>
      <c r="K1444" t="s">
        <v>2200</v>
      </c>
      <c r="L1444">
        <v>6950</v>
      </c>
      <c r="M1444">
        <v>4000</v>
      </c>
      <c r="N1444" t="s">
        <v>5730</v>
      </c>
    </row>
    <row r="1445" spans="1:14" x14ac:dyDescent="0.25">
      <c r="A1445">
        <v>2001</v>
      </c>
      <c r="B1445" t="s">
        <v>22</v>
      </c>
      <c r="C1445" t="s">
        <v>23</v>
      </c>
      <c r="D1445" t="s">
        <v>24</v>
      </c>
      <c r="E1445" t="s">
        <v>16</v>
      </c>
      <c r="F1445" t="s">
        <v>618</v>
      </c>
      <c r="G1445">
        <v>28</v>
      </c>
      <c r="H1445">
        <v>119850</v>
      </c>
      <c r="I1445" t="s">
        <v>19</v>
      </c>
      <c r="J1445" t="s">
        <v>19</v>
      </c>
      <c r="K1445" t="s">
        <v>2457</v>
      </c>
      <c r="L1445">
        <v>3250</v>
      </c>
      <c r="M1445">
        <v>3600</v>
      </c>
      <c r="N1445" t="s">
        <v>5728</v>
      </c>
    </row>
    <row r="1446" spans="1:14" x14ac:dyDescent="0.25">
      <c r="A1446">
        <v>2001</v>
      </c>
      <c r="B1446" t="s">
        <v>71</v>
      </c>
      <c r="C1446" t="s">
        <v>423</v>
      </c>
      <c r="D1446" t="s">
        <v>24</v>
      </c>
      <c r="E1446" t="s">
        <v>16</v>
      </c>
      <c r="F1446" t="s">
        <v>599</v>
      </c>
      <c r="G1446">
        <v>19</v>
      </c>
      <c r="H1446">
        <v>214607</v>
      </c>
      <c r="I1446" t="s">
        <v>19</v>
      </c>
      <c r="J1446" t="s">
        <v>41</v>
      </c>
      <c r="K1446" t="s">
        <v>714</v>
      </c>
      <c r="L1446">
        <v>2500</v>
      </c>
      <c r="M1446">
        <v>3100</v>
      </c>
      <c r="N1446" t="s">
        <v>5728</v>
      </c>
    </row>
    <row r="1447" spans="1:14" x14ac:dyDescent="0.25">
      <c r="A1447">
        <v>2001</v>
      </c>
      <c r="B1447" t="s">
        <v>120</v>
      </c>
      <c r="C1447" t="s">
        <v>121</v>
      </c>
      <c r="D1447" t="s">
        <v>24</v>
      </c>
      <c r="E1447" t="s">
        <v>16</v>
      </c>
      <c r="F1447" t="s">
        <v>614</v>
      </c>
      <c r="G1447">
        <v>2</v>
      </c>
      <c r="H1447">
        <v>146923</v>
      </c>
      <c r="I1447" t="s">
        <v>98</v>
      </c>
      <c r="J1447" t="s">
        <v>25</v>
      </c>
      <c r="K1447" t="s">
        <v>530</v>
      </c>
      <c r="L1447">
        <v>1625</v>
      </c>
      <c r="M1447">
        <v>1200</v>
      </c>
      <c r="N1447" t="s">
        <v>5728</v>
      </c>
    </row>
    <row r="1448" spans="1:14" x14ac:dyDescent="0.25">
      <c r="A1448">
        <v>2001</v>
      </c>
      <c r="B1448" t="s">
        <v>120</v>
      </c>
      <c r="C1448" t="s">
        <v>154</v>
      </c>
      <c r="D1448" t="s">
        <v>15</v>
      </c>
      <c r="E1448" t="s">
        <v>16</v>
      </c>
      <c r="F1448" t="s">
        <v>599</v>
      </c>
      <c r="G1448">
        <v>37</v>
      </c>
      <c r="H1448">
        <v>170066</v>
      </c>
      <c r="I1448" t="s">
        <v>18</v>
      </c>
      <c r="J1448" t="s">
        <v>41</v>
      </c>
      <c r="K1448" t="s">
        <v>714</v>
      </c>
      <c r="L1448">
        <v>4300</v>
      </c>
      <c r="M1448">
        <v>3600</v>
      </c>
      <c r="N1448" t="s">
        <v>5728</v>
      </c>
    </row>
    <row r="1449" spans="1:14" x14ac:dyDescent="0.25">
      <c r="A1449">
        <v>2000</v>
      </c>
      <c r="B1449" t="s">
        <v>22</v>
      </c>
      <c r="C1449" t="s">
        <v>23</v>
      </c>
      <c r="D1449" t="s">
        <v>24</v>
      </c>
      <c r="E1449" t="s">
        <v>16</v>
      </c>
      <c r="F1449" t="s">
        <v>602</v>
      </c>
      <c r="G1449">
        <v>22</v>
      </c>
      <c r="H1449">
        <v>202227</v>
      </c>
      <c r="I1449" t="s">
        <v>45</v>
      </c>
      <c r="J1449" t="s">
        <v>25</v>
      </c>
      <c r="K1449" t="s">
        <v>996</v>
      </c>
      <c r="L1449">
        <v>1000</v>
      </c>
      <c r="M1449">
        <v>1000</v>
      </c>
      <c r="N1449" t="s">
        <v>5728</v>
      </c>
    </row>
    <row r="1450" spans="1:14" x14ac:dyDescent="0.25">
      <c r="A1450">
        <v>2000</v>
      </c>
      <c r="B1450" t="s">
        <v>71</v>
      </c>
      <c r="C1450" t="s">
        <v>430</v>
      </c>
      <c r="D1450" t="s">
        <v>15</v>
      </c>
      <c r="E1450" t="s">
        <v>16</v>
      </c>
      <c r="F1450" t="s">
        <v>599</v>
      </c>
      <c r="G1450">
        <v>27</v>
      </c>
      <c r="H1450">
        <v>99822</v>
      </c>
      <c r="I1450" t="s">
        <v>18</v>
      </c>
      <c r="J1450" t="s">
        <v>21</v>
      </c>
      <c r="K1450" t="s">
        <v>72</v>
      </c>
      <c r="L1450">
        <v>4150</v>
      </c>
      <c r="M1450">
        <v>4000</v>
      </c>
      <c r="N1450" t="s">
        <v>5728</v>
      </c>
    </row>
    <row r="1451" spans="1:14" x14ac:dyDescent="0.25">
      <c r="A1451">
        <v>2000</v>
      </c>
      <c r="B1451" t="s">
        <v>120</v>
      </c>
      <c r="C1451" t="s">
        <v>127</v>
      </c>
      <c r="D1451" t="s">
        <v>24</v>
      </c>
      <c r="E1451" t="s">
        <v>16</v>
      </c>
      <c r="F1451" t="s">
        <v>602</v>
      </c>
      <c r="G1451">
        <v>19</v>
      </c>
      <c r="H1451">
        <v>228551</v>
      </c>
      <c r="I1451" t="s">
        <v>45</v>
      </c>
      <c r="J1451" t="s">
        <v>25</v>
      </c>
      <c r="K1451" t="s">
        <v>916</v>
      </c>
      <c r="L1451">
        <v>1500</v>
      </c>
      <c r="M1451">
        <v>300</v>
      </c>
      <c r="N1451" t="s">
        <v>5730</v>
      </c>
    </row>
    <row r="1452" spans="1:14" x14ac:dyDescent="0.25">
      <c r="A1452">
        <v>2000</v>
      </c>
      <c r="B1452" t="s">
        <v>120</v>
      </c>
      <c r="C1452" t="s">
        <v>147</v>
      </c>
      <c r="D1452" t="s">
        <v>15</v>
      </c>
      <c r="E1452" t="s">
        <v>16</v>
      </c>
      <c r="F1452" t="s">
        <v>597</v>
      </c>
      <c r="G1452">
        <v>2</v>
      </c>
      <c r="H1452">
        <v>181453</v>
      </c>
      <c r="I1452" t="s">
        <v>19</v>
      </c>
      <c r="J1452" t="s">
        <v>21</v>
      </c>
      <c r="K1452" t="s">
        <v>1117</v>
      </c>
      <c r="L1452">
        <v>3850</v>
      </c>
      <c r="M1452">
        <v>2800</v>
      </c>
      <c r="N1452" t="s">
        <v>5730</v>
      </c>
    </row>
    <row r="1453" spans="1:14" x14ac:dyDescent="0.25">
      <c r="A1453">
        <v>2000</v>
      </c>
      <c r="B1453" t="s">
        <v>120</v>
      </c>
      <c r="C1453" t="s">
        <v>134</v>
      </c>
      <c r="D1453" t="s">
        <v>24</v>
      </c>
      <c r="E1453" t="s">
        <v>16</v>
      </c>
      <c r="F1453" t="s">
        <v>602</v>
      </c>
      <c r="G1453">
        <v>19</v>
      </c>
      <c r="H1453">
        <v>154382</v>
      </c>
      <c r="I1453" t="s">
        <v>46</v>
      </c>
      <c r="J1453" t="s">
        <v>21</v>
      </c>
      <c r="K1453" t="s">
        <v>1207</v>
      </c>
      <c r="L1453">
        <v>2800</v>
      </c>
      <c r="M1453">
        <v>1400</v>
      </c>
      <c r="N1453" t="s">
        <v>5730</v>
      </c>
    </row>
    <row r="1454" spans="1:14" x14ac:dyDescent="0.25">
      <c r="A1454">
        <v>2000</v>
      </c>
      <c r="B1454" t="s">
        <v>120</v>
      </c>
      <c r="C1454" t="s">
        <v>147</v>
      </c>
      <c r="D1454" t="s">
        <v>15</v>
      </c>
      <c r="E1454" t="s">
        <v>16</v>
      </c>
      <c r="F1454" t="s">
        <v>602</v>
      </c>
      <c r="G1454">
        <v>2</v>
      </c>
      <c r="H1454">
        <v>228083</v>
      </c>
      <c r="I1454" t="s">
        <v>98</v>
      </c>
      <c r="J1454" t="s">
        <v>21</v>
      </c>
      <c r="K1454" t="s">
        <v>947</v>
      </c>
      <c r="L1454">
        <v>3075</v>
      </c>
      <c r="M1454">
        <v>2800</v>
      </c>
      <c r="N1454" t="s">
        <v>5728</v>
      </c>
    </row>
    <row r="1455" spans="1:14" x14ac:dyDescent="0.25">
      <c r="A1455">
        <v>2002</v>
      </c>
      <c r="B1455" t="s">
        <v>22</v>
      </c>
      <c r="C1455" t="s">
        <v>23</v>
      </c>
      <c r="D1455" t="s">
        <v>37</v>
      </c>
      <c r="E1455" t="s">
        <v>16</v>
      </c>
      <c r="F1455" t="s">
        <v>599</v>
      </c>
      <c r="G1455">
        <v>33</v>
      </c>
      <c r="H1455">
        <v>103771</v>
      </c>
      <c r="I1455" t="s">
        <v>25</v>
      </c>
      <c r="J1455" t="s">
        <v>25</v>
      </c>
      <c r="K1455" t="s">
        <v>2184</v>
      </c>
      <c r="L1455">
        <v>5325</v>
      </c>
      <c r="M1455">
        <v>4600</v>
      </c>
      <c r="N1455" t="s">
        <v>5728</v>
      </c>
    </row>
    <row r="1456" spans="1:14" x14ac:dyDescent="0.25">
      <c r="A1456">
        <v>2002</v>
      </c>
      <c r="B1456" t="s">
        <v>109</v>
      </c>
      <c r="C1456" t="s">
        <v>1466</v>
      </c>
      <c r="D1456" t="s">
        <v>15</v>
      </c>
      <c r="E1456" t="s">
        <v>16</v>
      </c>
      <c r="F1456" t="s">
        <v>602</v>
      </c>
      <c r="G1456">
        <v>26</v>
      </c>
      <c r="H1456">
        <v>101609</v>
      </c>
      <c r="I1456" t="s">
        <v>19</v>
      </c>
      <c r="J1456" t="s">
        <v>19</v>
      </c>
      <c r="K1456" t="s">
        <v>1383</v>
      </c>
      <c r="L1456">
        <v>1275</v>
      </c>
      <c r="M1456">
        <v>850</v>
      </c>
      <c r="N1456" t="s">
        <v>5732</v>
      </c>
    </row>
    <row r="1457" spans="1:14" x14ac:dyDescent="0.25">
      <c r="A1457">
        <v>2002</v>
      </c>
      <c r="B1457" t="s">
        <v>120</v>
      </c>
      <c r="C1457" t="s">
        <v>127</v>
      </c>
      <c r="D1457" t="s">
        <v>24</v>
      </c>
      <c r="E1457" t="s">
        <v>16</v>
      </c>
      <c r="F1457" t="s">
        <v>591</v>
      </c>
      <c r="G1457">
        <v>34</v>
      </c>
      <c r="H1457">
        <v>131472</v>
      </c>
      <c r="I1457" t="s">
        <v>19</v>
      </c>
      <c r="J1457" t="s">
        <v>25</v>
      </c>
      <c r="K1457" t="s">
        <v>1502</v>
      </c>
      <c r="L1457">
        <v>3175</v>
      </c>
      <c r="M1457">
        <v>4800</v>
      </c>
      <c r="N1457" t="s">
        <v>5728</v>
      </c>
    </row>
    <row r="1458" spans="1:14" x14ac:dyDescent="0.25">
      <c r="A1458">
        <v>2002</v>
      </c>
      <c r="B1458" t="s">
        <v>120</v>
      </c>
      <c r="C1458" t="s">
        <v>127</v>
      </c>
      <c r="D1458" t="s">
        <v>24</v>
      </c>
      <c r="E1458" t="s">
        <v>16</v>
      </c>
      <c r="F1458" t="s">
        <v>651</v>
      </c>
      <c r="G1458">
        <v>27</v>
      </c>
      <c r="H1458">
        <v>207725</v>
      </c>
      <c r="I1458" t="s">
        <v>57</v>
      </c>
      <c r="J1458" t="s">
        <v>41</v>
      </c>
      <c r="K1458" t="s">
        <v>2018</v>
      </c>
      <c r="L1458">
        <v>2600</v>
      </c>
      <c r="M1458">
        <v>2400</v>
      </c>
      <c r="N1458" t="s">
        <v>5730</v>
      </c>
    </row>
    <row r="1459" spans="1:14" x14ac:dyDescent="0.25">
      <c r="A1459">
        <v>2002</v>
      </c>
      <c r="B1459" t="s">
        <v>120</v>
      </c>
      <c r="C1459" t="s">
        <v>121</v>
      </c>
      <c r="D1459" t="s">
        <v>24</v>
      </c>
      <c r="E1459" t="s">
        <v>16</v>
      </c>
      <c r="F1459" t="s">
        <v>614</v>
      </c>
      <c r="G1459">
        <v>19</v>
      </c>
      <c r="H1459">
        <v>146330</v>
      </c>
      <c r="I1459" t="s">
        <v>18</v>
      </c>
      <c r="J1459" t="s">
        <v>19</v>
      </c>
      <c r="K1459" t="s">
        <v>1468</v>
      </c>
      <c r="L1459">
        <v>1975</v>
      </c>
      <c r="M1459">
        <v>1450</v>
      </c>
      <c r="N1459" t="s">
        <v>5728</v>
      </c>
    </row>
    <row r="1460" spans="1:14" x14ac:dyDescent="0.25">
      <c r="A1460">
        <v>2001</v>
      </c>
      <c r="B1460" t="s">
        <v>22</v>
      </c>
      <c r="C1460" t="s">
        <v>159</v>
      </c>
      <c r="D1460" t="s">
        <v>24</v>
      </c>
      <c r="E1460" t="s">
        <v>16</v>
      </c>
      <c r="F1460" t="s">
        <v>597</v>
      </c>
      <c r="G1460">
        <v>1</v>
      </c>
      <c r="H1460">
        <v>78613</v>
      </c>
      <c r="I1460" t="s">
        <v>45</v>
      </c>
      <c r="J1460" t="s">
        <v>19</v>
      </c>
      <c r="K1460" t="s">
        <v>249</v>
      </c>
      <c r="L1460">
        <v>3700</v>
      </c>
      <c r="M1460">
        <v>3500</v>
      </c>
      <c r="N1460" t="s">
        <v>5730</v>
      </c>
    </row>
    <row r="1461" spans="1:14" x14ac:dyDescent="0.25">
      <c r="A1461">
        <v>2001</v>
      </c>
      <c r="B1461" t="s">
        <v>71</v>
      </c>
      <c r="C1461" t="s">
        <v>392</v>
      </c>
      <c r="D1461" t="s">
        <v>24</v>
      </c>
      <c r="E1461" t="s">
        <v>16</v>
      </c>
      <c r="F1461" t="s">
        <v>599</v>
      </c>
      <c r="G1461">
        <v>31</v>
      </c>
      <c r="H1461">
        <v>103142</v>
      </c>
      <c r="I1461" t="s">
        <v>98</v>
      </c>
      <c r="J1461" t="s">
        <v>25</v>
      </c>
      <c r="K1461" t="s">
        <v>1069</v>
      </c>
      <c r="L1461">
        <v>7000</v>
      </c>
      <c r="M1461">
        <v>5700</v>
      </c>
      <c r="N1461" t="s">
        <v>5728</v>
      </c>
    </row>
    <row r="1462" spans="1:14" x14ac:dyDescent="0.25">
      <c r="A1462">
        <v>2001</v>
      </c>
      <c r="B1462" t="s">
        <v>120</v>
      </c>
      <c r="C1462" t="s">
        <v>147</v>
      </c>
      <c r="D1462" t="s">
        <v>15</v>
      </c>
      <c r="E1462" t="s">
        <v>16</v>
      </c>
      <c r="F1462" t="s">
        <v>619</v>
      </c>
      <c r="G1462">
        <v>1</v>
      </c>
      <c r="H1462">
        <v>228504</v>
      </c>
      <c r="I1462" t="s">
        <v>98</v>
      </c>
      <c r="J1462" t="s">
        <v>41</v>
      </c>
      <c r="K1462" t="s">
        <v>379</v>
      </c>
      <c r="L1462">
        <v>4025</v>
      </c>
      <c r="M1462">
        <v>2000</v>
      </c>
      <c r="N1462" t="s">
        <v>5728</v>
      </c>
    </row>
    <row r="1463" spans="1:14" x14ac:dyDescent="0.25">
      <c r="A1463">
        <v>2000</v>
      </c>
      <c r="B1463" t="s">
        <v>22</v>
      </c>
      <c r="C1463" t="s">
        <v>492</v>
      </c>
      <c r="D1463" t="s">
        <v>37</v>
      </c>
      <c r="E1463" t="s">
        <v>16</v>
      </c>
      <c r="F1463" t="s">
        <v>17</v>
      </c>
      <c r="G1463">
        <v>19</v>
      </c>
      <c r="H1463">
        <v>104428</v>
      </c>
      <c r="I1463" t="s">
        <v>19</v>
      </c>
      <c r="J1463" t="s">
        <v>19</v>
      </c>
      <c r="K1463" t="s">
        <v>275</v>
      </c>
      <c r="L1463">
        <v>3800</v>
      </c>
      <c r="M1463">
        <v>2700</v>
      </c>
      <c r="N1463" t="s">
        <v>5728</v>
      </c>
    </row>
    <row r="1464" spans="1:14" x14ac:dyDescent="0.25">
      <c r="A1464">
        <v>2000</v>
      </c>
      <c r="B1464" t="s">
        <v>120</v>
      </c>
      <c r="C1464" t="s">
        <v>121</v>
      </c>
      <c r="D1464" t="s">
        <v>24</v>
      </c>
      <c r="E1464" t="s">
        <v>16</v>
      </c>
      <c r="F1464" t="s">
        <v>614</v>
      </c>
      <c r="G1464">
        <v>33</v>
      </c>
      <c r="H1464">
        <v>102883</v>
      </c>
      <c r="I1464" t="s">
        <v>21</v>
      </c>
      <c r="J1464" t="s">
        <v>25</v>
      </c>
      <c r="K1464" t="s">
        <v>1272</v>
      </c>
      <c r="L1464">
        <v>1575</v>
      </c>
      <c r="M1464">
        <v>1900</v>
      </c>
      <c r="N1464" t="s">
        <v>5728</v>
      </c>
    </row>
    <row r="1465" spans="1:14" x14ac:dyDescent="0.25">
      <c r="A1465">
        <v>2000</v>
      </c>
      <c r="B1465" t="s">
        <v>120</v>
      </c>
      <c r="C1465" t="s">
        <v>121</v>
      </c>
      <c r="D1465" t="s">
        <v>24</v>
      </c>
      <c r="E1465" t="s">
        <v>16</v>
      </c>
      <c r="F1465" t="s">
        <v>614</v>
      </c>
      <c r="G1465">
        <v>2</v>
      </c>
      <c r="H1465">
        <v>157806</v>
      </c>
      <c r="I1465" t="s">
        <v>45</v>
      </c>
      <c r="J1465" t="s">
        <v>25</v>
      </c>
      <c r="K1465" t="s">
        <v>1471</v>
      </c>
      <c r="L1465">
        <v>1150</v>
      </c>
      <c r="M1465">
        <v>800</v>
      </c>
      <c r="N1465" t="s">
        <v>5728</v>
      </c>
    </row>
    <row r="1466" spans="1:14" x14ac:dyDescent="0.25">
      <c r="A1466">
        <v>2002</v>
      </c>
      <c r="B1466" t="s">
        <v>22</v>
      </c>
      <c r="C1466" t="s">
        <v>23</v>
      </c>
      <c r="D1466" t="s">
        <v>24</v>
      </c>
      <c r="E1466" t="s">
        <v>16</v>
      </c>
      <c r="F1466" t="s">
        <v>604</v>
      </c>
      <c r="G1466">
        <v>2</v>
      </c>
      <c r="H1466">
        <v>181427</v>
      </c>
      <c r="I1466" t="s">
        <v>18</v>
      </c>
      <c r="J1466" t="s">
        <v>48</v>
      </c>
      <c r="K1466" t="s">
        <v>2256</v>
      </c>
      <c r="L1466">
        <v>1975</v>
      </c>
      <c r="M1466">
        <v>1650</v>
      </c>
      <c r="N1466" t="s">
        <v>5730</v>
      </c>
    </row>
    <row r="1467" spans="1:14" x14ac:dyDescent="0.25">
      <c r="A1467">
        <v>2002</v>
      </c>
      <c r="B1467" t="s">
        <v>22</v>
      </c>
      <c r="C1467" t="s">
        <v>165</v>
      </c>
      <c r="D1467" t="s">
        <v>49</v>
      </c>
      <c r="E1467" t="s">
        <v>16</v>
      </c>
      <c r="F1467" t="s">
        <v>17</v>
      </c>
      <c r="G1467">
        <v>36</v>
      </c>
      <c r="H1467">
        <v>87041</v>
      </c>
      <c r="I1467" t="s">
        <v>25</v>
      </c>
      <c r="J1467" t="s">
        <v>38</v>
      </c>
      <c r="K1467" t="s">
        <v>177</v>
      </c>
      <c r="L1467">
        <v>10100</v>
      </c>
      <c r="M1467">
        <v>14000</v>
      </c>
      <c r="N1467" t="s">
        <v>5728</v>
      </c>
    </row>
    <row r="1468" spans="1:14" x14ac:dyDescent="0.25">
      <c r="A1468">
        <v>2002</v>
      </c>
      <c r="B1468" t="s">
        <v>22</v>
      </c>
      <c r="C1468" t="s">
        <v>23</v>
      </c>
      <c r="D1468" t="s">
        <v>49</v>
      </c>
      <c r="E1468" t="s">
        <v>16</v>
      </c>
      <c r="F1468" t="s">
        <v>17</v>
      </c>
      <c r="G1468">
        <v>2</v>
      </c>
      <c r="H1468">
        <v>116108</v>
      </c>
      <c r="I1468" t="s">
        <v>25</v>
      </c>
      <c r="J1468" t="s">
        <v>19</v>
      </c>
      <c r="K1468" t="s">
        <v>296</v>
      </c>
      <c r="L1468">
        <v>4325</v>
      </c>
      <c r="M1468">
        <v>2600</v>
      </c>
      <c r="N1468" t="s">
        <v>5730</v>
      </c>
    </row>
    <row r="1469" spans="1:14" x14ac:dyDescent="0.25">
      <c r="A1469">
        <v>2002</v>
      </c>
      <c r="B1469" t="s">
        <v>71</v>
      </c>
      <c r="C1469" t="s">
        <v>392</v>
      </c>
      <c r="D1469" t="s">
        <v>24</v>
      </c>
      <c r="E1469" t="s">
        <v>16</v>
      </c>
      <c r="F1469" t="s">
        <v>599</v>
      </c>
      <c r="G1469">
        <v>35</v>
      </c>
      <c r="H1469">
        <v>133267</v>
      </c>
      <c r="I1469" t="s">
        <v>19</v>
      </c>
      <c r="J1469" t="s">
        <v>41</v>
      </c>
      <c r="K1469" t="s">
        <v>1462</v>
      </c>
      <c r="L1469">
        <v>7025</v>
      </c>
      <c r="M1469">
        <v>6000</v>
      </c>
      <c r="N1469" t="s">
        <v>5728</v>
      </c>
    </row>
    <row r="1470" spans="1:14" x14ac:dyDescent="0.25">
      <c r="A1470">
        <v>2002</v>
      </c>
      <c r="B1470" t="s">
        <v>71</v>
      </c>
      <c r="C1470" t="s">
        <v>397</v>
      </c>
      <c r="D1470" t="s">
        <v>37</v>
      </c>
      <c r="E1470" t="s">
        <v>16</v>
      </c>
      <c r="F1470" t="s">
        <v>611</v>
      </c>
      <c r="G1470">
        <v>19</v>
      </c>
      <c r="H1470">
        <v>172987</v>
      </c>
      <c r="I1470" t="s">
        <v>19</v>
      </c>
      <c r="J1470" t="s">
        <v>19</v>
      </c>
      <c r="K1470" t="s">
        <v>3496</v>
      </c>
      <c r="L1470">
        <v>5775</v>
      </c>
      <c r="M1470">
        <v>4700</v>
      </c>
      <c r="N1470" t="s">
        <v>5728</v>
      </c>
    </row>
    <row r="1471" spans="1:14" x14ac:dyDescent="0.25">
      <c r="A1471">
        <v>2002</v>
      </c>
      <c r="B1471" t="s">
        <v>71</v>
      </c>
      <c r="C1471" t="s">
        <v>423</v>
      </c>
      <c r="D1471" t="s">
        <v>24</v>
      </c>
      <c r="E1471" t="s">
        <v>75</v>
      </c>
      <c r="F1471" t="s">
        <v>633</v>
      </c>
      <c r="G1471">
        <v>19</v>
      </c>
      <c r="H1471">
        <v>173999</v>
      </c>
      <c r="I1471" t="s">
        <v>97</v>
      </c>
      <c r="J1471" t="s">
        <v>19</v>
      </c>
      <c r="K1471" t="s">
        <v>826</v>
      </c>
      <c r="L1471">
        <v>3925</v>
      </c>
      <c r="M1471">
        <v>3100</v>
      </c>
      <c r="N1471" t="s">
        <v>5728</v>
      </c>
    </row>
    <row r="1472" spans="1:14" x14ac:dyDescent="0.25">
      <c r="A1472">
        <v>2002</v>
      </c>
      <c r="B1472" t="s">
        <v>71</v>
      </c>
      <c r="C1472" t="s">
        <v>423</v>
      </c>
      <c r="D1472" t="s">
        <v>24</v>
      </c>
      <c r="E1472" t="s">
        <v>16</v>
      </c>
      <c r="F1472" t="s">
        <v>599</v>
      </c>
      <c r="G1472">
        <v>21</v>
      </c>
      <c r="H1472">
        <v>164836</v>
      </c>
      <c r="I1472" t="s">
        <v>19</v>
      </c>
      <c r="J1472" t="s">
        <v>19</v>
      </c>
      <c r="K1472" t="s">
        <v>1248</v>
      </c>
      <c r="L1472">
        <v>4075</v>
      </c>
      <c r="M1472">
        <v>3500</v>
      </c>
      <c r="N1472" t="s">
        <v>5728</v>
      </c>
    </row>
    <row r="1473" spans="1:14" x14ac:dyDescent="0.25">
      <c r="A1473">
        <v>2002</v>
      </c>
      <c r="B1473" t="s">
        <v>71</v>
      </c>
      <c r="C1473" t="s">
        <v>416</v>
      </c>
      <c r="D1473" t="s">
        <v>24</v>
      </c>
      <c r="E1473" t="s">
        <v>16</v>
      </c>
      <c r="F1473" t="s">
        <v>599</v>
      </c>
      <c r="G1473">
        <v>2</v>
      </c>
      <c r="H1473">
        <v>92496</v>
      </c>
      <c r="I1473" t="s">
        <v>91</v>
      </c>
      <c r="J1473" t="s">
        <v>21</v>
      </c>
      <c r="K1473" t="s">
        <v>723</v>
      </c>
      <c r="L1473">
        <v>5950</v>
      </c>
      <c r="M1473">
        <v>4100</v>
      </c>
      <c r="N1473" t="s">
        <v>5730</v>
      </c>
    </row>
    <row r="1474" spans="1:14" x14ac:dyDescent="0.25">
      <c r="A1474">
        <v>2002</v>
      </c>
      <c r="B1474" t="s">
        <v>120</v>
      </c>
      <c r="C1474" t="s">
        <v>154</v>
      </c>
      <c r="D1474" t="s">
        <v>15</v>
      </c>
      <c r="E1474" t="s">
        <v>16</v>
      </c>
      <c r="F1474" t="s">
        <v>599</v>
      </c>
      <c r="G1474">
        <v>42</v>
      </c>
      <c r="H1474">
        <v>109267</v>
      </c>
      <c r="I1474" t="s">
        <v>21</v>
      </c>
      <c r="J1474" t="s">
        <v>25</v>
      </c>
      <c r="K1474" t="s">
        <v>803</v>
      </c>
      <c r="L1474">
        <v>7700</v>
      </c>
      <c r="M1474">
        <v>6600</v>
      </c>
      <c r="N1474" t="s">
        <v>5730</v>
      </c>
    </row>
    <row r="1475" spans="1:14" x14ac:dyDescent="0.25">
      <c r="A1475">
        <v>2002</v>
      </c>
      <c r="B1475" t="s">
        <v>120</v>
      </c>
      <c r="C1475" t="s">
        <v>127</v>
      </c>
      <c r="D1475" t="s">
        <v>24</v>
      </c>
      <c r="E1475" t="s">
        <v>16</v>
      </c>
      <c r="F1475" t="s">
        <v>17</v>
      </c>
      <c r="G1475">
        <v>19</v>
      </c>
      <c r="H1475">
        <v>219780</v>
      </c>
      <c r="I1475" t="s">
        <v>91</v>
      </c>
      <c r="J1475" t="s">
        <v>25</v>
      </c>
      <c r="K1475" t="s">
        <v>322</v>
      </c>
      <c r="L1475">
        <v>2450</v>
      </c>
      <c r="M1475">
        <v>3300</v>
      </c>
      <c r="N1475" t="s">
        <v>5728</v>
      </c>
    </row>
    <row r="1476" spans="1:14" x14ac:dyDescent="0.25">
      <c r="A1476">
        <v>2002</v>
      </c>
      <c r="B1476" t="s">
        <v>120</v>
      </c>
      <c r="C1476" t="s">
        <v>364</v>
      </c>
      <c r="D1476" t="s">
        <v>49</v>
      </c>
      <c r="E1476" t="s">
        <v>16</v>
      </c>
      <c r="F1476" t="s">
        <v>599</v>
      </c>
      <c r="G1476">
        <v>25</v>
      </c>
      <c r="H1476">
        <v>159439</v>
      </c>
      <c r="I1476" t="s">
        <v>18</v>
      </c>
      <c r="J1476" t="s">
        <v>21</v>
      </c>
      <c r="K1476" t="s">
        <v>1025</v>
      </c>
      <c r="L1476">
        <v>1350</v>
      </c>
      <c r="M1476">
        <v>1600</v>
      </c>
      <c r="N1476" t="s">
        <v>5728</v>
      </c>
    </row>
    <row r="1477" spans="1:14" x14ac:dyDescent="0.25">
      <c r="A1477">
        <v>2002</v>
      </c>
      <c r="B1477" t="s">
        <v>120</v>
      </c>
      <c r="C1477" t="s">
        <v>127</v>
      </c>
      <c r="D1477" t="s">
        <v>24</v>
      </c>
      <c r="E1477" t="s">
        <v>16</v>
      </c>
      <c r="F1477" t="s">
        <v>597</v>
      </c>
      <c r="G1477">
        <v>2</v>
      </c>
      <c r="H1477">
        <v>76475</v>
      </c>
      <c r="I1477" t="s">
        <v>45</v>
      </c>
      <c r="J1477" t="s">
        <v>19</v>
      </c>
      <c r="K1477" t="s">
        <v>2037</v>
      </c>
      <c r="L1477">
        <v>3975</v>
      </c>
      <c r="M1477">
        <v>3400</v>
      </c>
      <c r="N1477" t="s">
        <v>5728</v>
      </c>
    </row>
    <row r="1478" spans="1:14" x14ac:dyDescent="0.25">
      <c r="A1478">
        <v>2002</v>
      </c>
      <c r="B1478" t="s">
        <v>120</v>
      </c>
      <c r="C1478" t="s">
        <v>134</v>
      </c>
      <c r="D1478" t="s">
        <v>24</v>
      </c>
      <c r="E1478" t="s">
        <v>16</v>
      </c>
      <c r="F1478" t="s">
        <v>17</v>
      </c>
      <c r="G1478">
        <v>28</v>
      </c>
      <c r="H1478">
        <v>149731</v>
      </c>
      <c r="I1478" t="s">
        <v>45</v>
      </c>
      <c r="J1478" t="s">
        <v>25</v>
      </c>
      <c r="K1478" t="s">
        <v>194</v>
      </c>
      <c r="L1478">
        <v>2900</v>
      </c>
      <c r="M1478">
        <v>2800</v>
      </c>
      <c r="N1478" t="s">
        <v>5728</v>
      </c>
    </row>
    <row r="1479" spans="1:14" x14ac:dyDescent="0.25">
      <c r="A1479">
        <v>2002</v>
      </c>
      <c r="B1479" t="s">
        <v>120</v>
      </c>
      <c r="C1479" t="s">
        <v>154</v>
      </c>
      <c r="D1479" t="s">
        <v>15</v>
      </c>
      <c r="E1479" t="s">
        <v>16</v>
      </c>
      <c r="F1479" t="s">
        <v>17</v>
      </c>
      <c r="G1479">
        <v>23</v>
      </c>
      <c r="H1479">
        <v>193506</v>
      </c>
      <c r="I1479" t="s">
        <v>21</v>
      </c>
      <c r="J1479" t="s">
        <v>21</v>
      </c>
      <c r="K1479" t="s">
        <v>261</v>
      </c>
      <c r="L1479">
        <v>7550</v>
      </c>
      <c r="M1479">
        <v>10100</v>
      </c>
      <c r="N1479" t="s">
        <v>5728</v>
      </c>
    </row>
    <row r="1480" spans="1:14" x14ac:dyDescent="0.25">
      <c r="A1480">
        <v>2002</v>
      </c>
      <c r="B1480" t="s">
        <v>120</v>
      </c>
      <c r="C1480" t="s">
        <v>140</v>
      </c>
      <c r="D1480" t="s">
        <v>24</v>
      </c>
      <c r="E1480" t="s">
        <v>16</v>
      </c>
      <c r="F1480" t="s">
        <v>597</v>
      </c>
      <c r="G1480">
        <v>1</v>
      </c>
      <c r="H1480">
        <v>169134</v>
      </c>
      <c r="I1480" t="s">
        <v>18</v>
      </c>
      <c r="J1480" t="s">
        <v>25</v>
      </c>
      <c r="K1480" t="s">
        <v>2037</v>
      </c>
      <c r="L1480">
        <v>1700</v>
      </c>
      <c r="M1480">
        <v>900</v>
      </c>
      <c r="N1480" t="s">
        <v>5728</v>
      </c>
    </row>
    <row r="1481" spans="1:14" x14ac:dyDescent="0.25">
      <c r="A1481">
        <v>2002</v>
      </c>
      <c r="B1481" t="s">
        <v>120</v>
      </c>
      <c r="C1481" t="s">
        <v>407</v>
      </c>
      <c r="D1481" t="s">
        <v>77</v>
      </c>
      <c r="E1481" t="s">
        <v>16</v>
      </c>
      <c r="F1481" t="s">
        <v>17</v>
      </c>
      <c r="G1481">
        <v>19</v>
      </c>
      <c r="H1481">
        <v>123253</v>
      </c>
      <c r="I1481" t="s">
        <v>45</v>
      </c>
      <c r="J1481" t="s">
        <v>19</v>
      </c>
      <c r="K1481" t="s">
        <v>293</v>
      </c>
      <c r="L1481">
        <v>2350</v>
      </c>
      <c r="M1481">
        <v>1700</v>
      </c>
      <c r="N1481" t="s">
        <v>5728</v>
      </c>
    </row>
    <row r="1482" spans="1:14" x14ac:dyDescent="0.25">
      <c r="A1482">
        <v>2002</v>
      </c>
      <c r="B1482" t="s">
        <v>120</v>
      </c>
      <c r="C1482" t="s">
        <v>140</v>
      </c>
      <c r="D1482" t="s">
        <v>24</v>
      </c>
      <c r="E1482" t="s">
        <v>16</v>
      </c>
      <c r="F1482" t="s">
        <v>599</v>
      </c>
      <c r="G1482">
        <v>2</v>
      </c>
      <c r="H1482">
        <v>168827</v>
      </c>
      <c r="I1482" t="s">
        <v>18</v>
      </c>
      <c r="J1482" t="s">
        <v>25</v>
      </c>
      <c r="K1482" t="s">
        <v>1462</v>
      </c>
      <c r="L1482">
        <v>1700</v>
      </c>
      <c r="M1482">
        <v>2000</v>
      </c>
      <c r="N1482" t="s">
        <v>5728</v>
      </c>
    </row>
    <row r="1483" spans="1:14" x14ac:dyDescent="0.25">
      <c r="A1483">
        <v>2002</v>
      </c>
      <c r="B1483" t="s">
        <v>120</v>
      </c>
      <c r="C1483" t="s">
        <v>364</v>
      </c>
      <c r="D1483" t="s">
        <v>37</v>
      </c>
      <c r="E1483" t="s">
        <v>16</v>
      </c>
      <c r="F1483" t="s">
        <v>599</v>
      </c>
      <c r="G1483">
        <v>24</v>
      </c>
      <c r="H1483">
        <v>162170</v>
      </c>
      <c r="I1483" t="s">
        <v>25</v>
      </c>
      <c r="J1483" t="s">
        <v>19</v>
      </c>
      <c r="K1483" t="s">
        <v>1362</v>
      </c>
      <c r="L1483">
        <v>2025</v>
      </c>
      <c r="M1483">
        <v>2700</v>
      </c>
      <c r="N1483" t="s">
        <v>5728</v>
      </c>
    </row>
    <row r="1484" spans="1:14" x14ac:dyDescent="0.25">
      <c r="A1484">
        <v>2002</v>
      </c>
      <c r="B1484" t="s">
        <v>120</v>
      </c>
      <c r="C1484" t="s">
        <v>127</v>
      </c>
      <c r="D1484" t="s">
        <v>24</v>
      </c>
      <c r="E1484" t="s">
        <v>16</v>
      </c>
      <c r="F1484" t="s">
        <v>17</v>
      </c>
      <c r="G1484">
        <v>19</v>
      </c>
      <c r="H1484">
        <v>218975</v>
      </c>
      <c r="I1484" t="s">
        <v>91</v>
      </c>
      <c r="J1484" t="s">
        <v>21</v>
      </c>
      <c r="K1484" t="s">
        <v>3122</v>
      </c>
      <c r="L1484">
        <v>2275</v>
      </c>
      <c r="M1484">
        <v>3300</v>
      </c>
      <c r="N1484" t="s">
        <v>5728</v>
      </c>
    </row>
    <row r="1485" spans="1:14" x14ac:dyDescent="0.25">
      <c r="A1485">
        <v>2002</v>
      </c>
      <c r="B1485" t="s">
        <v>120</v>
      </c>
      <c r="C1485" t="s">
        <v>238</v>
      </c>
      <c r="D1485" t="s">
        <v>15</v>
      </c>
      <c r="E1485" t="s">
        <v>16</v>
      </c>
      <c r="F1485" t="s">
        <v>600</v>
      </c>
      <c r="G1485">
        <v>38</v>
      </c>
      <c r="H1485">
        <v>143738</v>
      </c>
      <c r="I1485" t="s">
        <v>25</v>
      </c>
      <c r="J1485" t="s">
        <v>25</v>
      </c>
      <c r="K1485" t="s">
        <v>1002</v>
      </c>
      <c r="L1485">
        <v>9325</v>
      </c>
      <c r="M1485">
        <v>10400</v>
      </c>
      <c r="N1485" t="s">
        <v>5728</v>
      </c>
    </row>
    <row r="1486" spans="1:14" x14ac:dyDescent="0.25">
      <c r="A1486">
        <v>2001</v>
      </c>
      <c r="B1486" t="s">
        <v>22</v>
      </c>
      <c r="C1486" t="s">
        <v>23</v>
      </c>
      <c r="D1486" t="s">
        <v>24</v>
      </c>
      <c r="E1486" t="s">
        <v>16</v>
      </c>
      <c r="F1486" t="s">
        <v>599</v>
      </c>
      <c r="G1486">
        <v>19</v>
      </c>
      <c r="H1486">
        <v>194576</v>
      </c>
      <c r="I1486" t="s">
        <v>98</v>
      </c>
      <c r="J1486" t="s">
        <v>19</v>
      </c>
      <c r="K1486" t="s">
        <v>2216</v>
      </c>
      <c r="L1486">
        <v>1600</v>
      </c>
      <c r="M1486">
        <v>900</v>
      </c>
      <c r="N1486" t="s">
        <v>5728</v>
      </c>
    </row>
    <row r="1487" spans="1:14" x14ac:dyDescent="0.25">
      <c r="A1487">
        <v>2001</v>
      </c>
      <c r="B1487" t="s">
        <v>22</v>
      </c>
      <c r="C1487" t="s">
        <v>60</v>
      </c>
      <c r="D1487" t="s">
        <v>15</v>
      </c>
      <c r="E1487" t="s">
        <v>16</v>
      </c>
      <c r="F1487" t="s">
        <v>651</v>
      </c>
      <c r="G1487">
        <v>33</v>
      </c>
      <c r="H1487">
        <v>97374</v>
      </c>
      <c r="I1487" t="s">
        <v>18</v>
      </c>
      <c r="J1487" t="s">
        <v>41</v>
      </c>
      <c r="K1487" t="s">
        <v>1060</v>
      </c>
      <c r="L1487">
        <v>4375</v>
      </c>
      <c r="M1487">
        <v>3700</v>
      </c>
      <c r="N1487" t="s">
        <v>5728</v>
      </c>
    </row>
    <row r="1488" spans="1:14" x14ac:dyDescent="0.25">
      <c r="A1488">
        <v>2001</v>
      </c>
      <c r="B1488" t="s">
        <v>22</v>
      </c>
      <c r="C1488" t="s">
        <v>52</v>
      </c>
      <c r="D1488" t="s">
        <v>24</v>
      </c>
      <c r="E1488" t="s">
        <v>16</v>
      </c>
      <c r="F1488" t="s">
        <v>618</v>
      </c>
      <c r="G1488">
        <v>33</v>
      </c>
      <c r="H1488">
        <v>84607</v>
      </c>
      <c r="I1488" t="s">
        <v>19</v>
      </c>
      <c r="J1488" t="s">
        <v>41</v>
      </c>
      <c r="K1488" t="s">
        <v>2203</v>
      </c>
      <c r="L1488">
        <v>3675</v>
      </c>
      <c r="M1488">
        <v>4100</v>
      </c>
      <c r="N1488" t="s">
        <v>5728</v>
      </c>
    </row>
    <row r="1489" spans="1:14" x14ac:dyDescent="0.25">
      <c r="A1489">
        <v>2001</v>
      </c>
      <c r="B1489" t="s">
        <v>71</v>
      </c>
      <c r="C1489" t="s">
        <v>356</v>
      </c>
      <c r="D1489" t="s">
        <v>24</v>
      </c>
      <c r="E1489" t="s">
        <v>16</v>
      </c>
      <c r="F1489" t="s">
        <v>704</v>
      </c>
      <c r="G1489">
        <v>27</v>
      </c>
      <c r="H1489">
        <v>184788</v>
      </c>
      <c r="I1489" t="s">
        <v>45</v>
      </c>
      <c r="J1489" t="s">
        <v>19</v>
      </c>
      <c r="K1489" t="s">
        <v>50</v>
      </c>
      <c r="L1489">
        <v>3425</v>
      </c>
      <c r="M1489">
        <v>4050</v>
      </c>
      <c r="N1489" t="s">
        <v>5728</v>
      </c>
    </row>
    <row r="1490" spans="1:14" x14ac:dyDescent="0.25">
      <c r="A1490">
        <v>2001</v>
      </c>
      <c r="B1490" t="s">
        <v>71</v>
      </c>
      <c r="C1490" t="s">
        <v>392</v>
      </c>
      <c r="D1490" t="s">
        <v>24</v>
      </c>
      <c r="E1490" t="s">
        <v>16</v>
      </c>
      <c r="F1490" t="s">
        <v>599</v>
      </c>
      <c r="G1490">
        <v>19</v>
      </c>
      <c r="H1490">
        <v>147120</v>
      </c>
      <c r="I1490" t="s">
        <v>91</v>
      </c>
      <c r="J1490" t="s">
        <v>41</v>
      </c>
      <c r="K1490" t="s">
        <v>2038</v>
      </c>
      <c r="L1490">
        <v>6375</v>
      </c>
      <c r="M1490">
        <v>6500</v>
      </c>
      <c r="N1490" t="s">
        <v>5728</v>
      </c>
    </row>
    <row r="1491" spans="1:14" x14ac:dyDescent="0.25">
      <c r="A1491">
        <v>2001</v>
      </c>
      <c r="B1491" t="s">
        <v>120</v>
      </c>
      <c r="C1491" t="s">
        <v>127</v>
      </c>
      <c r="D1491" t="s">
        <v>24</v>
      </c>
      <c r="E1491" t="s">
        <v>16</v>
      </c>
      <c r="F1491" t="s">
        <v>17</v>
      </c>
      <c r="G1491">
        <v>17</v>
      </c>
      <c r="H1491">
        <v>220650</v>
      </c>
      <c r="I1491" t="s">
        <v>45</v>
      </c>
      <c r="J1491" t="s">
        <v>25</v>
      </c>
      <c r="K1491" t="s">
        <v>322</v>
      </c>
      <c r="L1491">
        <v>1600</v>
      </c>
      <c r="M1491">
        <v>1500</v>
      </c>
      <c r="N1491" t="s">
        <v>5730</v>
      </c>
    </row>
    <row r="1492" spans="1:14" x14ac:dyDescent="0.25">
      <c r="A1492">
        <v>2001</v>
      </c>
      <c r="B1492" t="s">
        <v>120</v>
      </c>
      <c r="C1492" t="s">
        <v>147</v>
      </c>
      <c r="D1492" t="s">
        <v>15</v>
      </c>
      <c r="E1492" t="s">
        <v>16</v>
      </c>
      <c r="F1492" t="s">
        <v>599</v>
      </c>
      <c r="G1492">
        <v>37</v>
      </c>
      <c r="H1492">
        <v>294811</v>
      </c>
      <c r="I1492" t="s">
        <v>45</v>
      </c>
      <c r="J1492" t="s">
        <v>21</v>
      </c>
      <c r="K1492" t="s">
        <v>1402</v>
      </c>
      <c r="L1492">
        <v>2725</v>
      </c>
      <c r="M1492">
        <v>3400</v>
      </c>
      <c r="N1492" t="s">
        <v>5728</v>
      </c>
    </row>
    <row r="1493" spans="1:14" x14ac:dyDescent="0.25">
      <c r="A1493">
        <v>2001</v>
      </c>
      <c r="B1493" t="s">
        <v>120</v>
      </c>
      <c r="C1493" t="s">
        <v>121</v>
      </c>
      <c r="D1493" t="s">
        <v>24</v>
      </c>
      <c r="E1493" t="s">
        <v>16</v>
      </c>
      <c r="F1493" t="s">
        <v>599</v>
      </c>
      <c r="G1493">
        <v>19</v>
      </c>
      <c r="H1493">
        <v>108676</v>
      </c>
      <c r="I1493" t="s">
        <v>38</v>
      </c>
      <c r="J1493" t="s">
        <v>41</v>
      </c>
      <c r="K1493" t="s">
        <v>855</v>
      </c>
      <c r="L1493">
        <v>2000</v>
      </c>
      <c r="M1493">
        <v>1100</v>
      </c>
      <c r="N1493" t="s">
        <v>5728</v>
      </c>
    </row>
    <row r="1494" spans="1:14" x14ac:dyDescent="0.25">
      <c r="A1494">
        <v>2001</v>
      </c>
      <c r="B1494" t="s">
        <v>120</v>
      </c>
      <c r="C1494" t="s">
        <v>147</v>
      </c>
      <c r="D1494" t="s">
        <v>15</v>
      </c>
      <c r="E1494" t="s">
        <v>16</v>
      </c>
      <c r="F1494" t="s">
        <v>651</v>
      </c>
      <c r="G1494">
        <v>33</v>
      </c>
      <c r="H1494">
        <v>270397</v>
      </c>
      <c r="I1494" t="s">
        <v>45</v>
      </c>
      <c r="J1494" t="s">
        <v>25</v>
      </c>
      <c r="K1494" t="s">
        <v>1448</v>
      </c>
      <c r="L1494">
        <v>2600</v>
      </c>
      <c r="M1494">
        <v>2800</v>
      </c>
      <c r="N1494" t="s">
        <v>5730</v>
      </c>
    </row>
    <row r="1495" spans="1:14" x14ac:dyDescent="0.25">
      <c r="A1495">
        <v>2001</v>
      </c>
      <c r="B1495" t="s">
        <v>120</v>
      </c>
      <c r="C1495" t="s">
        <v>121</v>
      </c>
      <c r="D1495" t="s">
        <v>24</v>
      </c>
      <c r="E1495" t="s">
        <v>16</v>
      </c>
      <c r="F1495" t="s">
        <v>651</v>
      </c>
      <c r="G1495">
        <v>22</v>
      </c>
      <c r="H1495">
        <v>87641</v>
      </c>
      <c r="I1495" t="s">
        <v>98</v>
      </c>
      <c r="J1495" t="s">
        <v>41</v>
      </c>
      <c r="K1495" t="s">
        <v>1425</v>
      </c>
      <c r="L1495">
        <v>2200</v>
      </c>
      <c r="M1495">
        <v>1750</v>
      </c>
      <c r="N1495" t="s">
        <v>5728</v>
      </c>
    </row>
    <row r="1496" spans="1:14" x14ac:dyDescent="0.25">
      <c r="A1496">
        <v>2001</v>
      </c>
      <c r="B1496" t="s">
        <v>120</v>
      </c>
      <c r="C1496" t="s">
        <v>147</v>
      </c>
      <c r="D1496" t="s">
        <v>15</v>
      </c>
      <c r="E1496" t="s">
        <v>16</v>
      </c>
      <c r="F1496" t="s">
        <v>597</v>
      </c>
      <c r="G1496">
        <v>26</v>
      </c>
      <c r="H1496">
        <v>133879</v>
      </c>
      <c r="I1496" t="s">
        <v>45</v>
      </c>
      <c r="J1496" t="s">
        <v>25</v>
      </c>
      <c r="K1496" t="s">
        <v>2015</v>
      </c>
      <c r="L1496">
        <v>3350</v>
      </c>
      <c r="M1496">
        <v>3200</v>
      </c>
      <c r="N1496" t="s">
        <v>5728</v>
      </c>
    </row>
    <row r="1497" spans="1:14" x14ac:dyDescent="0.25">
      <c r="A1497">
        <v>2001</v>
      </c>
      <c r="B1497" t="s">
        <v>120</v>
      </c>
      <c r="C1497" t="s">
        <v>138</v>
      </c>
      <c r="D1497" t="s">
        <v>144</v>
      </c>
      <c r="E1497" t="s">
        <v>16</v>
      </c>
      <c r="F1497" t="s">
        <v>611</v>
      </c>
      <c r="G1497">
        <v>39</v>
      </c>
      <c r="H1497">
        <v>339982</v>
      </c>
      <c r="I1497" t="s">
        <v>18</v>
      </c>
      <c r="J1497" t="s">
        <v>41</v>
      </c>
      <c r="K1497" t="s">
        <v>2050</v>
      </c>
      <c r="L1497">
        <v>1275</v>
      </c>
      <c r="M1497">
        <v>3800</v>
      </c>
      <c r="N1497" t="s">
        <v>5728</v>
      </c>
    </row>
    <row r="1498" spans="1:14" x14ac:dyDescent="0.25">
      <c r="A1498">
        <v>2001</v>
      </c>
      <c r="B1498" t="s">
        <v>120</v>
      </c>
      <c r="C1498" t="s">
        <v>147</v>
      </c>
      <c r="D1498" t="s">
        <v>15</v>
      </c>
      <c r="E1498" t="s">
        <v>16</v>
      </c>
      <c r="F1498" t="s">
        <v>591</v>
      </c>
      <c r="G1498">
        <v>33</v>
      </c>
      <c r="H1498">
        <v>193071</v>
      </c>
      <c r="I1498" t="s">
        <v>98</v>
      </c>
      <c r="J1498" t="s">
        <v>41</v>
      </c>
      <c r="K1498" t="s">
        <v>1175</v>
      </c>
      <c r="L1498">
        <v>4700</v>
      </c>
      <c r="M1498">
        <v>4700</v>
      </c>
      <c r="N1498" t="s">
        <v>5728</v>
      </c>
    </row>
    <row r="1499" spans="1:14" x14ac:dyDescent="0.25">
      <c r="A1499">
        <v>2000</v>
      </c>
      <c r="B1499" t="s">
        <v>22</v>
      </c>
      <c r="C1499" t="s">
        <v>23</v>
      </c>
      <c r="D1499" t="s">
        <v>49</v>
      </c>
      <c r="E1499" t="s">
        <v>16</v>
      </c>
      <c r="F1499" t="s">
        <v>599</v>
      </c>
      <c r="G1499">
        <v>19</v>
      </c>
      <c r="H1499">
        <v>129088</v>
      </c>
      <c r="I1499" t="s">
        <v>19</v>
      </c>
      <c r="J1499" t="s">
        <v>25</v>
      </c>
      <c r="K1499" t="s">
        <v>2023</v>
      </c>
      <c r="L1499">
        <v>2425</v>
      </c>
      <c r="M1499">
        <v>2600</v>
      </c>
      <c r="N1499" t="s">
        <v>5728</v>
      </c>
    </row>
    <row r="1500" spans="1:14" x14ac:dyDescent="0.25">
      <c r="A1500">
        <v>2000</v>
      </c>
      <c r="B1500" t="s">
        <v>22</v>
      </c>
      <c r="C1500" t="s">
        <v>23</v>
      </c>
      <c r="D1500" t="s">
        <v>24</v>
      </c>
      <c r="E1500" t="s">
        <v>16</v>
      </c>
      <c r="F1500" t="s">
        <v>599</v>
      </c>
      <c r="G1500">
        <v>28</v>
      </c>
      <c r="H1500">
        <v>127050</v>
      </c>
      <c r="I1500" t="s">
        <v>45</v>
      </c>
      <c r="J1500" t="s">
        <v>25</v>
      </c>
      <c r="K1500" t="s">
        <v>2216</v>
      </c>
      <c r="L1500">
        <v>1925</v>
      </c>
      <c r="M1500">
        <v>2300</v>
      </c>
      <c r="N1500" t="s">
        <v>5728</v>
      </c>
    </row>
    <row r="1501" spans="1:14" x14ac:dyDescent="0.25">
      <c r="A1501">
        <v>2000</v>
      </c>
      <c r="B1501" t="s">
        <v>22</v>
      </c>
      <c r="C1501" t="s">
        <v>159</v>
      </c>
      <c r="D1501" t="s">
        <v>24</v>
      </c>
      <c r="E1501" t="s">
        <v>16</v>
      </c>
      <c r="F1501" t="s">
        <v>17</v>
      </c>
      <c r="G1501">
        <v>23</v>
      </c>
      <c r="H1501">
        <v>175311</v>
      </c>
      <c r="I1501" t="s">
        <v>45</v>
      </c>
      <c r="J1501" t="s">
        <v>19</v>
      </c>
      <c r="K1501" t="s">
        <v>2963</v>
      </c>
      <c r="L1501">
        <v>1325</v>
      </c>
      <c r="M1501">
        <v>1600</v>
      </c>
      <c r="N1501" t="s">
        <v>5728</v>
      </c>
    </row>
    <row r="1502" spans="1:14" x14ac:dyDescent="0.25">
      <c r="A1502">
        <v>2000</v>
      </c>
      <c r="B1502" t="s">
        <v>71</v>
      </c>
      <c r="C1502" t="s">
        <v>430</v>
      </c>
      <c r="D1502" t="s">
        <v>15</v>
      </c>
      <c r="E1502" t="s">
        <v>16</v>
      </c>
      <c r="F1502" t="s">
        <v>704</v>
      </c>
      <c r="G1502">
        <v>4</v>
      </c>
      <c r="H1502">
        <v>180128</v>
      </c>
      <c r="I1502" t="s">
        <v>91</v>
      </c>
      <c r="J1502" t="s">
        <v>25</v>
      </c>
      <c r="K1502" t="s">
        <v>1202</v>
      </c>
      <c r="L1502">
        <v>3575</v>
      </c>
      <c r="M1502">
        <v>3000</v>
      </c>
      <c r="N1502" t="s">
        <v>5728</v>
      </c>
    </row>
    <row r="1503" spans="1:14" x14ac:dyDescent="0.25">
      <c r="A1503">
        <v>2000</v>
      </c>
      <c r="B1503" t="s">
        <v>71</v>
      </c>
      <c r="C1503" t="s">
        <v>430</v>
      </c>
      <c r="D1503" t="s">
        <v>15</v>
      </c>
      <c r="E1503" t="s">
        <v>16</v>
      </c>
      <c r="F1503" t="s">
        <v>599</v>
      </c>
      <c r="G1503">
        <v>29</v>
      </c>
      <c r="H1503">
        <v>177382</v>
      </c>
      <c r="I1503" t="s">
        <v>18</v>
      </c>
      <c r="J1503" t="s">
        <v>21</v>
      </c>
      <c r="K1503" t="s">
        <v>1248</v>
      </c>
      <c r="L1503">
        <v>3500</v>
      </c>
      <c r="M1503">
        <v>3300</v>
      </c>
      <c r="N1503" t="s">
        <v>5728</v>
      </c>
    </row>
    <row r="1504" spans="1:14" x14ac:dyDescent="0.25">
      <c r="A1504">
        <v>2000</v>
      </c>
      <c r="B1504" t="s">
        <v>71</v>
      </c>
      <c r="C1504" t="s">
        <v>430</v>
      </c>
      <c r="D1504" t="s">
        <v>15</v>
      </c>
      <c r="E1504" t="s">
        <v>16</v>
      </c>
      <c r="F1504" t="s">
        <v>599</v>
      </c>
      <c r="G1504">
        <v>19</v>
      </c>
      <c r="H1504">
        <v>256254</v>
      </c>
      <c r="I1504" t="s">
        <v>18</v>
      </c>
      <c r="J1504" t="s">
        <v>21</v>
      </c>
      <c r="K1504" t="s">
        <v>1303</v>
      </c>
      <c r="L1504">
        <v>2850</v>
      </c>
      <c r="M1504">
        <v>1500</v>
      </c>
      <c r="N1504" t="s">
        <v>5728</v>
      </c>
    </row>
    <row r="1505" spans="1:14" x14ac:dyDescent="0.25">
      <c r="A1505">
        <v>2000</v>
      </c>
      <c r="B1505" t="s">
        <v>71</v>
      </c>
      <c r="C1505" t="s">
        <v>1566</v>
      </c>
      <c r="D1505" t="s">
        <v>15</v>
      </c>
      <c r="E1505" t="s">
        <v>16</v>
      </c>
      <c r="F1505" t="s">
        <v>597</v>
      </c>
      <c r="G1505">
        <v>37</v>
      </c>
      <c r="H1505">
        <v>182773</v>
      </c>
      <c r="I1505" t="s">
        <v>25</v>
      </c>
      <c r="J1505" t="s">
        <v>25</v>
      </c>
      <c r="K1505" t="s">
        <v>2397</v>
      </c>
      <c r="L1505">
        <v>7950</v>
      </c>
      <c r="M1505">
        <v>7000</v>
      </c>
      <c r="N1505" t="s">
        <v>5728</v>
      </c>
    </row>
    <row r="1506" spans="1:14" x14ac:dyDescent="0.25">
      <c r="A1506">
        <v>2000</v>
      </c>
      <c r="B1506" t="s">
        <v>71</v>
      </c>
      <c r="C1506" t="s">
        <v>430</v>
      </c>
      <c r="D1506" t="s">
        <v>15</v>
      </c>
      <c r="E1506" t="s">
        <v>16</v>
      </c>
      <c r="F1506" t="s">
        <v>17</v>
      </c>
      <c r="G1506">
        <v>26</v>
      </c>
      <c r="H1506">
        <v>137960</v>
      </c>
      <c r="I1506" t="s">
        <v>18</v>
      </c>
      <c r="J1506" t="s">
        <v>41</v>
      </c>
      <c r="K1506" t="s">
        <v>211</v>
      </c>
      <c r="L1506">
        <v>3875</v>
      </c>
      <c r="M1506">
        <v>4200</v>
      </c>
      <c r="N1506" t="s">
        <v>5728</v>
      </c>
    </row>
    <row r="1507" spans="1:14" x14ac:dyDescent="0.25">
      <c r="A1507">
        <v>2000</v>
      </c>
      <c r="B1507" t="s">
        <v>120</v>
      </c>
      <c r="C1507" t="s">
        <v>127</v>
      </c>
      <c r="D1507" t="s">
        <v>24</v>
      </c>
      <c r="E1507" t="s">
        <v>16</v>
      </c>
      <c r="F1507" t="s">
        <v>597</v>
      </c>
      <c r="G1507">
        <v>36</v>
      </c>
      <c r="H1507">
        <v>139570</v>
      </c>
      <c r="I1507" t="s">
        <v>83</v>
      </c>
      <c r="J1507" t="s">
        <v>41</v>
      </c>
      <c r="K1507" t="s">
        <v>1917</v>
      </c>
      <c r="L1507">
        <v>2425</v>
      </c>
      <c r="M1507">
        <v>2200</v>
      </c>
      <c r="N1507" t="s">
        <v>5728</v>
      </c>
    </row>
    <row r="1508" spans="1:14" x14ac:dyDescent="0.25">
      <c r="A1508">
        <v>2000</v>
      </c>
      <c r="B1508" t="s">
        <v>120</v>
      </c>
      <c r="C1508" t="s">
        <v>127</v>
      </c>
      <c r="D1508" t="s">
        <v>24</v>
      </c>
      <c r="E1508" t="s">
        <v>16</v>
      </c>
      <c r="F1508" t="s">
        <v>17</v>
      </c>
      <c r="G1508">
        <v>26</v>
      </c>
      <c r="H1508">
        <v>139096</v>
      </c>
      <c r="I1508" t="s">
        <v>25</v>
      </c>
      <c r="J1508" t="s">
        <v>25</v>
      </c>
      <c r="K1508" t="s">
        <v>254</v>
      </c>
      <c r="L1508">
        <v>2425</v>
      </c>
      <c r="M1508">
        <v>2750</v>
      </c>
      <c r="N1508" t="s">
        <v>5728</v>
      </c>
    </row>
    <row r="1509" spans="1:14" x14ac:dyDescent="0.25">
      <c r="A1509">
        <v>2000</v>
      </c>
      <c r="B1509" t="s">
        <v>120</v>
      </c>
      <c r="C1509" t="s">
        <v>121</v>
      </c>
      <c r="D1509" t="s">
        <v>24</v>
      </c>
      <c r="E1509" t="s">
        <v>16</v>
      </c>
      <c r="F1509" t="s">
        <v>17</v>
      </c>
      <c r="G1509">
        <v>19</v>
      </c>
      <c r="H1509">
        <v>133837</v>
      </c>
      <c r="I1509" t="s">
        <v>19</v>
      </c>
      <c r="J1509" t="s">
        <v>25</v>
      </c>
      <c r="K1509" t="s">
        <v>236</v>
      </c>
      <c r="L1509">
        <v>1350</v>
      </c>
      <c r="M1509">
        <v>1600</v>
      </c>
      <c r="N1509" t="s">
        <v>5728</v>
      </c>
    </row>
    <row r="1510" spans="1:14" x14ac:dyDescent="0.25">
      <c r="A1510">
        <v>2000</v>
      </c>
      <c r="B1510" t="s">
        <v>120</v>
      </c>
      <c r="C1510" t="s">
        <v>127</v>
      </c>
      <c r="D1510" t="s">
        <v>24</v>
      </c>
      <c r="E1510" t="s">
        <v>16</v>
      </c>
      <c r="F1510" t="s">
        <v>599</v>
      </c>
      <c r="G1510">
        <v>19</v>
      </c>
      <c r="H1510">
        <v>154855</v>
      </c>
      <c r="I1510" t="s">
        <v>18</v>
      </c>
      <c r="J1510" t="s">
        <v>21</v>
      </c>
      <c r="K1510" t="s">
        <v>1310</v>
      </c>
      <c r="L1510">
        <v>2250</v>
      </c>
      <c r="M1510">
        <v>1600</v>
      </c>
      <c r="N1510" t="s">
        <v>5728</v>
      </c>
    </row>
    <row r="1511" spans="1:14" x14ac:dyDescent="0.25">
      <c r="A1511">
        <v>2000</v>
      </c>
      <c r="B1511" t="s">
        <v>120</v>
      </c>
      <c r="C1511" t="s">
        <v>127</v>
      </c>
      <c r="D1511" t="s">
        <v>24</v>
      </c>
      <c r="E1511" t="s">
        <v>16</v>
      </c>
      <c r="F1511" t="s">
        <v>599</v>
      </c>
      <c r="G1511">
        <v>19</v>
      </c>
      <c r="H1511">
        <v>171744</v>
      </c>
      <c r="I1511" t="s">
        <v>25</v>
      </c>
      <c r="J1511" t="s">
        <v>25</v>
      </c>
      <c r="K1511" t="s">
        <v>1321</v>
      </c>
      <c r="L1511">
        <v>2050</v>
      </c>
      <c r="M1511">
        <v>1700</v>
      </c>
      <c r="N1511" t="s">
        <v>5728</v>
      </c>
    </row>
    <row r="1512" spans="1:14" x14ac:dyDescent="0.25">
      <c r="A1512">
        <v>2000</v>
      </c>
      <c r="B1512" t="s">
        <v>120</v>
      </c>
      <c r="C1512" t="s">
        <v>127</v>
      </c>
      <c r="D1512" t="s">
        <v>24</v>
      </c>
      <c r="E1512" t="s">
        <v>16</v>
      </c>
      <c r="F1512" t="s">
        <v>17</v>
      </c>
      <c r="G1512">
        <v>19</v>
      </c>
      <c r="H1512">
        <v>162730</v>
      </c>
      <c r="I1512" t="s">
        <v>98</v>
      </c>
      <c r="J1512" t="s">
        <v>25</v>
      </c>
      <c r="K1512" t="s">
        <v>236</v>
      </c>
      <c r="L1512">
        <v>2150</v>
      </c>
      <c r="M1512">
        <v>1600</v>
      </c>
      <c r="N1512" t="s">
        <v>5728</v>
      </c>
    </row>
    <row r="1513" spans="1:14" x14ac:dyDescent="0.25">
      <c r="A1513">
        <v>2002</v>
      </c>
      <c r="B1513" t="s">
        <v>120</v>
      </c>
      <c r="C1513" t="s">
        <v>121</v>
      </c>
      <c r="D1513" t="s">
        <v>24</v>
      </c>
      <c r="E1513" t="s">
        <v>16</v>
      </c>
      <c r="F1513" t="s">
        <v>602</v>
      </c>
      <c r="G1513">
        <v>23</v>
      </c>
      <c r="H1513">
        <v>139577</v>
      </c>
      <c r="I1513" t="s">
        <v>45</v>
      </c>
      <c r="J1513" t="s">
        <v>25</v>
      </c>
      <c r="K1513" t="s">
        <v>1151</v>
      </c>
      <c r="L1513">
        <v>1675</v>
      </c>
      <c r="M1513">
        <v>1950</v>
      </c>
      <c r="N1513" t="s">
        <v>5730</v>
      </c>
    </row>
    <row r="1514" spans="1:14" x14ac:dyDescent="0.25">
      <c r="A1514">
        <v>2002</v>
      </c>
      <c r="B1514" t="s">
        <v>120</v>
      </c>
      <c r="C1514" t="s">
        <v>121</v>
      </c>
      <c r="D1514" t="s">
        <v>24</v>
      </c>
      <c r="E1514" t="s">
        <v>16</v>
      </c>
      <c r="F1514" t="s">
        <v>611</v>
      </c>
      <c r="G1514">
        <v>19</v>
      </c>
      <c r="H1514">
        <v>178958</v>
      </c>
      <c r="I1514" t="s">
        <v>21</v>
      </c>
      <c r="J1514" t="s">
        <v>21</v>
      </c>
      <c r="K1514" t="s">
        <v>3541</v>
      </c>
      <c r="L1514">
        <v>1525</v>
      </c>
      <c r="M1514">
        <v>1000</v>
      </c>
      <c r="N1514" t="s">
        <v>5728</v>
      </c>
    </row>
    <row r="1515" spans="1:14" x14ac:dyDescent="0.25">
      <c r="A1515">
        <v>2000</v>
      </c>
      <c r="B1515" t="s">
        <v>22</v>
      </c>
      <c r="C1515" t="s">
        <v>23</v>
      </c>
      <c r="D1515" t="s">
        <v>24</v>
      </c>
      <c r="E1515" t="s">
        <v>16</v>
      </c>
      <c r="F1515" t="s">
        <v>611</v>
      </c>
      <c r="G1515">
        <v>29</v>
      </c>
      <c r="H1515">
        <v>184158</v>
      </c>
      <c r="I1515" t="s">
        <v>18</v>
      </c>
      <c r="J1515" t="s">
        <v>21</v>
      </c>
      <c r="K1515" t="s">
        <v>3489</v>
      </c>
      <c r="L1515">
        <v>1225</v>
      </c>
      <c r="M1515">
        <v>2100</v>
      </c>
      <c r="N1515" t="s">
        <v>5728</v>
      </c>
    </row>
    <row r="1516" spans="1:14" x14ac:dyDescent="0.25">
      <c r="A1516">
        <v>2000</v>
      </c>
      <c r="B1516" t="s">
        <v>71</v>
      </c>
      <c r="C1516" t="s">
        <v>430</v>
      </c>
      <c r="D1516" t="s">
        <v>15</v>
      </c>
      <c r="E1516" t="s">
        <v>16</v>
      </c>
      <c r="F1516" t="s">
        <v>17</v>
      </c>
      <c r="G1516">
        <v>29</v>
      </c>
      <c r="H1516">
        <v>184299</v>
      </c>
      <c r="I1516" t="s">
        <v>45</v>
      </c>
      <c r="J1516" t="s">
        <v>25</v>
      </c>
      <c r="K1516" t="s">
        <v>355</v>
      </c>
      <c r="L1516">
        <v>3550</v>
      </c>
      <c r="M1516">
        <v>3300</v>
      </c>
      <c r="N1516" t="s">
        <v>5728</v>
      </c>
    </row>
    <row r="1517" spans="1:14" x14ac:dyDescent="0.25">
      <c r="A1517">
        <v>2000</v>
      </c>
      <c r="B1517" t="s">
        <v>120</v>
      </c>
      <c r="C1517" t="s">
        <v>127</v>
      </c>
      <c r="D1517" t="s">
        <v>24</v>
      </c>
      <c r="E1517" t="s">
        <v>16</v>
      </c>
      <c r="F1517" t="s">
        <v>618</v>
      </c>
      <c r="G1517">
        <v>37</v>
      </c>
      <c r="H1517">
        <v>180232</v>
      </c>
      <c r="I1517" t="s">
        <v>45</v>
      </c>
      <c r="J1517" t="s">
        <v>25</v>
      </c>
      <c r="K1517" t="s">
        <v>2766</v>
      </c>
      <c r="L1517">
        <v>1925</v>
      </c>
      <c r="M1517">
        <v>2700</v>
      </c>
      <c r="N1517" t="s">
        <v>5728</v>
      </c>
    </row>
    <row r="1518" spans="1:14" x14ac:dyDescent="0.25">
      <c r="A1518">
        <v>2000</v>
      </c>
      <c r="B1518" t="s">
        <v>120</v>
      </c>
      <c r="C1518" t="s">
        <v>134</v>
      </c>
      <c r="D1518" t="s">
        <v>24</v>
      </c>
      <c r="E1518" t="s">
        <v>16</v>
      </c>
      <c r="F1518" t="s">
        <v>17</v>
      </c>
      <c r="G1518">
        <v>19</v>
      </c>
      <c r="H1518">
        <v>203515</v>
      </c>
      <c r="I1518" t="s">
        <v>45</v>
      </c>
      <c r="J1518" t="s">
        <v>45</v>
      </c>
      <c r="K1518" t="s">
        <v>2806</v>
      </c>
      <c r="L1518">
        <v>2350</v>
      </c>
      <c r="M1518">
        <v>1100</v>
      </c>
      <c r="N1518" t="s">
        <v>5728</v>
      </c>
    </row>
    <row r="1519" spans="1:14" x14ac:dyDescent="0.25">
      <c r="A1519">
        <v>2001</v>
      </c>
      <c r="B1519" t="s">
        <v>71</v>
      </c>
      <c r="C1519" t="s">
        <v>392</v>
      </c>
      <c r="D1519" t="s">
        <v>24</v>
      </c>
      <c r="E1519" t="s">
        <v>16</v>
      </c>
      <c r="F1519" t="s">
        <v>17</v>
      </c>
      <c r="G1519">
        <v>35</v>
      </c>
      <c r="H1519">
        <v>222530</v>
      </c>
      <c r="I1519" t="s">
        <v>98</v>
      </c>
      <c r="J1519" t="s">
        <v>41</v>
      </c>
      <c r="K1519" t="s">
        <v>108</v>
      </c>
      <c r="L1519">
        <v>5350</v>
      </c>
      <c r="M1519">
        <v>4600</v>
      </c>
      <c r="N1519" t="s">
        <v>5728</v>
      </c>
    </row>
    <row r="1520" spans="1:14" x14ac:dyDescent="0.25">
      <c r="A1520">
        <v>2001</v>
      </c>
      <c r="B1520" t="s">
        <v>71</v>
      </c>
      <c r="C1520" t="s">
        <v>392</v>
      </c>
      <c r="D1520" t="s">
        <v>24</v>
      </c>
      <c r="E1520" t="s">
        <v>16</v>
      </c>
      <c r="F1520" t="s">
        <v>17</v>
      </c>
      <c r="G1520">
        <v>22</v>
      </c>
      <c r="H1520">
        <v>130256</v>
      </c>
      <c r="I1520" t="s">
        <v>91</v>
      </c>
      <c r="J1520" t="s">
        <v>21</v>
      </c>
      <c r="K1520" t="s">
        <v>254</v>
      </c>
      <c r="L1520">
        <v>6625</v>
      </c>
      <c r="M1520">
        <v>6000</v>
      </c>
      <c r="N1520" t="s">
        <v>5728</v>
      </c>
    </row>
    <row r="1521" spans="1:14" x14ac:dyDescent="0.25">
      <c r="A1521">
        <v>2001</v>
      </c>
      <c r="B1521" t="s">
        <v>120</v>
      </c>
      <c r="C1521" t="s">
        <v>148</v>
      </c>
      <c r="D1521" t="s">
        <v>15</v>
      </c>
      <c r="E1521" t="s">
        <v>16</v>
      </c>
      <c r="F1521" t="s">
        <v>17</v>
      </c>
      <c r="G1521">
        <v>37</v>
      </c>
      <c r="H1521">
        <v>144918</v>
      </c>
      <c r="I1521" t="s">
        <v>25</v>
      </c>
      <c r="J1521" t="s">
        <v>25</v>
      </c>
      <c r="K1521" t="s">
        <v>203</v>
      </c>
      <c r="L1521">
        <v>3450</v>
      </c>
      <c r="M1521">
        <v>5600</v>
      </c>
      <c r="N1521" t="s">
        <v>5728</v>
      </c>
    </row>
    <row r="1522" spans="1:14" x14ac:dyDescent="0.25">
      <c r="A1522">
        <v>2000</v>
      </c>
      <c r="B1522" t="s">
        <v>120</v>
      </c>
      <c r="C1522" t="s">
        <v>1478</v>
      </c>
      <c r="D1522" t="s">
        <v>37</v>
      </c>
      <c r="E1522" t="s">
        <v>75</v>
      </c>
      <c r="F1522" t="s">
        <v>17</v>
      </c>
      <c r="G1522">
        <v>2</v>
      </c>
      <c r="H1522">
        <v>89123</v>
      </c>
      <c r="I1522" t="s">
        <v>18</v>
      </c>
      <c r="J1522" t="s">
        <v>19</v>
      </c>
      <c r="K1522" t="s">
        <v>316</v>
      </c>
      <c r="L1522">
        <v>4050</v>
      </c>
      <c r="M1522">
        <v>2000</v>
      </c>
      <c r="N1522" t="s">
        <v>5728</v>
      </c>
    </row>
    <row r="1523" spans="1:14" x14ac:dyDescent="0.25">
      <c r="A1523">
        <v>2001</v>
      </c>
      <c r="B1523" t="s">
        <v>120</v>
      </c>
      <c r="C1523" t="s">
        <v>147</v>
      </c>
      <c r="D1523" t="s">
        <v>15</v>
      </c>
      <c r="E1523" t="s">
        <v>16</v>
      </c>
      <c r="F1523" t="s">
        <v>618</v>
      </c>
      <c r="G1523">
        <v>28</v>
      </c>
      <c r="H1523">
        <v>184664</v>
      </c>
      <c r="I1523" t="s">
        <v>25</v>
      </c>
      <c r="J1523" t="s">
        <v>25</v>
      </c>
      <c r="K1523" t="s">
        <v>700</v>
      </c>
      <c r="L1523">
        <v>3100</v>
      </c>
      <c r="M1523">
        <v>3300</v>
      </c>
      <c r="N1523" t="s">
        <v>5728</v>
      </c>
    </row>
    <row r="1524" spans="1:14" x14ac:dyDescent="0.25">
      <c r="A1524">
        <v>2002</v>
      </c>
      <c r="B1524" t="s">
        <v>22</v>
      </c>
      <c r="C1524" t="s">
        <v>23</v>
      </c>
      <c r="D1524" t="s">
        <v>24</v>
      </c>
      <c r="E1524" t="s">
        <v>16</v>
      </c>
      <c r="F1524" t="s">
        <v>597</v>
      </c>
      <c r="G1524">
        <v>19</v>
      </c>
      <c r="H1524">
        <v>179598</v>
      </c>
      <c r="I1524" t="s">
        <v>18</v>
      </c>
      <c r="J1524" t="s">
        <v>19</v>
      </c>
      <c r="K1524" t="s">
        <v>1275</v>
      </c>
      <c r="L1524">
        <v>2325</v>
      </c>
      <c r="M1524">
        <v>1650</v>
      </c>
      <c r="N1524" t="s">
        <v>5728</v>
      </c>
    </row>
    <row r="1525" spans="1:14" x14ac:dyDescent="0.25">
      <c r="A1525">
        <v>2002</v>
      </c>
      <c r="B1525" t="s">
        <v>109</v>
      </c>
      <c r="C1525" t="s">
        <v>197</v>
      </c>
      <c r="D1525" t="s">
        <v>15</v>
      </c>
      <c r="E1525" t="s">
        <v>16</v>
      </c>
      <c r="F1525" t="s">
        <v>17</v>
      </c>
      <c r="G1525">
        <v>42</v>
      </c>
      <c r="H1525">
        <v>122758</v>
      </c>
      <c r="I1525" t="s">
        <v>45</v>
      </c>
      <c r="J1525" t="s">
        <v>25</v>
      </c>
      <c r="K1525" t="s">
        <v>224</v>
      </c>
      <c r="L1525">
        <v>2175</v>
      </c>
      <c r="M1525">
        <v>3000</v>
      </c>
      <c r="N1525" t="s">
        <v>5728</v>
      </c>
    </row>
    <row r="1526" spans="1:14" x14ac:dyDescent="0.25">
      <c r="A1526">
        <v>2002</v>
      </c>
      <c r="B1526" t="s">
        <v>120</v>
      </c>
      <c r="C1526" t="s">
        <v>154</v>
      </c>
      <c r="D1526" t="s">
        <v>15</v>
      </c>
      <c r="E1526" t="s">
        <v>16</v>
      </c>
      <c r="F1526" t="s">
        <v>17</v>
      </c>
      <c r="G1526">
        <v>39</v>
      </c>
      <c r="H1526">
        <v>230864</v>
      </c>
      <c r="I1526" t="s">
        <v>45</v>
      </c>
      <c r="J1526" t="s">
        <v>41</v>
      </c>
      <c r="K1526" t="s">
        <v>2800</v>
      </c>
      <c r="L1526">
        <v>4600</v>
      </c>
      <c r="M1526">
        <v>9200</v>
      </c>
      <c r="N1526" t="s">
        <v>5728</v>
      </c>
    </row>
    <row r="1527" spans="1:14" x14ac:dyDescent="0.25">
      <c r="A1527">
        <v>2002</v>
      </c>
      <c r="B1527" t="s">
        <v>22</v>
      </c>
      <c r="C1527" t="s">
        <v>159</v>
      </c>
      <c r="D1527" t="s">
        <v>24</v>
      </c>
      <c r="E1527" t="s">
        <v>16</v>
      </c>
      <c r="F1527" t="s">
        <v>704</v>
      </c>
      <c r="G1527">
        <v>2</v>
      </c>
      <c r="H1527">
        <v>1</v>
      </c>
      <c r="I1527" t="s">
        <v>19</v>
      </c>
      <c r="J1527" t="s">
        <v>48</v>
      </c>
      <c r="K1527" t="s">
        <v>1351</v>
      </c>
      <c r="L1527">
        <v>5725</v>
      </c>
      <c r="M1527">
        <v>2000</v>
      </c>
      <c r="N1527" t="s">
        <v>5728</v>
      </c>
    </row>
    <row r="1528" spans="1:14" x14ac:dyDescent="0.25">
      <c r="A1528">
        <v>2002</v>
      </c>
      <c r="B1528" t="s">
        <v>22</v>
      </c>
      <c r="C1528" t="s">
        <v>165</v>
      </c>
      <c r="D1528" t="s">
        <v>49</v>
      </c>
      <c r="E1528" t="s">
        <v>75</v>
      </c>
      <c r="F1528" t="s">
        <v>588</v>
      </c>
      <c r="G1528">
        <v>43</v>
      </c>
      <c r="H1528">
        <v>98065</v>
      </c>
      <c r="I1528" t="s">
        <v>45</v>
      </c>
      <c r="J1528" t="s">
        <v>19</v>
      </c>
      <c r="K1528" t="s">
        <v>3567</v>
      </c>
      <c r="L1528">
        <v>9525</v>
      </c>
      <c r="M1528">
        <v>10300</v>
      </c>
      <c r="N1528" t="s">
        <v>5728</v>
      </c>
    </row>
    <row r="1529" spans="1:14" x14ac:dyDescent="0.25">
      <c r="A1529">
        <v>2002</v>
      </c>
      <c r="B1529" t="s">
        <v>22</v>
      </c>
      <c r="C1529" t="s">
        <v>23</v>
      </c>
      <c r="D1529" t="s">
        <v>24</v>
      </c>
      <c r="E1529" t="s">
        <v>75</v>
      </c>
      <c r="F1529" t="s">
        <v>614</v>
      </c>
      <c r="G1529">
        <v>22</v>
      </c>
      <c r="H1529">
        <v>206981</v>
      </c>
      <c r="I1529" t="s">
        <v>19</v>
      </c>
      <c r="J1529" t="s">
        <v>19</v>
      </c>
      <c r="K1529" t="s">
        <v>1053</v>
      </c>
      <c r="L1529">
        <v>1100</v>
      </c>
      <c r="M1529">
        <v>1100</v>
      </c>
      <c r="N1529" t="s">
        <v>5728</v>
      </c>
    </row>
    <row r="1530" spans="1:14" x14ac:dyDescent="0.25">
      <c r="A1530">
        <v>2002</v>
      </c>
      <c r="B1530" t="s">
        <v>22</v>
      </c>
      <c r="C1530" t="s">
        <v>159</v>
      </c>
      <c r="D1530" t="s">
        <v>24</v>
      </c>
      <c r="E1530" t="s">
        <v>16</v>
      </c>
      <c r="F1530" t="s">
        <v>17</v>
      </c>
      <c r="G1530">
        <v>2</v>
      </c>
      <c r="H1530">
        <v>179721</v>
      </c>
      <c r="I1530" t="s">
        <v>25</v>
      </c>
      <c r="J1530" t="s">
        <v>25</v>
      </c>
      <c r="K1530" t="s">
        <v>26</v>
      </c>
      <c r="L1530">
        <v>2400</v>
      </c>
      <c r="M1530">
        <v>2600</v>
      </c>
      <c r="N1530" t="s">
        <v>5730</v>
      </c>
    </row>
    <row r="1531" spans="1:14" x14ac:dyDescent="0.25">
      <c r="A1531">
        <v>2002</v>
      </c>
      <c r="B1531" t="s">
        <v>22</v>
      </c>
      <c r="C1531" t="s">
        <v>60</v>
      </c>
      <c r="D1531" t="s">
        <v>15</v>
      </c>
      <c r="E1531" t="s">
        <v>16</v>
      </c>
      <c r="F1531" t="s">
        <v>611</v>
      </c>
      <c r="G1531">
        <v>32</v>
      </c>
      <c r="H1531">
        <v>159542</v>
      </c>
      <c r="I1531" t="s">
        <v>45</v>
      </c>
      <c r="J1531" t="s">
        <v>25</v>
      </c>
      <c r="K1531" t="s">
        <v>3269</v>
      </c>
      <c r="L1531">
        <v>2700</v>
      </c>
      <c r="M1531">
        <v>4200</v>
      </c>
      <c r="N1531" t="s">
        <v>5728</v>
      </c>
    </row>
    <row r="1532" spans="1:14" x14ac:dyDescent="0.25">
      <c r="A1532">
        <v>2002</v>
      </c>
      <c r="B1532" t="s">
        <v>22</v>
      </c>
      <c r="C1532" t="s">
        <v>23</v>
      </c>
      <c r="D1532" t="s">
        <v>24</v>
      </c>
      <c r="E1532" t="s">
        <v>16</v>
      </c>
      <c r="F1532" t="s">
        <v>17</v>
      </c>
      <c r="G1532">
        <v>29</v>
      </c>
      <c r="H1532">
        <v>97821</v>
      </c>
      <c r="I1532" t="s">
        <v>19</v>
      </c>
      <c r="J1532" t="s">
        <v>41</v>
      </c>
      <c r="K1532" t="s">
        <v>522</v>
      </c>
      <c r="L1532">
        <v>4100</v>
      </c>
      <c r="M1532">
        <v>4500</v>
      </c>
      <c r="N1532" t="s">
        <v>5728</v>
      </c>
    </row>
    <row r="1533" spans="1:14" x14ac:dyDescent="0.25">
      <c r="A1533">
        <v>2002</v>
      </c>
      <c r="B1533" t="s">
        <v>22</v>
      </c>
      <c r="C1533" t="s">
        <v>60</v>
      </c>
      <c r="D1533" t="s">
        <v>15</v>
      </c>
      <c r="E1533" t="s">
        <v>16</v>
      </c>
      <c r="F1533" t="s">
        <v>704</v>
      </c>
      <c r="G1533">
        <v>35</v>
      </c>
      <c r="H1533">
        <v>67741</v>
      </c>
      <c r="I1533" t="s">
        <v>45</v>
      </c>
      <c r="J1533" t="s">
        <v>25</v>
      </c>
      <c r="K1533" t="s">
        <v>1797</v>
      </c>
      <c r="L1533">
        <v>6175</v>
      </c>
      <c r="M1533">
        <v>9000</v>
      </c>
      <c r="N1533" t="s">
        <v>5728</v>
      </c>
    </row>
    <row r="1534" spans="1:14" x14ac:dyDescent="0.25">
      <c r="A1534">
        <v>2002</v>
      </c>
      <c r="B1534" t="s">
        <v>22</v>
      </c>
      <c r="C1534" t="s">
        <v>60</v>
      </c>
      <c r="D1534" t="s">
        <v>15</v>
      </c>
      <c r="E1534" t="s">
        <v>16</v>
      </c>
      <c r="F1534" t="s">
        <v>17</v>
      </c>
      <c r="G1534">
        <v>29</v>
      </c>
      <c r="H1534">
        <v>139052</v>
      </c>
      <c r="I1534" t="s">
        <v>91</v>
      </c>
      <c r="J1534" t="s">
        <v>19</v>
      </c>
      <c r="K1534" t="s">
        <v>2542</v>
      </c>
      <c r="L1534">
        <v>4125</v>
      </c>
      <c r="M1534">
        <v>4700</v>
      </c>
      <c r="N1534" t="s">
        <v>5728</v>
      </c>
    </row>
    <row r="1535" spans="1:14" x14ac:dyDescent="0.25">
      <c r="A1535">
        <v>2002</v>
      </c>
      <c r="B1535" t="s">
        <v>71</v>
      </c>
      <c r="C1535" t="s">
        <v>423</v>
      </c>
      <c r="D1535" t="s">
        <v>24</v>
      </c>
      <c r="E1535" t="s">
        <v>16</v>
      </c>
      <c r="F1535" t="s">
        <v>17</v>
      </c>
      <c r="G1535">
        <v>27</v>
      </c>
      <c r="H1535">
        <v>174081</v>
      </c>
      <c r="I1535" t="s">
        <v>25</v>
      </c>
      <c r="J1535" t="s">
        <v>19</v>
      </c>
      <c r="K1535" t="s">
        <v>184</v>
      </c>
      <c r="L1535">
        <v>3925</v>
      </c>
      <c r="M1535">
        <v>4000</v>
      </c>
      <c r="N1535" t="s">
        <v>5728</v>
      </c>
    </row>
    <row r="1536" spans="1:14" x14ac:dyDescent="0.25">
      <c r="A1536">
        <v>2002</v>
      </c>
      <c r="B1536" t="s">
        <v>71</v>
      </c>
      <c r="C1536" t="s">
        <v>430</v>
      </c>
      <c r="D1536" t="s">
        <v>15</v>
      </c>
      <c r="E1536" t="s">
        <v>16</v>
      </c>
      <c r="F1536" t="s">
        <v>17</v>
      </c>
      <c r="G1536">
        <v>27</v>
      </c>
      <c r="H1536">
        <v>86942</v>
      </c>
      <c r="I1536" t="s">
        <v>19</v>
      </c>
      <c r="J1536" t="s">
        <v>21</v>
      </c>
      <c r="K1536" t="s">
        <v>267</v>
      </c>
      <c r="L1536">
        <v>5950</v>
      </c>
      <c r="M1536">
        <v>5200</v>
      </c>
      <c r="N1536" t="s">
        <v>5728</v>
      </c>
    </row>
    <row r="1537" spans="1:14" x14ac:dyDescent="0.25">
      <c r="A1537">
        <v>2002</v>
      </c>
      <c r="B1537" t="s">
        <v>71</v>
      </c>
      <c r="C1537" t="s">
        <v>430</v>
      </c>
      <c r="D1537" t="s">
        <v>15</v>
      </c>
      <c r="E1537" t="s">
        <v>16</v>
      </c>
      <c r="F1537" t="s">
        <v>597</v>
      </c>
      <c r="G1537">
        <v>37</v>
      </c>
      <c r="H1537">
        <v>140500</v>
      </c>
      <c r="I1537" t="s">
        <v>25</v>
      </c>
      <c r="J1537" t="s">
        <v>41</v>
      </c>
      <c r="K1537" t="s">
        <v>1339</v>
      </c>
      <c r="L1537">
        <v>5075</v>
      </c>
      <c r="M1537">
        <v>4900</v>
      </c>
      <c r="N1537" t="s">
        <v>5728</v>
      </c>
    </row>
    <row r="1538" spans="1:14" x14ac:dyDescent="0.25">
      <c r="A1538">
        <v>2002</v>
      </c>
      <c r="B1538" t="s">
        <v>109</v>
      </c>
      <c r="C1538" t="s">
        <v>438</v>
      </c>
      <c r="D1538" t="s">
        <v>15</v>
      </c>
      <c r="E1538" t="s">
        <v>16</v>
      </c>
      <c r="F1538" t="s">
        <v>588</v>
      </c>
      <c r="G1538">
        <v>21</v>
      </c>
      <c r="H1538">
        <v>143858</v>
      </c>
      <c r="I1538" t="s">
        <v>19</v>
      </c>
      <c r="J1538" t="s">
        <v>41</v>
      </c>
      <c r="K1538" t="s">
        <v>400</v>
      </c>
      <c r="L1538">
        <v>1525</v>
      </c>
      <c r="M1538">
        <v>900</v>
      </c>
      <c r="N1538" t="s">
        <v>5728</v>
      </c>
    </row>
    <row r="1539" spans="1:14" x14ac:dyDescent="0.25">
      <c r="A1539">
        <v>2002</v>
      </c>
      <c r="B1539" t="s">
        <v>120</v>
      </c>
      <c r="C1539" t="s">
        <v>127</v>
      </c>
      <c r="D1539" t="s">
        <v>24</v>
      </c>
      <c r="E1539" t="s">
        <v>16</v>
      </c>
      <c r="F1539" t="s">
        <v>17</v>
      </c>
      <c r="G1539">
        <v>19</v>
      </c>
      <c r="H1539">
        <v>82220</v>
      </c>
      <c r="I1539" t="s">
        <v>18</v>
      </c>
      <c r="J1539" t="s">
        <v>19</v>
      </c>
      <c r="K1539" t="s">
        <v>3579</v>
      </c>
      <c r="L1539">
        <v>3125</v>
      </c>
      <c r="M1539">
        <v>2800</v>
      </c>
      <c r="N1539" t="s">
        <v>5730</v>
      </c>
    </row>
    <row r="1540" spans="1:14" x14ac:dyDescent="0.25">
      <c r="A1540">
        <v>2002</v>
      </c>
      <c r="B1540" t="s">
        <v>120</v>
      </c>
      <c r="C1540" t="s">
        <v>364</v>
      </c>
      <c r="D1540" t="s">
        <v>49</v>
      </c>
      <c r="E1540" t="s">
        <v>16</v>
      </c>
      <c r="F1540" t="s">
        <v>611</v>
      </c>
      <c r="G1540">
        <v>22</v>
      </c>
      <c r="H1540">
        <v>222544</v>
      </c>
      <c r="I1540" t="s">
        <v>18</v>
      </c>
      <c r="J1540" t="s">
        <v>25</v>
      </c>
      <c r="K1540" t="s">
        <v>3269</v>
      </c>
      <c r="L1540">
        <v>575</v>
      </c>
      <c r="M1540">
        <v>1450</v>
      </c>
      <c r="N1540" t="s">
        <v>5728</v>
      </c>
    </row>
    <row r="1541" spans="1:14" x14ac:dyDescent="0.25">
      <c r="A1541">
        <v>2002</v>
      </c>
      <c r="B1541" t="s">
        <v>120</v>
      </c>
      <c r="C1541" t="s">
        <v>407</v>
      </c>
      <c r="D1541" t="s">
        <v>77</v>
      </c>
      <c r="E1541" t="s">
        <v>16</v>
      </c>
      <c r="F1541" t="s">
        <v>599</v>
      </c>
      <c r="G1541">
        <v>28</v>
      </c>
      <c r="H1541">
        <v>95109</v>
      </c>
      <c r="I1541" t="s">
        <v>25</v>
      </c>
      <c r="J1541" t="s">
        <v>25</v>
      </c>
      <c r="K1541" t="s">
        <v>3299</v>
      </c>
      <c r="L1541">
        <v>2750</v>
      </c>
      <c r="M1541">
        <v>4700</v>
      </c>
      <c r="N1541" t="s">
        <v>5728</v>
      </c>
    </row>
    <row r="1542" spans="1:14" x14ac:dyDescent="0.25">
      <c r="A1542">
        <v>2002</v>
      </c>
      <c r="B1542" t="s">
        <v>120</v>
      </c>
      <c r="C1542" t="s">
        <v>154</v>
      </c>
      <c r="D1542" t="s">
        <v>15</v>
      </c>
      <c r="E1542" t="s">
        <v>16</v>
      </c>
      <c r="F1542" t="s">
        <v>611</v>
      </c>
      <c r="G1542">
        <v>22</v>
      </c>
      <c r="H1542">
        <v>161977</v>
      </c>
      <c r="I1542" t="s">
        <v>45</v>
      </c>
      <c r="J1542" t="s">
        <v>25</v>
      </c>
      <c r="K1542" t="s">
        <v>1209</v>
      </c>
      <c r="L1542">
        <v>7725</v>
      </c>
      <c r="M1542">
        <v>7600</v>
      </c>
      <c r="N1542" t="s">
        <v>5728</v>
      </c>
    </row>
    <row r="1543" spans="1:14" x14ac:dyDescent="0.25">
      <c r="A1543">
        <v>2002</v>
      </c>
      <c r="B1543" t="s">
        <v>120</v>
      </c>
      <c r="C1543" t="s">
        <v>127</v>
      </c>
      <c r="D1543" t="s">
        <v>24</v>
      </c>
      <c r="E1543" t="s">
        <v>16</v>
      </c>
      <c r="F1543" t="s">
        <v>611</v>
      </c>
      <c r="G1543">
        <v>29</v>
      </c>
      <c r="H1543">
        <v>193266</v>
      </c>
      <c r="I1543" t="s">
        <v>46</v>
      </c>
      <c r="J1543" t="s">
        <v>25</v>
      </c>
      <c r="K1543" t="s">
        <v>692</v>
      </c>
      <c r="L1543">
        <v>2725</v>
      </c>
      <c r="M1543">
        <v>3100</v>
      </c>
      <c r="N1543" t="s">
        <v>5730</v>
      </c>
    </row>
    <row r="1544" spans="1:14" x14ac:dyDescent="0.25">
      <c r="A1544">
        <v>2002</v>
      </c>
      <c r="B1544" t="s">
        <v>120</v>
      </c>
      <c r="C1544" t="s">
        <v>127</v>
      </c>
      <c r="D1544" t="s">
        <v>24</v>
      </c>
      <c r="E1544" t="s">
        <v>16</v>
      </c>
      <c r="F1544" t="s">
        <v>611</v>
      </c>
      <c r="G1544">
        <v>39</v>
      </c>
      <c r="H1544">
        <v>191004</v>
      </c>
      <c r="I1544" t="s">
        <v>45</v>
      </c>
      <c r="J1544" t="s">
        <v>25</v>
      </c>
      <c r="K1544" t="s">
        <v>3269</v>
      </c>
      <c r="L1544">
        <v>2825</v>
      </c>
      <c r="M1544">
        <v>3600</v>
      </c>
      <c r="N1544" t="s">
        <v>5730</v>
      </c>
    </row>
    <row r="1545" spans="1:14" x14ac:dyDescent="0.25">
      <c r="A1545">
        <v>2002</v>
      </c>
      <c r="B1545" t="s">
        <v>120</v>
      </c>
      <c r="C1545" t="s">
        <v>127</v>
      </c>
      <c r="D1545" t="s">
        <v>24</v>
      </c>
      <c r="E1545" t="s">
        <v>16</v>
      </c>
      <c r="F1545" t="s">
        <v>17</v>
      </c>
      <c r="G1545">
        <v>35</v>
      </c>
      <c r="H1545">
        <v>171076</v>
      </c>
      <c r="I1545" t="s">
        <v>91</v>
      </c>
      <c r="J1545" t="s">
        <v>41</v>
      </c>
      <c r="K1545" t="s">
        <v>129</v>
      </c>
      <c r="L1545">
        <v>2775</v>
      </c>
      <c r="M1545">
        <v>4100</v>
      </c>
      <c r="N1545" t="s">
        <v>5728</v>
      </c>
    </row>
    <row r="1546" spans="1:14" x14ac:dyDescent="0.25">
      <c r="A1546">
        <v>2002</v>
      </c>
      <c r="B1546" t="s">
        <v>120</v>
      </c>
      <c r="C1546" t="s">
        <v>154</v>
      </c>
      <c r="D1546" t="s">
        <v>15</v>
      </c>
      <c r="E1546" t="s">
        <v>16</v>
      </c>
      <c r="F1546" t="s">
        <v>599</v>
      </c>
      <c r="G1546">
        <v>35</v>
      </c>
      <c r="H1546">
        <v>266786</v>
      </c>
      <c r="I1546" t="s">
        <v>38</v>
      </c>
      <c r="J1546" t="s">
        <v>21</v>
      </c>
      <c r="K1546" t="s">
        <v>760</v>
      </c>
      <c r="L1546">
        <v>5850</v>
      </c>
      <c r="M1546">
        <v>5600</v>
      </c>
      <c r="N1546" t="s">
        <v>5728</v>
      </c>
    </row>
    <row r="1547" spans="1:14" x14ac:dyDescent="0.25">
      <c r="A1547">
        <v>2002</v>
      </c>
      <c r="B1547" t="s">
        <v>120</v>
      </c>
      <c r="C1547" t="s">
        <v>154</v>
      </c>
      <c r="D1547" t="s">
        <v>15</v>
      </c>
      <c r="E1547" t="s">
        <v>16</v>
      </c>
      <c r="F1547" t="s">
        <v>599</v>
      </c>
      <c r="G1547">
        <v>19</v>
      </c>
      <c r="H1547">
        <v>220239</v>
      </c>
      <c r="I1547" t="s">
        <v>45</v>
      </c>
      <c r="J1547" t="s">
        <v>25</v>
      </c>
      <c r="K1547" t="s">
        <v>758</v>
      </c>
      <c r="L1547">
        <v>4700</v>
      </c>
      <c r="M1547">
        <v>4300</v>
      </c>
      <c r="N1547" t="s">
        <v>5728</v>
      </c>
    </row>
    <row r="1548" spans="1:14" x14ac:dyDescent="0.25">
      <c r="A1548">
        <v>2002</v>
      </c>
      <c r="B1548" t="s">
        <v>120</v>
      </c>
      <c r="C1548" t="s">
        <v>140</v>
      </c>
      <c r="D1548" t="s">
        <v>24</v>
      </c>
      <c r="E1548" t="s">
        <v>16</v>
      </c>
      <c r="F1548" t="s">
        <v>614</v>
      </c>
      <c r="G1548">
        <v>2</v>
      </c>
      <c r="H1548">
        <v>243050</v>
      </c>
      <c r="I1548" t="s">
        <v>45</v>
      </c>
      <c r="J1548" t="s">
        <v>25</v>
      </c>
      <c r="K1548" t="s">
        <v>1147</v>
      </c>
      <c r="L1548">
        <v>1000</v>
      </c>
      <c r="M1548">
        <v>400</v>
      </c>
      <c r="N1548" t="s">
        <v>5728</v>
      </c>
    </row>
    <row r="1549" spans="1:14" x14ac:dyDescent="0.25">
      <c r="A1549">
        <v>2002</v>
      </c>
      <c r="B1549" t="s">
        <v>120</v>
      </c>
      <c r="C1549" t="s">
        <v>130</v>
      </c>
      <c r="D1549" t="s">
        <v>457</v>
      </c>
      <c r="E1549" t="s">
        <v>16</v>
      </c>
      <c r="F1549" t="s">
        <v>611</v>
      </c>
      <c r="G1549">
        <v>28</v>
      </c>
      <c r="H1549">
        <v>154842</v>
      </c>
      <c r="I1549" t="s">
        <v>25</v>
      </c>
      <c r="J1549" t="s">
        <v>25</v>
      </c>
      <c r="K1549" t="s">
        <v>692</v>
      </c>
      <c r="L1549">
        <v>6700</v>
      </c>
      <c r="M1549">
        <v>7400</v>
      </c>
      <c r="N1549" t="s">
        <v>5728</v>
      </c>
    </row>
    <row r="1550" spans="1:14" x14ac:dyDescent="0.25">
      <c r="A1550">
        <v>2002</v>
      </c>
      <c r="B1550" t="s">
        <v>120</v>
      </c>
      <c r="C1550" t="s">
        <v>122</v>
      </c>
      <c r="D1550" t="s">
        <v>110</v>
      </c>
      <c r="E1550" t="s">
        <v>16</v>
      </c>
      <c r="F1550" t="s">
        <v>17</v>
      </c>
      <c r="G1550">
        <v>38</v>
      </c>
      <c r="H1550">
        <v>159470</v>
      </c>
      <c r="I1550" t="s">
        <v>18</v>
      </c>
      <c r="J1550" t="s">
        <v>25</v>
      </c>
      <c r="K1550" t="s">
        <v>114</v>
      </c>
      <c r="L1550">
        <v>2650</v>
      </c>
      <c r="M1550">
        <v>3000</v>
      </c>
      <c r="N1550" t="s">
        <v>5728</v>
      </c>
    </row>
    <row r="1551" spans="1:14" x14ac:dyDescent="0.25">
      <c r="A1551">
        <v>2001</v>
      </c>
      <c r="B1551" t="s">
        <v>22</v>
      </c>
      <c r="C1551" t="s">
        <v>23</v>
      </c>
      <c r="D1551" t="s">
        <v>24</v>
      </c>
      <c r="E1551" t="s">
        <v>16</v>
      </c>
      <c r="F1551" t="s">
        <v>593</v>
      </c>
      <c r="G1551">
        <v>25</v>
      </c>
      <c r="H1551">
        <v>170055</v>
      </c>
      <c r="I1551" t="s">
        <v>45</v>
      </c>
      <c r="J1551" t="s">
        <v>25</v>
      </c>
      <c r="K1551" t="s">
        <v>1863</v>
      </c>
      <c r="L1551">
        <v>1900</v>
      </c>
      <c r="M1551">
        <v>2200</v>
      </c>
      <c r="N1551" t="s">
        <v>5728</v>
      </c>
    </row>
    <row r="1552" spans="1:14" x14ac:dyDescent="0.25">
      <c r="A1552">
        <v>2001</v>
      </c>
      <c r="B1552" t="s">
        <v>22</v>
      </c>
      <c r="C1552" t="s">
        <v>23</v>
      </c>
      <c r="D1552" t="s">
        <v>37</v>
      </c>
      <c r="E1552" t="s">
        <v>16</v>
      </c>
      <c r="F1552" t="s">
        <v>611</v>
      </c>
      <c r="G1552">
        <v>27</v>
      </c>
      <c r="H1552">
        <v>214866</v>
      </c>
      <c r="I1552" t="s">
        <v>45</v>
      </c>
      <c r="J1552" t="s">
        <v>38</v>
      </c>
      <c r="K1552" t="s">
        <v>655</v>
      </c>
      <c r="L1552">
        <v>2875</v>
      </c>
      <c r="M1552">
        <v>1800</v>
      </c>
      <c r="N1552" t="s">
        <v>5730</v>
      </c>
    </row>
    <row r="1553" spans="1:14" x14ac:dyDescent="0.25">
      <c r="A1553">
        <v>2001</v>
      </c>
      <c r="B1553" t="s">
        <v>109</v>
      </c>
      <c r="C1553" t="s">
        <v>197</v>
      </c>
      <c r="D1553" t="s">
        <v>15</v>
      </c>
      <c r="E1553" t="s">
        <v>16</v>
      </c>
      <c r="F1553" t="s">
        <v>17</v>
      </c>
      <c r="G1553">
        <v>29</v>
      </c>
      <c r="H1553">
        <v>99587</v>
      </c>
      <c r="I1553" t="s">
        <v>98</v>
      </c>
      <c r="J1553" t="s">
        <v>21</v>
      </c>
      <c r="K1553" t="s">
        <v>2958</v>
      </c>
      <c r="L1553">
        <v>3650</v>
      </c>
      <c r="M1553">
        <v>1450</v>
      </c>
      <c r="N1553" t="s">
        <v>5728</v>
      </c>
    </row>
    <row r="1554" spans="1:14" x14ac:dyDescent="0.25">
      <c r="A1554">
        <v>2001</v>
      </c>
      <c r="B1554" t="s">
        <v>71</v>
      </c>
      <c r="C1554" t="s">
        <v>1566</v>
      </c>
      <c r="D1554" t="s">
        <v>15</v>
      </c>
      <c r="E1554" t="s">
        <v>16</v>
      </c>
      <c r="F1554" t="s">
        <v>588</v>
      </c>
      <c r="G1554">
        <v>36</v>
      </c>
      <c r="H1554">
        <v>138135</v>
      </c>
      <c r="I1554" t="s">
        <v>18</v>
      </c>
      <c r="J1554" t="s">
        <v>25</v>
      </c>
      <c r="K1554" t="s">
        <v>84</v>
      </c>
      <c r="L1554">
        <v>10300</v>
      </c>
      <c r="M1554">
        <v>11300</v>
      </c>
      <c r="N1554" t="s">
        <v>5728</v>
      </c>
    </row>
    <row r="1555" spans="1:14" x14ac:dyDescent="0.25">
      <c r="A1555">
        <v>2001</v>
      </c>
      <c r="B1555" t="s">
        <v>120</v>
      </c>
      <c r="C1555" t="s">
        <v>134</v>
      </c>
      <c r="D1555" t="s">
        <v>24</v>
      </c>
      <c r="E1555" t="s">
        <v>16</v>
      </c>
      <c r="F1555" t="s">
        <v>611</v>
      </c>
      <c r="G1555">
        <v>19</v>
      </c>
      <c r="H1555">
        <v>163223</v>
      </c>
      <c r="I1555" t="s">
        <v>25</v>
      </c>
      <c r="J1555" t="s">
        <v>25</v>
      </c>
      <c r="K1555" t="s">
        <v>3269</v>
      </c>
      <c r="L1555">
        <v>2850</v>
      </c>
      <c r="M1555">
        <v>3800</v>
      </c>
      <c r="N1555" t="s">
        <v>5730</v>
      </c>
    </row>
    <row r="1556" spans="1:14" x14ac:dyDescent="0.25">
      <c r="A1556">
        <v>2001</v>
      </c>
      <c r="B1556" t="s">
        <v>120</v>
      </c>
      <c r="C1556" t="s">
        <v>147</v>
      </c>
      <c r="D1556" t="s">
        <v>15</v>
      </c>
      <c r="E1556" t="s">
        <v>16</v>
      </c>
      <c r="F1556" t="s">
        <v>704</v>
      </c>
      <c r="G1556">
        <v>2</v>
      </c>
      <c r="H1556">
        <v>132540</v>
      </c>
      <c r="I1556" t="s">
        <v>98</v>
      </c>
      <c r="J1556" t="s">
        <v>25</v>
      </c>
      <c r="K1556" t="s">
        <v>1291</v>
      </c>
      <c r="L1556">
        <v>3350</v>
      </c>
      <c r="M1556">
        <v>4400</v>
      </c>
      <c r="N1556" t="s">
        <v>5728</v>
      </c>
    </row>
    <row r="1557" spans="1:14" x14ac:dyDescent="0.25">
      <c r="A1557">
        <v>2001</v>
      </c>
      <c r="B1557" t="s">
        <v>120</v>
      </c>
      <c r="C1557" t="s">
        <v>1478</v>
      </c>
      <c r="D1557" t="s">
        <v>37</v>
      </c>
      <c r="E1557" t="s">
        <v>75</v>
      </c>
      <c r="F1557" t="s">
        <v>17</v>
      </c>
      <c r="G1557">
        <v>31</v>
      </c>
      <c r="H1557">
        <v>100362</v>
      </c>
      <c r="I1557" t="s">
        <v>45</v>
      </c>
      <c r="J1557" t="s">
        <v>19</v>
      </c>
      <c r="K1557" t="s">
        <v>278</v>
      </c>
      <c r="L1557">
        <v>4175</v>
      </c>
      <c r="M1557">
        <v>5200</v>
      </c>
      <c r="N1557" t="s">
        <v>5728</v>
      </c>
    </row>
    <row r="1558" spans="1:14" x14ac:dyDescent="0.25">
      <c r="A1558">
        <v>2001</v>
      </c>
      <c r="B1558" t="s">
        <v>120</v>
      </c>
      <c r="C1558" t="s">
        <v>154</v>
      </c>
      <c r="D1558" t="s">
        <v>15</v>
      </c>
      <c r="E1558" t="s">
        <v>16</v>
      </c>
      <c r="F1558" t="s">
        <v>17</v>
      </c>
      <c r="G1558">
        <v>24</v>
      </c>
      <c r="H1558">
        <v>177919</v>
      </c>
      <c r="I1558" t="s">
        <v>19</v>
      </c>
      <c r="J1558" t="s">
        <v>19</v>
      </c>
      <c r="K1558" t="s">
        <v>87</v>
      </c>
      <c r="L1558">
        <v>4225</v>
      </c>
      <c r="M1558">
        <v>4000</v>
      </c>
      <c r="N1558" t="s">
        <v>5728</v>
      </c>
    </row>
    <row r="1559" spans="1:14" x14ac:dyDescent="0.25">
      <c r="A1559">
        <v>2001</v>
      </c>
      <c r="B1559" t="s">
        <v>120</v>
      </c>
      <c r="C1559" t="s">
        <v>130</v>
      </c>
      <c r="D1559" t="s">
        <v>457</v>
      </c>
      <c r="E1559" t="s">
        <v>16</v>
      </c>
      <c r="F1559" t="s">
        <v>611</v>
      </c>
      <c r="G1559">
        <v>19</v>
      </c>
      <c r="H1559">
        <v>132872</v>
      </c>
      <c r="I1559" t="s">
        <v>19</v>
      </c>
      <c r="J1559" t="s">
        <v>41</v>
      </c>
      <c r="K1559" t="s">
        <v>692</v>
      </c>
      <c r="L1559">
        <v>6850</v>
      </c>
      <c r="M1559">
        <v>4200</v>
      </c>
      <c r="N1559" t="s">
        <v>5730</v>
      </c>
    </row>
    <row r="1560" spans="1:14" x14ac:dyDescent="0.25">
      <c r="A1560">
        <v>2001</v>
      </c>
      <c r="B1560" t="s">
        <v>120</v>
      </c>
      <c r="C1560" t="s">
        <v>407</v>
      </c>
      <c r="D1560" t="s">
        <v>77</v>
      </c>
      <c r="E1560" t="s">
        <v>16</v>
      </c>
      <c r="F1560" t="s">
        <v>17</v>
      </c>
      <c r="G1560">
        <v>31</v>
      </c>
      <c r="H1560">
        <v>179667</v>
      </c>
      <c r="I1560" t="s">
        <v>45</v>
      </c>
      <c r="J1560" t="s">
        <v>19</v>
      </c>
      <c r="K1560" t="s">
        <v>2335</v>
      </c>
      <c r="L1560">
        <v>1325</v>
      </c>
      <c r="M1560">
        <v>1700</v>
      </c>
      <c r="N1560" t="s">
        <v>5728</v>
      </c>
    </row>
    <row r="1561" spans="1:14" x14ac:dyDescent="0.25">
      <c r="A1561">
        <v>2001</v>
      </c>
      <c r="B1561" t="s">
        <v>120</v>
      </c>
      <c r="C1561" t="s">
        <v>364</v>
      </c>
      <c r="D1561" t="s">
        <v>37</v>
      </c>
      <c r="E1561" t="s">
        <v>16</v>
      </c>
      <c r="F1561" t="s">
        <v>599</v>
      </c>
      <c r="G1561">
        <v>21</v>
      </c>
      <c r="H1561">
        <v>116737</v>
      </c>
      <c r="I1561" t="s">
        <v>45</v>
      </c>
      <c r="J1561" t="s">
        <v>19</v>
      </c>
      <c r="K1561" t="s">
        <v>1307</v>
      </c>
      <c r="L1561">
        <v>2575</v>
      </c>
      <c r="M1561">
        <v>2100</v>
      </c>
      <c r="N1561" t="s">
        <v>5728</v>
      </c>
    </row>
    <row r="1562" spans="1:14" x14ac:dyDescent="0.25">
      <c r="A1562">
        <v>2001</v>
      </c>
      <c r="B1562" t="s">
        <v>120</v>
      </c>
      <c r="C1562" t="s">
        <v>148</v>
      </c>
      <c r="D1562" t="s">
        <v>15</v>
      </c>
      <c r="E1562" t="s">
        <v>16</v>
      </c>
      <c r="F1562" t="s">
        <v>593</v>
      </c>
      <c r="G1562">
        <v>2</v>
      </c>
      <c r="H1562">
        <v>172640</v>
      </c>
      <c r="I1562" t="s">
        <v>98</v>
      </c>
      <c r="J1562" t="s">
        <v>21</v>
      </c>
      <c r="K1562" t="s">
        <v>1863</v>
      </c>
      <c r="L1562">
        <v>4275</v>
      </c>
      <c r="M1562">
        <v>3550</v>
      </c>
      <c r="N1562" t="s">
        <v>5728</v>
      </c>
    </row>
    <row r="1563" spans="1:14" x14ac:dyDescent="0.25">
      <c r="A1563">
        <v>2001</v>
      </c>
      <c r="B1563" t="s">
        <v>120</v>
      </c>
      <c r="C1563" t="s">
        <v>134</v>
      </c>
      <c r="D1563" t="s">
        <v>24</v>
      </c>
      <c r="E1563" t="s">
        <v>16</v>
      </c>
      <c r="F1563" t="s">
        <v>614</v>
      </c>
      <c r="G1563">
        <v>2</v>
      </c>
      <c r="H1563">
        <v>188782</v>
      </c>
      <c r="I1563" t="s">
        <v>25</v>
      </c>
      <c r="J1563" t="s">
        <v>21</v>
      </c>
      <c r="K1563" t="s">
        <v>1147</v>
      </c>
      <c r="L1563">
        <v>2600</v>
      </c>
      <c r="M1563">
        <v>1100</v>
      </c>
      <c r="N1563" t="s">
        <v>5730</v>
      </c>
    </row>
    <row r="1564" spans="1:14" x14ac:dyDescent="0.25">
      <c r="A1564">
        <v>2001</v>
      </c>
      <c r="B1564" t="s">
        <v>120</v>
      </c>
      <c r="C1564" t="s">
        <v>138</v>
      </c>
      <c r="D1564" t="s">
        <v>144</v>
      </c>
      <c r="E1564" t="s">
        <v>16</v>
      </c>
      <c r="F1564" t="s">
        <v>651</v>
      </c>
      <c r="G1564">
        <v>19</v>
      </c>
      <c r="H1564">
        <v>106831</v>
      </c>
      <c r="I1564" t="s">
        <v>45</v>
      </c>
      <c r="J1564" t="s">
        <v>25</v>
      </c>
      <c r="K1564" t="s">
        <v>1095</v>
      </c>
      <c r="L1564">
        <v>6450</v>
      </c>
      <c r="M1564">
        <v>3900</v>
      </c>
      <c r="N1564" t="s">
        <v>5730</v>
      </c>
    </row>
    <row r="1565" spans="1:14" x14ac:dyDescent="0.25">
      <c r="A1565">
        <v>2001</v>
      </c>
      <c r="B1565" t="s">
        <v>120</v>
      </c>
      <c r="C1565" t="s">
        <v>134</v>
      </c>
      <c r="D1565" t="s">
        <v>24</v>
      </c>
      <c r="E1565" t="s">
        <v>16</v>
      </c>
      <c r="F1565" t="s">
        <v>599</v>
      </c>
      <c r="G1565">
        <v>19</v>
      </c>
      <c r="H1565">
        <v>221770</v>
      </c>
      <c r="I1565" t="s">
        <v>18</v>
      </c>
      <c r="J1565" t="s">
        <v>21</v>
      </c>
      <c r="K1565" t="s">
        <v>1330</v>
      </c>
      <c r="L1565">
        <v>2250</v>
      </c>
      <c r="M1565">
        <v>1400</v>
      </c>
      <c r="N1565" t="s">
        <v>5730</v>
      </c>
    </row>
    <row r="1566" spans="1:14" x14ac:dyDescent="0.25">
      <c r="A1566">
        <v>2001</v>
      </c>
      <c r="B1566" t="s">
        <v>120</v>
      </c>
      <c r="C1566" t="s">
        <v>154</v>
      </c>
      <c r="D1566" t="s">
        <v>15</v>
      </c>
      <c r="E1566" t="s">
        <v>16</v>
      </c>
      <c r="F1566" t="s">
        <v>17</v>
      </c>
      <c r="G1566">
        <v>32</v>
      </c>
      <c r="H1566">
        <v>218287</v>
      </c>
      <c r="I1566" t="s">
        <v>18</v>
      </c>
      <c r="J1566" t="s">
        <v>21</v>
      </c>
      <c r="K1566" t="s">
        <v>289</v>
      </c>
      <c r="L1566">
        <v>4000</v>
      </c>
      <c r="M1566">
        <v>5700</v>
      </c>
      <c r="N1566" t="s">
        <v>5728</v>
      </c>
    </row>
    <row r="1567" spans="1:14" x14ac:dyDescent="0.25">
      <c r="A1567">
        <v>2001</v>
      </c>
      <c r="B1567" t="s">
        <v>120</v>
      </c>
      <c r="C1567" t="s">
        <v>121</v>
      </c>
      <c r="D1567" t="s">
        <v>24</v>
      </c>
      <c r="E1567" t="s">
        <v>16</v>
      </c>
      <c r="F1567" t="s">
        <v>611</v>
      </c>
      <c r="G1567">
        <v>19</v>
      </c>
      <c r="H1567">
        <v>196933</v>
      </c>
      <c r="I1567" t="s">
        <v>18</v>
      </c>
      <c r="J1567" t="s">
        <v>21</v>
      </c>
      <c r="K1567" t="s">
        <v>1848</v>
      </c>
      <c r="L1567">
        <v>1250</v>
      </c>
      <c r="M1567">
        <v>1100</v>
      </c>
      <c r="N1567" t="s">
        <v>5730</v>
      </c>
    </row>
    <row r="1568" spans="1:14" x14ac:dyDescent="0.25">
      <c r="A1568">
        <v>2000</v>
      </c>
      <c r="B1568" t="s">
        <v>22</v>
      </c>
      <c r="C1568" t="s">
        <v>23</v>
      </c>
      <c r="D1568" t="s">
        <v>24</v>
      </c>
      <c r="E1568" t="s">
        <v>16</v>
      </c>
      <c r="F1568" t="s">
        <v>17</v>
      </c>
      <c r="G1568">
        <v>27</v>
      </c>
      <c r="H1568">
        <v>172005</v>
      </c>
      <c r="I1568" t="s">
        <v>91</v>
      </c>
      <c r="J1568" t="s">
        <v>25</v>
      </c>
      <c r="K1568" t="s">
        <v>281</v>
      </c>
      <c r="L1568">
        <v>1375</v>
      </c>
      <c r="M1568">
        <v>1900</v>
      </c>
      <c r="N1568" t="s">
        <v>5728</v>
      </c>
    </row>
    <row r="1569" spans="1:14" x14ac:dyDescent="0.25">
      <c r="A1569">
        <v>2000</v>
      </c>
      <c r="B1569" t="s">
        <v>22</v>
      </c>
      <c r="C1569" t="s">
        <v>159</v>
      </c>
      <c r="D1569" t="s">
        <v>24</v>
      </c>
      <c r="E1569" t="s">
        <v>16</v>
      </c>
      <c r="F1569" t="s">
        <v>599</v>
      </c>
      <c r="G1569">
        <v>2</v>
      </c>
      <c r="H1569">
        <v>175872</v>
      </c>
      <c r="I1569" t="s">
        <v>19</v>
      </c>
      <c r="J1569" t="s">
        <v>41</v>
      </c>
      <c r="K1569" t="s">
        <v>821</v>
      </c>
      <c r="L1569">
        <v>1325</v>
      </c>
      <c r="M1569">
        <v>1500</v>
      </c>
      <c r="N1569" t="s">
        <v>5728</v>
      </c>
    </row>
    <row r="1570" spans="1:14" x14ac:dyDescent="0.25">
      <c r="A1570">
        <v>2000</v>
      </c>
      <c r="B1570" t="s">
        <v>22</v>
      </c>
      <c r="C1570" t="s">
        <v>52</v>
      </c>
      <c r="D1570" t="s">
        <v>24</v>
      </c>
      <c r="E1570" t="s">
        <v>16</v>
      </c>
      <c r="F1570" t="s">
        <v>593</v>
      </c>
      <c r="G1570">
        <v>19</v>
      </c>
      <c r="H1570">
        <v>169702</v>
      </c>
      <c r="I1570" t="s">
        <v>19</v>
      </c>
      <c r="J1570" t="s">
        <v>25</v>
      </c>
      <c r="K1570" t="s">
        <v>1863</v>
      </c>
      <c r="L1570">
        <v>1400</v>
      </c>
      <c r="M1570">
        <v>1850</v>
      </c>
      <c r="N1570" t="s">
        <v>5728</v>
      </c>
    </row>
    <row r="1571" spans="1:14" x14ac:dyDescent="0.25">
      <c r="A1571">
        <v>2000</v>
      </c>
      <c r="B1571" t="s">
        <v>22</v>
      </c>
      <c r="C1571" t="s">
        <v>52</v>
      </c>
      <c r="D1571" t="s">
        <v>24</v>
      </c>
      <c r="E1571" t="s">
        <v>16</v>
      </c>
      <c r="F1571" t="s">
        <v>17</v>
      </c>
      <c r="G1571">
        <v>19</v>
      </c>
      <c r="H1571">
        <v>152339</v>
      </c>
      <c r="I1571" t="s">
        <v>19</v>
      </c>
      <c r="J1571" t="s">
        <v>19</v>
      </c>
      <c r="K1571" t="s">
        <v>135</v>
      </c>
      <c r="L1571">
        <v>1700</v>
      </c>
      <c r="M1571">
        <v>650</v>
      </c>
      <c r="N1571" t="s">
        <v>5730</v>
      </c>
    </row>
    <row r="1572" spans="1:14" x14ac:dyDescent="0.25">
      <c r="A1572">
        <v>2000</v>
      </c>
      <c r="B1572" t="s">
        <v>22</v>
      </c>
      <c r="C1572" t="s">
        <v>23</v>
      </c>
      <c r="D1572" t="s">
        <v>24</v>
      </c>
      <c r="E1572" t="s">
        <v>75</v>
      </c>
      <c r="F1572" t="s">
        <v>17</v>
      </c>
      <c r="G1572">
        <v>19</v>
      </c>
      <c r="H1572">
        <v>153421</v>
      </c>
      <c r="I1572" t="s">
        <v>46</v>
      </c>
      <c r="J1572" t="s">
        <v>25</v>
      </c>
      <c r="K1572" t="s">
        <v>145</v>
      </c>
      <c r="L1572">
        <v>1850</v>
      </c>
      <c r="M1572">
        <v>1200</v>
      </c>
      <c r="N1572" t="s">
        <v>5730</v>
      </c>
    </row>
    <row r="1573" spans="1:14" x14ac:dyDescent="0.25">
      <c r="A1573">
        <v>2000</v>
      </c>
      <c r="B1573" t="s">
        <v>71</v>
      </c>
      <c r="C1573" t="s">
        <v>1566</v>
      </c>
      <c r="D1573" t="s">
        <v>15</v>
      </c>
      <c r="E1573" t="s">
        <v>16</v>
      </c>
      <c r="F1573" t="s">
        <v>611</v>
      </c>
      <c r="G1573">
        <v>23</v>
      </c>
      <c r="H1573">
        <v>200135</v>
      </c>
      <c r="I1573" t="s">
        <v>21</v>
      </c>
      <c r="J1573" t="s">
        <v>41</v>
      </c>
      <c r="K1573" t="s">
        <v>3269</v>
      </c>
      <c r="L1573">
        <v>7725</v>
      </c>
      <c r="M1573">
        <v>8100</v>
      </c>
      <c r="N1573" t="s">
        <v>5730</v>
      </c>
    </row>
    <row r="1574" spans="1:14" x14ac:dyDescent="0.25">
      <c r="A1574">
        <v>2000</v>
      </c>
      <c r="B1574" t="s">
        <v>71</v>
      </c>
      <c r="C1574" t="s">
        <v>1566</v>
      </c>
      <c r="D1574" t="s">
        <v>15</v>
      </c>
      <c r="E1574" t="s">
        <v>16</v>
      </c>
      <c r="F1574" t="s">
        <v>704</v>
      </c>
      <c r="G1574">
        <v>25</v>
      </c>
      <c r="H1574">
        <v>149989</v>
      </c>
      <c r="I1574" t="s">
        <v>91</v>
      </c>
      <c r="J1574" t="s">
        <v>25</v>
      </c>
      <c r="K1574" t="s">
        <v>1797</v>
      </c>
      <c r="L1574">
        <v>8675</v>
      </c>
      <c r="M1574">
        <v>8100</v>
      </c>
      <c r="N1574" t="s">
        <v>5728</v>
      </c>
    </row>
    <row r="1575" spans="1:14" x14ac:dyDescent="0.25">
      <c r="A1575">
        <v>2000</v>
      </c>
      <c r="B1575" t="s">
        <v>120</v>
      </c>
      <c r="C1575" t="s">
        <v>127</v>
      </c>
      <c r="D1575" t="s">
        <v>24</v>
      </c>
      <c r="E1575" t="s">
        <v>16</v>
      </c>
      <c r="F1575" t="s">
        <v>704</v>
      </c>
      <c r="G1575">
        <v>2</v>
      </c>
      <c r="H1575">
        <v>136249</v>
      </c>
      <c r="I1575" t="s">
        <v>38</v>
      </c>
      <c r="J1575" t="s">
        <v>57</v>
      </c>
      <c r="K1575" t="s">
        <v>1291</v>
      </c>
      <c r="L1575">
        <v>2275</v>
      </c>
      <c r="M1575">
        <v>2200</v>
      </c>
      <c r="N1575" t="s">
        <v>5730</v>
      </c>
    </row>
    <row r="1576" spans="1:14" x14ac:dyDescent="0.25">
      <c r="A1576">
        <v>2000</v>
      </c>
      <c r="B1576" t="s">
        <v>120</v>
      </c>
      <c r="C1576" t="s">
        <v>127</v>
      </c>
      <c r="D1576" t="s">
        <v>24</v>
      </c>
      <c r="E1576" t="s">
        <v>16</v>
      </c>
      <c r="F1576" t="s">
        <v>588</v>
      </c>
      <c r="G1576">
        <v>25</v>
      </c>
      <c r="H1576">
        <v>132880</v>
      </c>
      <c r="I1576" t="s">
        <v>98</v>
      </c>
      <c r="J1576" t="s">
        <v>48</v>
      </c>
      <c r="K1576" t="s">
        <v>1858</v>
      </c>
      <c r="L1576">
        <v>2500</v>
      </c>
      <c r="M1576">
        <v>1800</v>
      </c>
      <c r="N1576" t="s">
        <v>5728</v>
      </c>
    </row>
    <row r="1577" spans="1:14" x14ac:dyDescent="0.25">
      <c r="A1577">
        <v>2000</v>
      </c>
      <c r="B1577" t="s">
        <v>120</v>
      </c>
      <c r="C1577" t="s">
        <v>127</v>
      </c>
      <c r="D1577" t="s">
        <v>24</v>
      </c>
      <c r="E1577" t="s">
        <v>16</v>
      </c>
      <c r="F1577" t="s">
        <v>611</v>
      </c>
      <c r="G1577">
        <v>29</v>
      </c>
      <c r="H1577">
        <v>191360</v>
      </c>
      <c r="I1577" t="s">
        <v>98</v>
      </c>
      <c r="J1577" t="s">
        <v>41</v>
      </c>
      <c r="K1577" t="s">
        <v>2050</v>
      </c>
      <c r="L1577">
        <v>1500</v>
      </c>
      <c r="M1577">
        <v>2100</v>
      </c>
      <c r="N1577" t="s">
        <v>5728</v>
      </c>
    </row>
    <row r="1578" spans="1:14" x14ac:dyDescent="0.25">
      <c r="A1578">
        <v>2000</v>
      </c>
      <c r="B1578" t="s">
        <v>120</v>
      </c>
      <c r="C1578" t="s">
        <v>127</v>
      </c>
      <c r="D1578" t="s">
        <v>24</v>
      </c>
      <c r="E1578" t="s">
        <v>16</v>
      </c>
      <c r="F1578" t="s">
        <v>597</v>
      </c>
      <c r="G1578">
        <v>21</v>
      </c>
      <c r="H1578">
        <v>238623</v>
      </c>
      <c r="I1578" t="s">
        <v>38</v>
      </c>
      <c r="J1578" t="s">
        <v>21</v>
      </c>
      <c r="K1578" t="s">
        <v>990</v>
      </c>
      <c r="L1578">
        <v>1275</v>
      </c>
      <c r="M1578">
        <v>1200</v>
      </c>
      <c r="N1578" t="s">
        <v>5728</v>
      </c>
    </row>
    <row r="1579" spans="1:14" x14ac:dyDescent="0.25">
      <c r="A1579">
        <v>2000</v>
      </c>
      <c r="B1579" t="s">
        <v>120</v>
      </c>
      <c r="C1579" t="s">
        <v>134</v>
      </c>
      <c r="D1579" t="s">
        <v>24</v>
      </c>
      <c r="E1579" t="s">
        <v>16</v>
      </c>
      <c r="F1579" t="s">
        <v>599</v>
      </c>
      <c r="G1579">
        <v>1</v>
      </c>
      <c r="H1579">
        <v>239925</v>
      </c>
      <c r="I1579" t="s">
        <v>57</v>
      </c>
      <c r="J1579" t="s">
        <v>41</v>
      </c>
      <c r="K1579" t="s">
        <v>287</v>
      </c>
      <c r="L1579">
        <v>1950</v>
      </c>
      <c r="M1579">
        <v>850</v>
      </c>
      <c r="N1579" t="s">
        <v>5728</v>
      </c>
    </row>
    <row r="1580" spans="1:14" x14ac:dyDescent="0.25">
      <c r="A1580">
        <v>2000</v>
      </c>
      <c r="B1580" t="s">
        <v>120</v>
      </c>
      <c r="C1580" t="s">
        <v>127</v>
      </c>
      <c r="D1580" t="s">
        <v>24</v>
      </c>
      <c r="E1580" t="s">
        <v>16</v>
      </c>
      <c r="F1580" t="s">
        <v>17</v>
      </c>
      <c r="G1580">
        <v>23</v>
      </c>
      <c r="H1580">
        <v>194305</v>
      </c>
      <c r="I1580" t="s">
        <v>25</v>
      </c>
      <c r="J1580" t="s">
        <v>25</v>
      </c>
      <c r="K1580" t="s">
        <v>218</v>
      </c>
      <c r="L1580">
        <v>1800</v>
      </c>
      <c r="M1580">
        <v>1600</v>
      </c>
      <c r="N1580" t="s">
        <v>5728</v>
      </c>
    </row>
    <row r="1581" spans="1:14" x14ac:dyDescent="0.25">
      <c r="A1581">
        <v>2000</v>
      </c>
      <c r="B1581" t="s">
        <v>120</v>
      </c>
      <c r="C1581" t="s">
        <v>127</v>
      </c>
      <c r="D1581" t="s">
        <v>24</v>
      </c>
      <c r="E1581" t="s">
        <v>16</v>
      </c>
      <c r="F1581" t="s">
        <v>604</v>
      </c>
      <c r="G1581">
        <v>2</v>
      </c>
      <c r="H1581">
        <v>99325</v>
      </c>
      <c r="I1581" t="s">
        <v>91</v>
      </c>
      <c r="J1581" t="s">
        <v>48</v>
      </c>
      <c r="K1581" t="s">
        <v>1431</v>
      </c>
      <c r="L1581">
        <v>2425</v>
      </c>
      <c r="M1581">
        <v>2000</v>
      </c>
      <c r="N1581" t="s">
        <v>5728</v>
      </c>
    </row>
    <row r="1582" spans="1:14" x14ac:dyDescent="0.25">
      <c r="A1582">
        <v>2000</v>
      </c>
      <c r="B1582" t="s">
        <v>120</v>
      </c>
      <c r="C1582" t="s">
        <v>121</v>
      </c>
      <c r="D1582" t="s">
        <v>24</v>
      </c>
      <c r="E1582" t="s">
        <v>16</v>
      </c>
      <c r="F1582" t="s">
        <v>704</v>
      </c>
      <c r="G1582">
        <v>2</v>
      </c>
      <c r="H1582">
        <v>149040</v>
      </c>
      <c r="I1582" t="s">
        <v>91</v>
      </c>
      <c r="J1582" t="s">
        <v>25</v>
      </c>
      <c r="K1582" t="s">
        <v>1291</v>
      </c>
      <c r="L1582">
        <v>1225</v>
      </c>
      <c r="M1582">
        <v>600</v>
      </c>
      <c r="N1582" t="s">
        <v>5728</v>
      </c>
    </row>
    <row r="1583" spans="1:14" x14ac:dyDescent="0.25">
      <c r="A1583">
        <v>2000</v>
      </c>
      <c r="B1583" t="s">
        <v>120</v>
      </c>
      <c r="C1583" t="s">
        <v>127</v>
      </c>
      <c r="D1583" t="s">
        <v>24</v>
      </c>
      <c r="E1583" t="s">
        <v>16</v>
      </c>
      <c r="F1583" t="s">
        <v>593</v>
      </c>
      <c r="G1583">
        <v>34</v>
      </c>
      <c r="H1583">
        <v>135179</v>
      </c>
      <c r="I1583" t="s">
        <v>18</v>
      </c>
      <c r="J1583" t="s">
        <v>25</v>
      </c>
      <c r="K1583" t="s">
        <v>1863</v>
      </c>
      <c r="L1583">
        <v>2475</v>
      </c>
      <c r="M1583">
        <v>2900</v>
      </c>
      <c r="N1583" t="s">
        <v>5728</v>
      </c>
    </row>
    <row r="1584" spans="1:14" x14ac:dyDescent="0.25">
      <c r="A1584">
        <v>2000</v>
      </c>
      <c r="B1584" t="s">
        <v>120</v>
      </c>
      <c r="C1584" t="s">
        <v>138</v>
      </c>
      <c r="D1584" t="s">
        <v>181</v>
      </c>
      <c r="E1584" t="s">
        <v>16</v>
      </c>
      <c r="F1584" t="s">
        <v>620</v>
      </c>
      <c r="G1584">
        <v>19</v>
      </c>
      <c r="H1584">
        <v>144081</v>
      </c>
      <c r="I1584" t="s">
        <v>25</v>
      </c>
      <c r="J1584" t="s">
        <v>25</v>
      </c>
      <c r="K1584" t="s">
        <v>907</v>
      </c>
      <c r="L1584">
        <v>4300</v>
      </c>
      <c r="M1584">
        <v>3700</v>
      </c>
      <c r="N1584" t="s">
        <v>5730</v>
      </c>
    </row>
    <row r="1585" spans="1:14" x14ac:dyDescent="0.25">
      <c r="A1585">
        <v>2000</v>
      </c>
      <c r="B1585" t="s">
        <v>120</v>
      </c>
      <c r="C1585" t="s">
        <v>138</v>
      </c>
      <c r="D1585" t="s">
        <v>181</v>
      </c>
      <c r="E1585" t="s">
        <v>16</v>
      </c>
      <c r="F1585" t="s">
        <v>651</v>
      </c>
      <c r="G1585">
        <v>19</v>
      </c>
      <c r="H1585">
        <v>154262</v>
      </c>
      <c r="I1585" t="s">
        <v>98</v>
      </c>
      <c r="J1585" t="s">
        <v>41</v>
      </c>
      <c r="K1585" t="s">
        <v>1399</v>
      </c>
      <c r="L1585">
        <v>3675</v>
      </c>
      <c r="M1585">
        <v>2900</v>
      </c>
      <c r="N1585" t="s">
        <v>5730</v>
      </c>
    </row>
    <row r="1586" spans="1:14" x14ac:dyDescent="0.25">
      <c r="A1586">
        <v>2002</v>
      </c>
      <c r="B1586" t="s">
        <v>22</v>
      </c>
      <c r="C1586" t="s">
        <v>52</v>
      </c>
      <c r="D1586" t="s">
        <v>24</v>
      </c>
      <c r="E1586" t="s">
        <v>16</v>
      </c>
      <c r="F1586" t="s">
        <v>17</v>
      </c>
      <c r="G1586">
        <v>32</v>
      </c>
      <c r="H1586">
        <v>102199</v>
      </c>
      <c r="I1586" t="s">
        <v>45</v>
      </c>
      <c r="J1586" t="s">
        <v>19</v>
      </c>
      <c r="K1586" t="s">
        <v>62</v>
      </c>
      <c r="L1586">
        <v>4700</v>
      </c>
      <c r="M1586">
        <v>4500</v>
      </c>
      <c r="N1586" t="s">
        <v>5728</v>
      </c>
    </row>
    <row r="1587" spans="1:14" x14ac:dyDescent="0.25">
      <c r="A1587">
        <v>2002</v>
      </c>
      <c r="B1587" t="s">
        <v>120</v>
      </c>
      <c r="C1587" t="s">
        <v>154</v>
      </c>
      <c r="D1587" t="s">
        <v>15</v>
      </c>
      <c r="E1587" t="s">
        <v>16</v>
      </c>
      <c r="F1587" t="s">
        <v>595</v>
      </c>
      <c r="G1587">
        <v>2</v>
      </c>
      <c r="H1587">
        <v>261618</v>
      </c>
      <c r="I1587" t="s">
        <v>18</v>
      </c>
      <c r="J1587" t="s">
        <v>25</v>
      </c>
      <c r="K1587" t="s">
        <v>3631</v>
      </c>
      <c r="L1587">
        <v>5900</v>
      </c>
      <c r="M1587">
        <v>7500</v>
      </c>
      <c r="N1587" t="s">
        <v>5728</v>
      </c>
    </row>
    <row r="1588" spans="1:14" x14ac:dyDescent="0.25">
      <c r="A1588">
        <v>2002</v>
      </c>
      <c r="B1588" t="s">
        <v>120</v>
      </c>
      <c r="C1588" t="s">
        <v>154</v>
      </c>
      <c r="D1588" t="s">
        <v>15</v>
      </c>
      <c r="E1588" t="s">
        <v>16</v>
      </c>
      <c r="F1588" t="s">
        <v>599</v>
      </c>
      <c r="G1588">
        <v>2</v>
      </c>
      <c r="H1588">
        <v>138664</v>
      </c>
      <c r="I1588" t="s">
        <v>46</v>
      </c>
      <c r="J1588" t="s">
        <v>25</v>
      </c>
      <c r="K1588" t="s">
        <v>886</v>
      </c>
      <c r="L1588">
        <v>6500</v>
      </c>
      <c r="M1588">
        <v>5300</v>
      </c>
      <c r="N1588" t="s">
        <v>5730</v>
      </c>
    </row>
    <row r="1589" spans="1:14" x14ac:dyDescent="0.25">
      <c r="A1589">
        <v>2002</v>
      </c>
      <c r="B1589" t="s">
        <v>120</v>
      </c>
      <c r="C1589" t="s">
        <v>127</v>
      </c>
      <c r="D1589" t="s">
        <v>24</v>
      </c>
      <c r="E1589" t="s">
        <v>16</v>
      </c>
      <c r="F1589" t="s">
        <v>17</v>
      </c>
      <c r="G1589">
        <v>1</v>
      </c>
      <c r="H1589">
        <v>1</v>
      </c>
      <c r="I1589" t="s">
        <v>19</v>
      </c>
      <c r="J1589" t="s">
        <v>21</v>
      </c>
      <c r="K1589" t="s">
        <v>294</v>
      </c>
      <c r="L1589">
        <v>4075</v>
      </c>
      <c r="M1589">
        <v>900</v>
      </c>
      <c r="N1589" t="s">
        <v>5730</v>
      </c>
    </row>
    <row r="1590" spans="1:14" x14ac:dyDescent="0.25">
      <c r="A1590">
        <v>2002</v>
      </c>
      <c r="B1590" t="s">
        <v>120</v>
      </c>
      <c r="C1590" t="s">
        <v>127</v>
      </c>
      <c r="D1590" t="s">
        <v>24</v>
      </c>
      <c r="E1590" t="s">
        <v>16</v>
      </c>
      <c r="F1590" t="s">
        <v>869</v>
      </c>
      <c r="G1590">
        <v>19</v>
      </c>
      <c r="H1590">
        <v>121112</v>
      </c>
      <c r="I1590" t="s">
        <v>21</v>
      </c>
      <c r="J1590" t="s">
        <v>25</v>
      </c>
      <c r="K1590" t="s">
        <v>931</v>
      </c>
      <c r="L1590">
        <v>3875</v>
      </c>
      <c r="M1590">
        <v>3400</v>
      </c>
      <c r="N1590" t="s">
        <v>5728</v>
      </c>
    </row>
    <row r="1591" spans="1:14" x14ac:dyDescent="0.25">
      <c r="A1591">
        <v>2001</v>
      </c>
      <c r="B1591" t="s">
        <v>120</v>
      </c>
      <c r="C1591" t="s">
        <v>121</v>
      </c>
      <c r="D1591" t="s">
        <v>24</v>
      </c>
      <c r="E1591" t="s">
        <v>16</v>
      </c>
      <c r="F1591" t="s">
        <v>17</v>
      </c>
      <c r="G1591">
        <v>29</v>
      </c>
      <c r="H1591">
        <v>100176</v>
      </c>
      <c r="I1591" t="s">
        <v>25</v>
      </c>
      <c r="J1591" t="s">
        <v>25</v>
      </c>
      <c r="K1591" t="s">
        <v>522</v>
      </c>
      <c r="L1591">
        <v>1875</v>
      </c>
      <c r="M1591">
        <v>3100</v>
      </c>
      <c r="N1591" t="s">
        <v>5728</v>
      </c>
    </row>
    <row r="1592" spans="1:14" x14ac:dyDescent="0.25">
      <c r="A1592">
        <v>2001</v>
      </c>
      <c r="B1592" t="s">
        <v>120</v>
      </c>
      <c r="C1592" t="s">
        <v>407</v>
      </c>
      <c r="D1592" t="s">
        <v>77</v>
      </c>
      <c r="E1592" t="s">
        <v>16</v>
      </c>
      <c r="F1592" t="s">
        <v>614</v>
      </c>
      <c r="G1592">
        <v>27</v>
      </c>
      <c r="H1592">
        <v>167474</v>
      </c>
      <c r="I1592" t="s">
        <v>19</v>
      </c>
      <c r="J1592" t="s">
        <v>19</v>
      </c>
      <c r="K1592" t="s">
        <v>1164</v>
      </c>
      <c r="L1592">
        <v>1475</v>
      </c>
      <c r="M1592">
        <v>1400</v>
      </c>
      <c r="N1592" t="s">
        <v>5728</v>
      </c>
    </row>
    <row r="1593" spans="1:14" x14ac:dyDescent="0.25">
      <c r="A1593">
        <v>2000</v>
      </c>
      <c r="B1593" t="s">
        <v>71</v>
      </c>
      <c r="C1593" t="s">
        <v>430</v>
      </c>
      <c r="D1593" t="s">
        <v>15</v>
      </c>
      <c r="E1593" t="s">
        <v>16</v>
      </c>
      <c r="F1593" t="s">
        <v>589</v>
      </c>
      <c r="G1593">
        <v>31</v>
      </c>
      <c r="H1593">
        <v>166402</v>
      </c>
      <c r="I1593" t="s">
        <v>21</v>
      </c>
      <c r="J1593" t="s">
        <v>21</v>
      </c>
      <c r="K1593" t="s">
        <v>1230</v>
      </c>
      <c r="L1593">
        <v>3675</v>
      </c>
      <c r="M1593">
        <v>3700</v>
      </c>
      <c r="N1593" t="s">
        <v>5728</v>
      </c>
    </row>
    <row r="1594" spans="1:14" x14ac:dyDescent="0.25">
      <c r="A1594">
        <v>2000</v>
      </c>
      <c r="B1594" t="s">
        <v>120</v>
      </c>
      <c r="C1594" t="s">
        <v>147</v>
      </c>
      <c r="D1594" t="s">
        <v>15</v>
      </c>
      <c r="E1594" t="s">
        <v>16</v>
      </c>
      <c r="F1594" t="s">
        <v>614</v>
      </c>
      <c r="G1594">
        <v>28</v>
      </c>
      <c r="H1594">
        <v>176562</v>
      </c>
      <c r="I1594" t="s">
        <v>38</v>
      </c>
      <c r="J1594" t="s">
        <v>21</v>
      </c>
      <c r="K1594" t="s">
        <v>1047</v>
      </c>
      <c r="L1594">
        <v>2675</v>
      </c>
      <c r="M1594">
        <v>1800</v>
      </c>
      <c r="N1594" t="s">
        <v>5728</v>
      </c>
    </row>
    <row r="1595" spans="1:14" x14ac:dyDescent="0.25">
      <c r="A1595">
        <v>2000</v>
      </c>
      <c r="B1595" t="s">
        <v>120</v>
      </c>
      <c r="C1595" t="s">
        <v>127</v>
      </c>
      <c r="D1595" t="s">
        <v>24</v>
      </c>
      <c r="E1595" t="s">
        <v>16</v>
      </c>
      <c r="F1595" t="s">
        <v>599</v>
      </c>
      <c r="G1595">
        <v>19</v>
      </c>
      <c r="H1595">
        <v>226564</v>
      </c>
      <c r="I1595" t="s">
        <v>18</v>
      </c>
      <c r="J1595" t="s">
        <v>48</v>
      </c>
      <c r="K1595" t="s">
        <v>973</v>
      </c>
      <c r="L1595">
        <v>1425</v>
      </c>
      <c r="M1595">
        <v>1400</v>
      </c>
      <c r="N1595" t="s">
        <v>5728</v>
      </c>
    </row>
    <row r="1596" spans="1:14" x14ac:dyDescent="0.25">
      <c r="A1596">
        <v>2000</v>
      </c>
      <c r="B1596" t="s">
        <v>120</v>
      </c>
      <c r="C1596" t="s">
        <v>134</v>
      </c>
      <c r="D1596" t="s">
        <v>24</v>
      </c>
      <c r="E1596" t="s">
        <v>16</v>
      </c>
      <c r="F1596" t="s">
        <v>618</v>
      </c>
      <c r="G1596">
        <v>19</v>
      </c>
      <c r="H1596">
        <v>161726</v>
      </c>
      <c r="I1596" t="s">
        <v>46</v>
      </c>
      <c r="J1596" t="s">
        <v>21</v>
      </c>
      <c r="K1596" t="s">
        <v>2393</v>
      </c>
      <c r="L1596">
        <v>2225</v>
      </c>
      <c r="M1596">
        <v>3000</v>
      </c>
      <c r="N1596" t="s">
        <v>5728</v>
      </c>
    </row>
    <row r="1597" spans="1:14" x14ac:dyDescent="0.25">
      <c r="A1597">
        <v>2002</v>
      </c>
      <c r="B1597" t="s">
        <v>22</v>
      </c>
      <c r="C1597" t="s">
        <v>23</v>
      </c>
      <c r="D1597" t="s">
        <v>24</v>
      </c>
      <c r="E1597" t="s">
        <v>16</v>
      </c>
      <c r="F1597" t="s">
        <v>602</v>
      </c>
      <c r="G1597">
        <v>29</v>
      </c>
      <c r="H1597">
        <v>111243</v>
      </c>
      <c r="I1597" t="s">
        <v>18</v>
      </c>
      <c r="J1597" t="s">
        <v>19</v>
      </c>
      <c r="K1597" t="s">
        <v>766</v>
      </c>
      <c r="L1597">
        <v>3300</v>
      </c>
      <c r="M1597">
        <v>3100</v>
      </c>
      <c r="N1597" t="s">
        <v>5730</v>
      </c>
    </row>
    <row r="1598" spans="1:14" x14ac:dyDescent="0.25">
      <c r="A1598">
        <v>2002</v>
      </c>
      <c r="B1598" t="s">
        <v>22</v>
      </c>
      <c r="C1598" t="s">
        <v>23</v>
      </c>
      <c r="D1598" t="s">
        <v>49</v>
      </c>
      <c r="E1598" t="s">
        <v>16</v>
      </c>
      <c r="F1598" t="s">
        <v>602</v>
      </c>
      <c r="G1598">
        <v>19</v>
      </c>
      <c r="H1598">
        <v>158547</v>
      </c>
      <c r="I1598" t="s">
        <v>46</v>
      </c>
      <c r="J1598" t="s">
        <v>25</v>
      </c>
      <c r="K1598" t="s">
        <v>1122</v>
      </c>
      <c r="L1598">
        <v>3250</v>
      </c>
      <c r="M1598">
        <v>2200</v>
      </c>
      <c r="N1598" t="s">
        <v>5730</v>
      </c>
    </row>
    <row r="1599" spans="1:14" x14ac:dyDescent="0.25">
      <c r="A1599">
        <v>2002</v>
      </c>
      <c r="B1599" t="s">
        <v>22</v>
      </c>
      <c r="C1599" t="s">
        <v>52</v>
      </c>
      <c r="D1599" t="s">
        <v>24</v>
      </c>
      <c r="E1599" t="s">
        <v>16</v>
      </c>
      <c r="F1599" t="s">
        <v>597</v>
      </c>
      <c r="G1599">
        <v>41</v>
      </c>
      <c r="H1599">
        <v>143898</v>
      </c>
      <c r="I1599" t="s">
        <v>46</v>
      </c>
      <c r="J1599" t="s">
        <v>25</v>
      </c>
      <c r="K1599" t="s">
        <v>2386</v>
      </c>
      <c r="L1599">
        <v>3125</v>
      </c>
      <c r="M1599">
        <v>3700</v>
      </c>
      <c r="N1599" t="s">
        <v>5730</v>
      </c>
    </row>
    <row r="1600" spans="1:14" x14ac:dyDescent="0.25">
      <c r="A1600">
        <v>2002</v>
      </c>
      <c r="B1600" t="s">
        <v>22</v>
      </c>
      <c r="C1600" t="s">
        <v>23</v>
      </c>
      <c r="D1600" t="s">
        <v>24</v>
      </c>
      <c r="E1600" t="s">
        <v>16</v>
      </c>
      <c r="F1600" t="s">
        <v>599</v>
      </c>
      <c r="G1600">
        <v>2</v>
      </c>
      <c r="H1600">
        <v>154648</v>
      </c>
      <c r="I1600" t="s">
        <v>45</v>
      </c>
      <c r="J1600" t="s">
        <v>19</v>
      </c>
      <c r="K1600" t="s">
        <v>1467</v>
      </c>
      <c r="L1600">
        <v>2650</v>
      </c>
      <c r="M1600">
        <v>2400</v>
      </c>
      <c r="N1600" t="s">
        <v>5730</v>
      </c>
    </row>
    <row r="1601" spans="1:14" x14ac:dyDescent="0.25">
      <c r="A1601">
        <v>2002</v>
      </c>
      <c r="B1601" t="s">
        <v>22</v>
      </c>
      <c r="C1601" t="s">
        <v>23</v>
      </c>
      <c r="D1601" t="s">
        <v>24</v>
      </c>
      <c r="E1601" t="s">
        <v>16</v>
      </c>
      <c r="F1601" t="s">
        <v>589</v>
      </c>
      <c r="G1601">
        <v>36</v>
      </c>
      <c r="H1601">
        <v>129681</v>
      </c>
      <c r="I1601" t="s">
        <v>46</v>
      </c>
      <c r="J1601" t="s">
        <v>25</v>
      </c>
      <c r="K1601" t="s">
        <v>1412</v>
      </c>
      <c r="L1601">
        <v>3075</v>
      </c>
      <c r="M1601">
        <v>2200</v>
      </c>
      <c r="N1601" t="s">
        <v>5730</v>
      </c>
    </row>
    <row r="1602" spans="1:14" x14ac:dyDescent="0.25">
      <c r="A1602">
        <v>2002</v>
      </c>
      <c r="B1602" t="s">
        <v>22</v>
      </c>
      <c r="C1602" t="s">
        <v>52</v>
      </c>
      <c r="D1602" t="s">
        <v>24</v>
      </c>
      <c r="E1602" t="s">
        <v>16</v>
      </c>
      <c r="F1602" t="s">
        <v>618</v>
      </c>
      <c r="G1602">
        <v>19</v>
      </c>
      <c r="H1602">
        <v>165907</v>
      </c>
      <c r="I1602" t="s">
        <v>45</v>
      </c>
      <c r="J1602" t="s">
        <v>25</v>
      </c>
      <c r="K1602" t="s">
        <v>530</v>
      </c>
      <c r="L1602">
        <v>2625</v>
      </c>
      <c r="M1602">
        <v>2100</v>
      </c>
      <c r="N1602" t="s">
        <v>5730</v>
      </c>
    </row>
    <row r="1603" spans="1:14" x14ac:dyDescent="0.25">
      <c r="A1603">
        <v>2002</v>
      </c>
      <c r="B1603" t="s">
        <v>22</v>
      </c>
      <c r="C1603" t="s">
        <v>23</v>
      </c>
      <c r="D1603" t="s">
        <v>24</v>
      </c>
      <c r="E1603" t="s">
        <v>16</v>
      </c>
      <c r="F1603" t="s">
        <v>604</v>
      </c>
      <c r="G1603">
        <v>2</v>
      </c>
      <c r="H1603">
        <v>129093</v>
      </c>
      <c r="I1603" t="s">
        <v>19</v>
      </c>
      <c r="J1603" t="s">
        <v>48</v>
      </c>
      <c r="K1603" t="s">
        <v>400</v>
      </c>
      <c r="L1603">
        <v>3300</v>
      </c>
      <c r="M1603">
        <v>2500</v>
      </c>
      <c r="N1603" t="s">
        <v>5730</v>
      </c>
    </row>
    <row r="1604" spans="1:14" x14ac:dyDescent="0.25">
      <c r="A1604">
        <v>2002</v>
      </c>
      <c r="B1604" t="s">
        <v>22</v>
      </c>
      <c r="C1604" t="s">
        <v>60</v>
      </c>
      <c r="D1604" t="s">
        <v>15</v>
      </c>
      <c r="E1604" t="s">
        <v>16</v>
      </c>
      <c r="F1604" t="s">
        <v>593</v>
      </c>
      <c r="G1604">
        <v>19</v>
      </c>
      <c r="H1604">
        <v>125296</v>
      </c>
      <c r="I1604" t="s">
        <v>25</v>
      </c>
      <c r="J1604" t="s">
        <v>25</v>
      </c>
      <c r="K1604" t="s">
        <v>99</v>
      </c>
      <c r="L1604">
        <v>3750</v>
      </c>
      <c r="M1604">
        <v>3300</v>
      </c>
      <c r="N1604" t="s">
        <v>5730</v>
      </c>
    </row>
    <row r="1605" spans="1:14" x14ac:dyDescent="0.25">
      <c r="A1605">
        <v>2002</v>
      </c>
      <c r="B1605" t="s">
        <v>22</v>
      </c>
      <c r="C1605" t="s">
        <v>23</v>
      </c>
      <c r="D1605" t="s">
        <v>24</v>
      </c>
      <c r="E1605" t="s">
        <v>16</v>
      </c>
      <c r="F1605" t="s">
        <v>651</v>
      </c>
      <c r="G1605">
        <v>21</v>
      </c>
      <c r="H1605">
        <v>104432</v>
      </c>
      <c r="I1605" t="s">
        <v>25</v>
      </c>
      <c r="J1605" t="s">
        <v>25</v>
      </c>
      <c r="K1605" t="s">
        <v>3121</v>
      </c>
      <c r="L1605">
        <v>3775</v>
      </c>
      <c r="M1605">
        <v>2350</v>
      </c>
      <c r="N1605" t="s">
        <v>5730</v>
      </c>
    </row>
    <row r="1606" spans="1:14" x14ac:dyDescent="0.25">
      <c r="A1606">
        <v>2002</v>
      </c>
      <c r="B1606" t="s">
        <v>22</v>
      </c>
      <c r="C1606" t="s">
        <v>159</v>
      </c>
      <c r="D1606" t="s">
        <v>24</v>
      </c>
      <c r="E1606" t="s">
        <v>16</v>
      </c>
      <c r="F1606" t="s">
        <v>597</v>
      </c>
      <c r="G1606">
        <v>33</v>
      </c>
      <c r="H1606">
        <v>106997</v>
      </c>
      <c r="I1606" t="s">
        <v>25</v>
      </c>
      <c r="J1606" t="s">
        <v>25</v>
      </c>
      <c r="K1606" t="s">
        <v>1877</v>
      </c>
      <c r="L1606">
        <v>4000</v>
      </c>
      <c r="M1606">
        <v>4000</v>
      </c>
      <c r="N1606" t="s">
        <v>5730</v>
      </c>
    </row>
    <row r="1607" spans="1:14" x14ac:dyDescent="0.25">
      <c r="A1607">
        <v>2002</v>
      </c>
      <c r="B1607" t="s">
        <v>71</v>
      </c>
      <c r="C1607" t="s">
        <v>392</v>
      </c>
      <c r="D1607" t="s">
        <v>24</v>
      </c>
      <c r="E1607" t="s">
        <v>16</v>
      </c>
      <c r="F1607" t="s">
        <v>611</v>
      </c>
      <c r="G1607">
        <v>19</v>
      </c>
      <c r="H1607">
        <v>114202</v>
      </c>
      <c r="I1607" t="s">
        <v>19</v>
      </c>
      <c r="J1607" t="s">
        <v>19</v>
      </c>
      <c r="K1607" t="s">
        <v>1243</v>
      </c>
      <c r="L1607">
        <v>7500</v>
      </c>
      <c r="M1607">
        <v>4900</v>
      </c>
      <c r="N1607" t="s">
        <v>5730</v>
      </c>
    </row>
    <row r="1608" spans="1:14" x14ac:dyDescent="0.25">
      <c r="A1608">
        <v>2002</v>
      </c>
      <c r="B1608" t="s">
        <v>71</v>
      </c>
      <c r="C1608" t="s">
        <v>416</v>
      </c>
      <c r="D1608" t="s">
        <v>24</v>
      </c>
      <c r="E1608" t="s">
        <v>16</v>
      </c>
      <c r="F1608" t="s">
        <v>597</v>
      </c>
      <c r="G1608">
        <v>33</v>
      </c>
      <c r="H1608">
        <v>92049</v>
      </c>
      <c r="I1608" t="s">
        <v>91</v>
      </c>
      <c r="J1608" t="s">
        <v>21</v>
      </c>
      <c r="K1608" t="s">
        <v>1925</v>
      </c>
      <c r="L1608">
        <v>5625</v>
      </c>
      <c r="M1608">
        <v>6800</v>
      </c>
      <c r="N1608" t="s">
        <v>5730</v>
      </c>
    </row>
    <row r="1609" spans="1:14" x14ac:dyDescent="0.25">
      <c r="A1609">
        <v>2002</v>
      </c>
      <c r="B1609" t="s">
        <v>71</v>
      </c>
      <c r="C1609" t="s">
        <v>430</v>
      </c>
      <c r="D1609" t="s">
        <v>15</v>
      </c>
      <c r="E1609" t="s">
        <v>16</v>
      </c>
      <c r="F1609" t="s">
        <v>611</v>
      </c>
      <c r="G1609">
        <v>19</v>
      </c>
      <c r="H1609">
        <v>143906</v>
      </c>
      <c r="I1609" t="s">
        <v>19</v>
      </c>
      <c r="J1609" t="s">
        <v>21</v>
      </c>
      <c r="K1609" t="s">
        <v>50</v>
      </c>
      <c r="L1609">
        <v>5300</v>
      </c>
      <c r="M1609">
        <v>5500</v>
      </c>
      <c r="N1609" t="s">
        <v>5730</v>
      </c>
    </row>
    <row r="1610" spans="1:14" x14ac:dyDescent="0.25">
      <c r="A1610">
        <v>2002</v>
      </c>
      <c r="B1610" t="s">
        <v>109</v>
      </c>
      <c r="C1610" t="s">
        <v>197</v>
      </c>
      <c r="D1610" t="s">
        <v>15</v>
      </c>
      <c r="E1610" t="s">
        <v>16</v>
      </c>
      <c r="F1610" t="s">
        <v>673</v>
      </c>
      <c r="G1610">
        <v>19</v>
      </c>
      <c r="H1610">
        <v>145923</v>
      </c>
      <c r="I1610" t="s">
        <v>18</v>
      </c>
      <c r="J1610" t="s">
        <v>41</v>
      </c>
      <c r="K1610" t="s">
        <v>99</v>
      </c>
      <c r="L1610">
        <v>1925</v>
      </c>
      <c r="M1610">
        <v>700</v>
      </c>
      <c r="N1610" t="s">
        <v>5730</v>
      </c>
    </row>
    <row r="1611" spans="1:14" x14ac:dyDescent="0.25">
      <c r="A1611">
        <v>2002</v>
      </c>
      <c r="B1611" t="s">
        <v>109</v>
      </c>
      <c r="C1611" t="s">
        <v>1466</v>
      </c>
      <c r="D1611" t="s">
        <v>15</v>
      </c>
      <c r="E1611" t="s">
        <v>16</v>
      </c>
      <c r="F1611" t="s">
        <v>17</v>
      </c>
      <c r="G1611">
        <v>22</v>
      </c>
      <c r="H1611">
        <v>71516</v>
      </c>
      <c r="I1611" t="s">
        <v>25</v>
      </c>
      <c r="J1611" t="s">
        <v>21</v>
      </c>
      <c r="K1611" t="s">
        <v>287</v>
      </c>
      <c r="L1611">
        <v>2025</v>
      </c>
      <c r="M1611">
        <v>1500</v>
      </c>
      <c r="N1611" t="s">
        <v>5730</v>
      </c>
    </row>
    <row r="1612" spans="1:14" x14ac:dyDescent="0.25">
      <c r="A1612">
        <v>2002</v>
      </c>
      <c r="B1612" t="s">
        <v>71</v>
      </c>
      <c r="C1612" t="s">
        <v>397</v>
      </c>
      <c r="D1612" t="s">
        <v>37</v>
      </c>
      <c r="E1612" t="s">
        <v>16</v>
      </c>
      <c r="F1612" t="s">
        <v>589</v>
      </c>
      <c r="G1612">
        <v>3</v>
      </c>
      <c r="H1612">
        <v>70488</v>
      </c>
      <c r="I1612" t="s">
        <v>46</v>
      </c>
      <c r="J1612" t="s">
        <v>19</v>
      </c>
      <c r="K1612" t="s">
        <v>84</v>
      </c>
      <c r="L1612">
        <v>13950</v>
      </c>
      <c r="M1612">
        <v>11800</v>
      </c>
      <c r="N1612" t="s">
        <v>5730</v>
      </c>
    </row>
    <row r="1613" spans="1:14" x14ac:dyDescent="0.25">
      <c r="A1613">
        <v>2002</v>
      </c>
      <c r="B1613" t="s">
        <v>71</v>
      </c>
      <c r="C1613" t="s">
        <v>430</v>
      </c>
      <c r="D1613" t="s">
        <v>15</v>
      </c>
      <c r="E1613" t="s">
        <v>16</v>
      </c>
      <c r="F1613" t="s">
        <v>597</v>
      </c>
      <c r="G1613">
        <v>28</v>
      </c>
      <c r="H1613">
        <v>182475</v>
      </c>
      <c r="I1613" t="s">
        <v>45</v>
      </c>
      <c r="J1613" t="s">
        <v>19</v>
      </c>
      <c r="K1613" t="s">
        <v>2043</v>
      </c>
      <c r="L1613">
        <v>4350</v>
      </c>
      <c r="M1613">
        <v>4400</v>
      </c>
      <c r="N1613" t="s">
        <v>5730</v>
      </c>
    </row>
    <row r="1614" spans="1:14" x14ac:dyDescent="0.25">
      <c r="A1614">
        <v>2002</v>
      </c>
      <c r="B1614" t="s">
        <v>71</v>
      </c>
      <c r="C1614" t="s">
        <v>397</v>
      </c>
      <c r="D1614" t="s">
        <v>37</v>
      </c>
      <c r="E1614" t="s">
        <v>16</v>
      </c>
      <c r="F1614" t="s">
        <v>617</v>
      </c>
      <c r="G1614">
        <v>1</v>
      </c>
      <c r="H1614">
        <v>123116</v>
      </c>
      <c r="I1614" t="s">
        <v>91</v>
      </c>
      <c r="J1614" t="s">
        <v>41</v>
      </c>
      <c r="K1614" t="s">
        <v>2392</v>
      </c>
      <c r="L1614">
        <v>9800</v>
      </c>
      <c r="M1614">
        <v>8200</v>
      </c>
      <c r="N1614" t="s">
        <v>5730</v>
      </c>
    </row>
    <row r="1615" spans="1:14" x14ac:dyDescent="0.25">
      <c r="A1615">
        <v>2002</v>
      </c>
      <c r="B1615" t="s">
        <v>71</v>
      </c>
      <c r="C1615" t="s">
        <v>430</v>
      </c>
      <c r="D1615" t="s">
        <v>15</v>
      </c>
      <c r="E1615" t="s">
        <v>16</v>
      </c>
      <c r="F1615" t="s">
        <v>618</v>
      </c>
      <c r="G1615">
        <v>28</v>
      </c>
      <c r="H1615">
        <v>218763</v>
      </c>
      <c r="I1615" t="s">
        <v>18</v>
      </c>
      <c r="J1615" t="s">
        <v>41</v>
      </c>
      <c r="K1615" t="s">
        <v>3244</v>
      </c>
      <c r="L1615">
        <v>4175</v>
      </c>
      <c r="M1615">
        <v>6100</v>
      </c>
      <c r="N1615" t="s">
        <v>5730</v>
      </c>
    </row>
    <row r="1616" spans="1:14" x14ac:dyDescent="0.25">
      <c r="A1616">
        <v>2002</v>
      </c>
      <c r="B1616" t="s">
        <v>71</v>
      </c>
      <c r="C1616" t="s">
        <v>416</v>
      </c>
      <c r="D1616" t="s">
        <v>24</v>
      </c>
      <c r="E1616" t="s">
        <v>16</v>
      </c>
      <c r="F1616" t="s">
        <v>604</v>
      </c>
      <c r="G1616">
        <v>2</v>
      </c>
      <c r="H1616">
        <v>176016</v>
      </c>
      <c r="I1616" t="s">
        <v>45</v>
      </c>
      <c r="J1616" t="s">
        <v>48</v>
      </c>
      <c r="K1616" t="s">
        <v>400</v>
      </c>
      <c r="L1616">
        <v>3800</v>
      </c>
      <c r="M1616">
        <v>3400</v>
      </c>
      <c r="N1616" t="s">
        <v>5730</v>
      </c>
    </row>
    <row r="1617" spans="1:14" x14ac:dyDescent="0.25">
      <c r="A1617">
        <v>2002</v>
      </c>
      <c r="B1617" t="s">
        <v>71</v>
      </c>
      <c r="C1617" t="s">
        <v>430</v>
      </c>
      <c r="D1617" t="s">
        <v>15</v>
      </c>
      <c r="E1617" t="s">
        <v>16</v>
      </c>
      <c r="F1617" t="s">
        <v>611</v>
      </c>
      <c r="G1617">
        <v>34</v>
      </c>
      <c r="H1617">
        <v>125649</v>
      </c>
      <c r="I1617" t="s">
        <v>18</v>
      </c>
      <c r="J1617" t="s">
        <v>41</v>
      </c>
      <c r="K1617" t="s">
        <v>1021</v>
      </c>
      <c r="L1617">
        <v>5625</v>
      </c>
      <c r="M1617">
        <v>5800</v>
      </c>
      <c r="N1617" t="s">
        <v>5730</v>
      </c>
    </row>
    <row r="1618" spans="1:14" x14ac:dyDescent="0.25">
      <c r="A1618">
        <v>2002</v>
      </c>
      <c r="B1618" t="s">
        <v>71</v>
      </c>
      <c r="C1618" t="s">
        <v>430</v>
      </c>
      <c r="D1618" t="s">
        <v>15</v>
      </c>
      <c r="E1618" t="s">
        <v>16</v>
      </c>
      <c r="F1618" t="s">
        <v>611</v>
      </c>
      <c r="G1618">
        <v>21</v>
      </c>
      <c r="H1618">
        <v>165955</v>
      </c>
      <c r="I1618" t="s">
        <v>18</v>
      </c>
      <c r="J1618" t="s">
        <v>41</v>
      </c>
      <c r="K1618" t="s">
        <v>2033</v>
      </c>
      <c r="L1618">
        <v>4675</v>
      </c>
      <c r="M1618">
        <v>5100</v>
      </c>
      <c r="N1618" t="s">
        <v>5730</v>
      </c>
    </row>
    <row r="1619" spans="1:14" x14ac:dyDescent="0.25">
      <c r="A1619">
        <v>2002</v>
      </c>
      <c r="B1619" t="s">
        <v>71</v>
      </c>
      <c r="C1619" t="s">
        <v>416</v>
      </c>
      <c r="D1619" t="s">
        <v>24</v>
      </c>
      <c r="E1619" t="s">
        <v>16</v>
      </c>
      <c r="F1619" t="s">
        <v>604</v>
      </c>
      <c r="G1619">
        <v>2</v>
      </c>
      <c r="H1619">
        <v>132133</v>
      </c>
      <c r="I1619" t="s">
        <v>18</v>
      </c>
      <c r="J1619" t="s">
        <v>48</v>
      </c>
      <c r="K1619" t="s">
        <v>400</v>
      </c>
      <c r="L1619">
        <v>4850</v>
      </c>
      <c r="M1619">
        <v>3500</v>
      </c>
      <c r="N1619" t="s">
        <v>5730</v>
      </c>
    </row>
    <row r="1620" spans="1:14" x14ac:dyDescent="0.25">
      <c r="A1620">
        <v>2002</v>
      </c>
      <c r="B1620" t="s">
        <v>71</v>
      </c>
      <c r="C1620" t="s">
        <v>423</v>
      </c>
      <c r="D1620" t="s">
        <v>56</v>
      </c>
      <c r="E1620" t="s">
        <v>16</v>
      </c>
      <c r="F1620" t="s">
        <v>611</v>
      </c>
      <c r="G1620">
        <v>2</v>
      </c>
      <c r="H1620">
        <v>216711</v>
      </c>
      <c r="I1620" t="s">
        <v>38</v>
      </c>
      <c r="J1620" t="s">
        <v>19</v>
      </c>
      <c r="K1620" t="s">
        <v>1469</v>
      </c>
      <c r="L1620">
        <v>2700</v>
      </c>
      <c r="M1620">
        <v>3600</v>
      </c>
      <c r="N1620" t="s">
        <v>5730</v>
      </c>
    </row>
    <row r="1621" spans="1:14" x14ac:dyDescent="0.25">
      <c r="A1621">
        <v>2002</v>
      </c>
      <c r="B1621" t="s">
        <v>71</v>
      </c>
      <c r="C1621" t="s">
        <v>430</v>
      </c>
      <c r="D1621" t="s">
        <v>15</v>
      </c>
      <c r="E1621" t="s">
        <v>16</v>
      </c>
      <c r="F1621" t="s">
        <v>597</v>
      </c>
      <c r="G1621">
        <v>37</v>
      </c>
      <c r="H1621">
        <v>178318</v>
      </c>
      <c r="I1621" t="s">
        <v>46</v>
      </c>
      <c r="J1621" t="s">
        <v>25</v>
      </c>
      <c r="K1621" t="s">
        <v>1332</v>
      </c>
      <c r="L1621">
        <v>4450</v>
      </c>
      <c r="M1621">
        <v>5200</v>
      </c>
      <c r="N1621" t="s">
        <v>5730</v>
      </c>
    </row>
    <row r="1622" spans="1:14" x14ac:dyDescent="0.25">
      <c r="A1622">
        <v>2002</v>
      </c>
      <c r="B1622" t="s">
        <v>120</v>
      </c>
      <c r="C1622" t="s">
        <v>127</v>
      </c>
      <c r="D1622" t="s">
        <v>24</v>
      </c>
      <c r="E1622" t="s">
        <v>16</v>
      </c>
      <c r="F1622" t="s">
        <v>17</v>
      </c>
      <c r="G1622">
        <v>25</v>
      </c>
      <c r="H1622">
        <v>238905</v>
      </c>
      <c r="I1622" t="s">
        <v>98</v>
      </c>
      <c r="J1622" t="s">
        <v>21</v>
      </c>
      <c r="K1622" t="s">
        <v>286</v>
      </c>
      <c r="L1622">
        <v>2275</v>
      </c>
      <c r="M1622">
        <v>2000</v>
      </c>
      <c r="N1622" t="s">
        <v>5730</v>
      </c>
    </row>
    <row r="1623" spans="1:14" x14ac:dyDescent="0.25">
      <c r="A1623">
        <v>2002</v>
      </c>
      <c r="B1623" t="s">
        <v>120</v>
      </c>
      <c r="C1623" t="s">
        <v>127</v>
      </c>
      <c r="D1623" t="s">
        <v>24</v>
      </c>
      <c r="E1623" t="s">
        <v>16</v>
      </c>
      <c r="F1623" t="s">
        <v>618</v>
      </c>
      <c r="G1623">
        <v>19</v>
      </c>
      <c r="H1623">
        <v>308964</v>
      </c>
      <c r="I1623" t="s">
        <v>18</v>
      </c>
      <c r="J1623" t="s">
        <v>21</v>
      </c>
      <c r="K1623" t="s">
        <v>1225</v>
      </c>
      <c r="L1623">
        <v>1600</v>
      </c>
      <c r="M1623">
        <v>2600</v>
      </c>
      <c r="N1623" t="s">
        <v>5730</v>
      </c>
    </row>
    <row r="1624" spans="1:14" x14ac:dyDescent="0.25">
      <c r="A1624">
        <v>2002</v>
      </c>
      <c r="B1624" t="s">
        <v>120</v>
      </c>
      <c r="C1624" t="s">
        <v>127</v>
      </c>
      <c r="D1624" t="s">
        <v>24</v>
      </c>
      <c r="E1624" t="s">
        <v>75</v>
      </c>
      <c r="F1624" t="s">
        <v>597</v>
      </c>
      <c r="G1624">
        <v>23</v>
      </c>
      <c r="H1624">
        <v>175400</v>
      </c>
      <c r="I1624" t="s">
        <v>98</v>
      </c>
      <c r="J1624" t="s">
        <v>19</v>
      </c>
      <c r="K1624" t="s">
        <v>2391</v>
      </c>
      <c r="L1624">
        <v>2800</v>
      </c>
      <c r="M1624">
        <v>1800</v>
      </c>
      <c r="N1624" t="s">
        <v>5730</v>
      </c>
    </row>
    <row r="1625" spans="1:14" x14ac:dyDescent="0.25">
      <c r="A1625">
        <v>2002</v>
      </c>
      <c r="B1625" t="s">
        <v>120</v>
      </c>
      <c r="C1625" t="s">
        <v>127</v>
      </c>
      <c r="D1625" t="s">
        <v>24</v>
      </c>
      <c r="E1625" t="s">
        <v>16</v>
      </c>
      <c r="F1625" t="s">
        <v>597</v>
      </c>
      <c r="G1625">
        <v>2</v>
      </c>
      <c r="H1625">
        <v>121713</v>
      </c>
      <c r="I1625" t="s">
        <v>38</v>
      </c>
      <c r="J1625" t="s">
        <v>21</v>
      </c>
      <c r="K1625" t="s">
        <v>2037</v>
      </c>
      <c r="L1625">
        <v>3500</v>
      </c>
      <c r="M1625">
        <v>3100</v>
      </c>
      <c r="N1625" t="s">
        <v>5730</v>
      </c>
    </row>
    <row r="1626" spans="1:14" x14ac:dyDescent="0.25">
      <c r="A1626">
        <v>2002</v>
      </c>
      <c r="B1626" t="s">
        <v>120</v>
      </c>
      <c r="C1626" t="s">
        <v>127</v>
      </c>
      <c r="D1626" t="s">
        <v>24</v>
      </c>
      <c r="E1626" t="s">
        <v>16</v>
      </c>
      <c r="F1626" t="s">
        <v>597</v>
      </c>
      <c r="G1626">
        <v>3</v>
      </c>
      <c r="H1626">
        <v>76048</v>
      </c>
      <c r="I1626" t="s">
        <v>91</v>
      </c>
      <c r="J1626" t="s">
        <v>41</v>
      </c>
      <c r="K1626" t="s">
        <v>847</v>
      </c>
      <c r="L1626">
        <v>3975</v>
      </c>
      <c r="M1626">
        <v>3200</v>
      </c>
      <c r="N1626" t="s">
        <v>5730</v>
      </c>
    </row>
    <row r="1627" spans="1:14" x14ac:dyDescent="0.25">
      <c r="A1627">
        <v>2002</v>
      </c>
      <c r="B1627" t="s">
        <v>120</v>
      </c>
      <c r="C1627" t="s">
        <v>127</v>
      </c>
      <c r="D1627" t="s">
        <v>24</v>
      </c>
      <c r="E1627" t="s">
        <v>16</v>
      </c>
      <c r="F1627" t="s">
        <v>597</v>
      </c>
      <c r="G1627">
        <v>31</v>
      </c>
      <c r="H1627">
        <v>147984</v>
      </c>
      <c r="I1627" t="s">
        <v>19</v>
      </c>
      <c r="J1627" t="s">
        <v>25</v>
      </c>
      <c r="K1627" t="s">
        <v>1275</v>
      </c>
      <c r="L1627">
        <v>2875</v>
      </c>
      <c r="M1627">
        <v>3000</v>
      </c>
      <c r="N1627" t="s">
        <v>5730</v>
      </c>
    </row>
    <row r="1628" spans="1:14" x14ac:dyDescent="0.25">
      <c r="A1628">
        <v>2002</v>
      </c>
      <c r="B1628" t="s">
        <v>120</v>
      </c>
      <c r="C1628" t="s">
        <v>134</v>
      </c>
      <c r="D1628" t="s">
        <v>24</v>
      </c>
      <c r="E1628" t="s">
        <v>16</v>
      </c>
      <c r="F1628" t="s">
        <v>614</v>
      </c>
      <c r="G1628">
        <v>2</v>
      </c>
      <c r="H1628">
        <v>176606</v>
      </c>
      <c r="I1628" t="s">
        <v>18</v>
      </c>
      <c r="J1628" t="s">
        <v>25</v>
      </c>
      <c r="K1628" t="s">
        <v>1232</v>
      </c>
      <c r="L1628">
        <v>3375</v>
      </c>
      <c r="M1628">
        <v>1200</v>
      </c>
      <c r="N1628" t="s">
        <v>5730</v>
      </c>
    </row>
    <row r="1629" spans="1:14" x14ac:dyDescent="0.25">
      <c r="A1629">
        <v>2002</v>
      </c>
      <c r="B1629" t="s">
        <v>120</v>
      </c>
      <c r="C1629" t="s">
        <v>127</v>
      </c>
      <c r="D1629" t="s">
        <v>24</v>
      </c>
      <c r="E1629" t="s">
        <v>16</v>
      </c>
      <c r="F1629" t="s">
        <v>17</v>
      </c>
      <c r="G1629">
        <v>29</v>
      </c>
      <c r="H1629">
        <v>114743</v>
      </c>
      <c r="I1629" t="s">
        <v>45</v>
      </c>
      <c r="J1629" t="s">
        <v>25</v>
      </c>
      <c r="K1629" t="s">
        <v>124</v>
      </c>
      <c r="L1629">
        <v>3625</v>
      </c>
      <c r="M1629">
        <v>3900</v>
      </c>
      <c r="N1629" t="s">
        <v>5730</v>
      </c>
    </row>
    <row r="1630" spans="1:14" x14ac:dyDescent="0.25">
      <c r="A1630">
        <v>2002</v>
      </c>
      <c r="B1630" t="s">
        <v>120</v>
      </c>
      <c r="C1630" t="s">
        <v>121</v>
      </c>
      <c r="D1630" t="s">
        <v>24</v>
      </c>
      <c r="E1630" t="s">
        <v>75</v>
      </c>
      <c r="F1630" t="s">
        <v>651</v>
      </c>
      <c r="G1630">
        <v>19</v>
      </c>
      <c r="H1630">
        <v>241170</v>
      </c>
      <c r="I1630" t="s">
        <v>19</v>
      </c>
      <c r="J1630" t="s">
        <v>19</v>
      </c>
      <c r="K1630" t="s">
        <v>1399</v>
      </c>
      <c r="L1630">
        <v>1100</v>
      </c>
      <c r="M1630">
        <v>700</v>
      </c>
      <c r="N1630" t="s">
        <v>5730</v>
      </c>
    </row>
    <row r="1631" spans="1:14" x14ac:dyDescent="0.25">
      <c r="A1631">
        <v>2002</v>
      </c>
      <c r="B1631" t="s">
        <v>120</v>
      </c>
      <c r="C1631" t="s">
        <v>127</v>
      </c>
      <c r="D1631" t="s">
        <v>24</v>
      </c>
      <c r="E1631" t="s">
        <v>16</v>
      </c>
      <c r="F1631" t="s">
        <v>602</v>
      </c>
      <c r="G1631">
        <v>21</v>
      </c>
      <c r="H1631">
        <v>167827</v>
      </c>
      <c r="I1631" t="s">
        <v>98</v>
      </c>
      <c r="J1631" t="s">
        <v>41</v>
      </c>
      <c r="K1631" t="s">
        <v>3653</v>
      </c>
      <c r="L1631">
        <v>2450</v>
      </c>
      <c r="M1631">
        <v>3100</v>
      </c>
      <c r="N1631" t="s">
        <v>5730</v>
      </c>
    </row>
    <row r="1632" spans="1:14" x14ac:dyDescent="0.25">
      <c r="A1632">
        <v>2002</v>
      </c>
      <c r="B1632" t="s">
        <v>120</v>
      </c>
      <c r="C1632" t="s">
        <v>127</v>
      </c>
      <c r="D1632" t="s">
        <v>24</v>
      </c>
      <c r="E1632" t="s">
        <v>16</v>
      </c>
      <c r="F1632" t="s">
        <v>589</v>
      </c>
      <c r="G1632">
        <v>3</v>
      </c>
      <c r="H1632">
        <v>229773</v>
      </c>
      <c r="I1632" t="s">
        <v>21</v>
      </c>
      <c r="J1632" t="s">
        <v>21</v>
      </c>
      <c r="K1632" t="s">
        <v>1147</v>
      </c>
      <c r="L1632">
        <v>2750</v>
      </c>
      <c r="M1632">
        <v>4200</v>
      </c>
      <c r="N1632" t="s">
        <v>5730</v>
      </c>
    </row>
    <row r="1633" spans="1:14" x14ac:dyDescent="0.25">
      <c r="A1633">
        <v>2002</v>
      </c>
      <c r="B1633" t="s">
        <v>120</v>
      </c>
      <c r="C1633" t="s">
        <v>140</v>
      </c>
      <c r="D1633" t="s">
        <v>24</v>
      </c>
      <c r="E1633" t="s">
        <v>16</v>
      </c>
      <c r="F1633" t="s">
        <v>588</v>
      </c>
      <c r="G1633">
        <v>2</v>
      </c>
      <c r="H1633">
        <v>194913</v>
      </c>
      <c r="I1633" t="s">
        <v>45</v>
      </c>
      <c r="J1633" t="s">
        <v>25</v>
      </c>
      <c r="K1633" t="s">
        <v>1291</v>
      </c>
      <c r="L1633">
        <v>1475</v>
      </c>
      <c r="M1633">
        <v>1600</v>
      </c>
      <c r="N1633" t="s">
        <v>5730</v>
      </c>
    </row>
    <row r="1634" spans="1:14" x14ac:dyDescent="0.25">
      <c r="A1634">
        <v>2002</v>
      </c>
      <c r="B1634" t="s">
        <v>120</v>
      </c>
      <c r="C1634" t="s">
        <v>122</v>
      </c>
      <c r="D1634" t="s">
        <v>110</v>
      </c>
      <c r="E1634" t="s">
        <v>16</v>
      </c>
      <c r="F1634" t="s">
        <v>602</v>
      </c>
      <c r="G1634">
        <v>29</v>
      </c>
      <c r="H1634">
        <v>145620</v>
      </c>
      <c r="I1634" t="s">
        <v>91</v>
      </c>
      <c r="J1634" t="s">
        <v>21</v>
      </c>
      <c r="K1634" t="s">
        <v>1207</v>
      </c>
      <c r="L1634">
        <v>2750</v>
      </c>
      <c r="M1634">
        <v>3500</v>
      </c>
      <c r="N1634" t="s">
        <v>5730</v>
      </c>
    </row>
    <row r="1635" spans="1:14" x14ac:dyDescent="0.25">
      <c r="A1635">
        <v>2002</v>
      </c>
      <c r="B1635" t="s">
        <v>120</v>
      </c>
      <c r="C1635" t="s">
        <v>122</v>
      </c>
      <c r="D1635" t="s">
        <v>110</v>
      </c>
      <c r="E1635" t="s">
        <v>16</v>
      </c>
      <c r="F1635" t="s">
        <v>597</v>
      </c>
      <c r="G1635">
        <v>27</v>
      </c>
      <c r="H1635">
        <v>145371</v>
      </c>
      <c r="I1635" t="s">
        <v>45</v>
      </c>
      <c r="J1635" t="s">
        <v>25</v>
      </c>
      <c r="K1635" t="s">
        <v>2792</v>
      </c>
      <c r="L1635">
        <v>2750</v>
      </c>
      <c r="M1635">
        <v>2200</v>
      </c>
      <c r="N1635" t="s">
        <v>5730</v>
      </c>
    </row>
    <row r="1636" spans="1:14" x14ac:dyDescent="0.25">
      <c r="A1636">
        <v>2002</v>
      </c>
      <c r="B1636" t="s">
        <v>120</v>
      </c>
      <c r="C1636" t="s">
        <v>154</v>
      </c>
      <c r="D1636" t="s">
        <v>15</v>
      </c>
      <c r="E1636" t="s">
        <v>16</v>
      </c>
      <c r="F1636" t="s">
        <v>17</v>
      </c>
      <c r="G1636">
        <v>36</v>
      </c>
      <c r="H1636">
        <v>176450</v>
      </c>
      <c r="I1636" t="s">
        <v>38</v>
      </c>
      <c r="J1636" t="s">
        <v>21</v>
      </c>
      <c r="K1636" t="s">
        <v>87</v>
      </c>
      <c r="L1636">
        <v>5350</v>
      </c>
      <c r="M1636">
        <v>4700</v>
      </c>
      <c r="N1636" t="s">
        <v>5730</v>
      </c>
    </row>
    <row r="1637" spans="1:14" x14ac:dyDescent="0.25">
      <c r="A1637">
        <v>2001</v>
      </c>
      <c r="B1637" t="s">
        <v>22</v>
      </c>
      <c r="C1637" t="s">
        <v>23</v>
      </c>
      <c r="D1637" t="s">
        <v>24</v>
      </c>
      <c r="E1637" t="s">
        <v>16</v>
      </c>
      <c r="F1637" t="s">
        <v>602</v>
      </c>
      <c r="G1637">
        <v>26</v>
      </c>
      <c r="H1637">
        <v>168246</v>
      </c>
      <c r="I1637" t="s">
        <v>45</v>
      </c>
      <c r="J1637" t="s">
        <v>25</v>
      </c>
      <c r="K1637" t="s">
        <v>99</v>
      </c>
      <c r="L1637">
        <v>2175</v>
      </c>
      <c r="M1637">
        <v>1700</v>
      </c>
      <c r="N1637" t="s">
        <v>5730</v>
      </c>
    </row>
    <row r="1638" spans="1:14" x14ac:dyDescent="0.25">
      <c r="A1638">
        <v>2001</v>
      </c>
      <c r="B1638" t="s">
        <v>22</v>
      </c>
      <c r="C1638" t="s">
        <v>52</v>
      </c>
      <c r="D1638" t="s">
        <v>24</v>
      </c>
      <c r="E1638" t="s">
        <v>16</v>
      </c>
      <c r="F1638" t="s">
        <v>602</v>
      </c>
      <c r="G1638">
        <v>29</v>
      </c>
      <c r="H1638">
        <v>148413</v>
      </c>
      <c r="I1638" t="s">
        <v>46</v>
      </c>
      <c r="J1638" t="s">
        <v>25</v>
      </c>
      <c r="K1638" t="s">
        <v>3655</v>
      </c>
      <c r="L1638">
        <v>2025</v>
      </c>
      <c r="M1638">
        <v>1450</v>
      </c>
      <c r="N1638" t="s">
        <v>5730</v>
      </c>
    </row>
    <row r="1639" spans="1:14" x14ac:dyDescent="0.25">
      <c r="A1639">
        <v>2001</v>
      </c>
      <c r="B1639" t="s">
        <v>22</v>
      </c>
      <c r="C1639" t="s">
        <v>159</v>
      </c>
      <c r="D1639" t="s">
        <v>24</v>
      </c>
      <c r="E1639" t="s">
        <v>16</v>
      </c>
      <c r="F1639" t="s">
        <v>602</v>
      </c>
      <c r="G1639">
        <v>25</v>
      </c>
      <c r="H1639">
        <v>102789</v>
      </c>
      <c r="I1639" t="s">
        <v>19</v>
      </c>
      <c r="J1639" t="s">
        <v>19</v>
      </c>
      <c r="K1639" t="s">
        <v>3174</v>
      </c>
      <c r="L1639">
        <v>3675</v>
      </c>
      <c r="M1639">
        <v>3400</v>
      </c>
      <c r="N1639" t="s">
        <v>5730</v>
      </c>
    </row>
    <row r="1640" spans="1:14" x14ac:dyDescent="0.25">
      <c r="A1640">
        <v>2001</v>
      </c>
      <c r="B1640" t="s">
        <v>22</v>
      </c>
      <c r="C1640" t="s">
        <v>159</v>
      </c>
      <c r="D1640" t="s">
        <v>24</v>
      </c>
      <c r="E1640" t="s">
        <v>16</v>
      </c>
      <c r="F1640" t="s">
        <v>599</v>
      </c>
      <c r="G1640">
        <v>31</v>
      </c>
      <c r="H1640">
        <v>100900</v>
      </c>
      <c r="I1640" t="s">
        <v>46</v>
      </c>
      <c r="J1640" t="s">
        <v>25</v>
      </c>
      <c r="K1640" t="s">
        <v>2184</v>
      </c>
      <c r="L1640">
        <v>3350</v>
      </c>
      <c r="M1640">
        <v>4700</v>
      </c>
      <c r="N1640" t="s">
        <v>5730</v>
      </c>
    </row>
    <row r="1641" spans="1:14" x14ac:dyDescent="0.25">
      <c r="A1641">
        <v>2001</v>
      </c>
      <c r="B1641" t="s">
        <v>22</v>
      </c>
      <c r="C1641" t="s">
        <v>52</v>
      </c>
      <c r="D1641" t="s">
        <v>24</v>
      </c>
      <c r="E1641" t="s">
        <v>16</v>
      </c>
      <c r="F1641" t="s">
        <v>588</v>
      </c>
      <c r="G1641">
        <v>17</v>
      </c>
      <c r="H1641">
        <v>135509</v>
      </c>
      <c r="I1641" t="s">
        <v>46</v>
      </c>
      <c r="J1641" t="s">
        <v>19</v>
      </c>
      <c r="K1641" t="s">
        <v>956</v>
      </c>
      <c r="L1641">
        <v>2675</v>
      </c>
      <c r="M1641">
        <v>1400</v>
      </c>
      <c r="N1641" t="s">
        <v>5730</v>
      </c>
    </row>
    <row r="1642" spans="1:14" x14ac:dyDescent="0.25">
      <c r="A1642">
        <v>2001</v>
      </c>
      <c r="B1642" t="s">
        <v>22</v>
      </c>
      <c r="C1642" t="s">
        <v>159</v>
      </c>
      <c r="D1642" t="s">
        <v>24</v>
      </c>
      <c r="E1642" t="s">
        <v>16</v>
      </c>
      <c r="F1642" t="s">
        <v>611</v>
      </c>
      <c r="G1642">
        <v>34</v>
      </c>
      <c r="H1642">
        <v>79749</v>
      </c>
      <c r="I1642" t="s">
        <v>46</v>
      </c>
      <c r="J1642" t="s">
        <v>25</v>
      </c>
      <c r="K1642" t="s">
        <v>612</v>
      </c>
      <c r="L1642">
        <v>3700</v>
      </c>
      <c r="M1642">
        <v>5900</v>
      </c>
      <c r="N1642" t="s">
        <v>5730</v>
      </c>
    </row>
    <row r="1643" spans="1:14" x14ac:dyDescent="0.25">
      <c r="A1643">
        <v>2001</v>
      </c>
      <c r="B1643" t="s">
        <v>22</v>
      </c>
      <c r="C1643" t="s">
        <v>159</v>
      </c>
      <c r="D1643" t="s">
        <v>24</v>
      </c>
      <c r="E1643" t="s">
        <v>16</v>
      </c>
      <c r="F1643" t="s">
        <v>614</v>
      </c>
      <c r="G1643">
        <v>21</v>
      </c>
      <c r="H1643">
        <v>98652</v>
      </c>
      <c r="I1643" t="s">
        <v>19</v>
      </c>
      <c r="J1643" t="s">
        <v>21</v>
      </c>
      <c r="K1643" t="s">
        <v>1090</v>
      </c>
      <c r="L1643">
        <v>3375</v>
      </c>
      <c r="M1643">
        <v>500</v>
      </c>
      <c r="N1643" t="s">
        <v>5730</v>
      </c>
    </row>
    <row r="1644" spans="1:14" x14ac:dyDescent="0.25">
      <c r="A1644">
        <v>2001</v>
      </c>
      <c r="B1644" t="s">
        <v>22</v>
      </c>
      <c r="C1644" t="s">
        <v>52</v>
      </c>
      <c r="D1644" t="s">
        <v>24</v>
      </c>
      <c r="E1644" t="s">
        <v>16</v>
      </c>
      <c r="F1644" t="s">
        <v>602</v>
      </c>
      <c r="G1644">
        <v>28</v>
      </c>
      <c r="H1644">
        <v>195951</v>
      </c>
      <c r="I1644" t="s">
        <v>46</v>
      </c>
      <c r="J1644" t="s">
        <v>25</v>
      </c>
      <c r="K1644" t="s">
        <v>3655</v>
      </c>
      <c r="L1644">
        <v>1350</v>
      </c>
      <c r="M1644">
        <v>950</v>
      </c>
      <c r="N1644" t="s">
        <v>5730</v>
      </c>
    </row>
    <row r="1645" spans="1:14" x14ac:dyDescent="0.25">
      <c r="A1645">
        <v>2001</v>
      </c>
      <c r="B1645" t="s">
        <v>22</v>
      </c>
      <c r="C1645" t="s">
        <v>60</v>
      </c>
      <c r="D1645" t="s">
        <v>15</v>
      </c>
      <c r="E1645" t="s">
        <v>16</v>
      </c>
      <c r="F1645" t="s">
        <v>597</v>
      </c>
      <c r="G1645">
        <v>2</v>
      </c>
      <c r="H1645">
        <v>170237</v>
      </c>
      <c r="I1645" t="s">
        <v>45</v>
      </c>
      <c r="J1645" t="s">
        <v>21</v>
      </c>
      <c r="K1645" t="s">
        <v>2015</v>
      </c>
      <c r="L1645">
        <v>3325</v>
      </c>
      <c r="M1645">
        <v>3500</v>
      </c>
      <c r="N1645" t="s">
        <v>5730</v>
      </c>
    </row>
    <row r="1646" spans="1:14" x14ac:dyDescent="0.25">
      <c r="A1646">
        <v>2001</v>
      </c>
      <c r="B1646" t="s">
        <v>22</v>
      </c>
      <c r="C1646" t="s">
        <v>492</v>
      </c>
      <c r="D1646" t="s">
        <v>37</v>
      </c>
      <c r="E1646" t="s">
        <v>16</v>
      </c>
      <c r="F1646" t="s">
        <v>17</v>
      </c>
      <c r="G1646">
        <v>39</v>
      </c>
      <c r="H1646">
        <v>21318</v>
      </c>
      <c r="I1646" t="s">
        <v>45</v>
      </c>
      <c r="J1646" t="s">
        <v>19</v>
      </c>
      <c r="K1646" t="s">
        <v>3285</v>
      </c>
      <c r="L1646">
        <v>8550</v>
      </c>
      <c r="M1646">
        <v>11500</v>
      </c>
      <c r="N1646" t="s">
        <v>5730</v>
      </c>
    </row>
    <row r="1647" spans="1:14" x14ac:dyDescent="0.25">
      <c r="A1647">
        <v>2001</v>
      </c>
      <c r="B1647" t="s">
        <v>22</v>
      </c>
      <c r="C1647" t="s">
        <v>159</v>
      </c>
      <c r="D1647" t="s">
        <v>24</v>
      </c>
      <c r="E1647" t="s">
        <v>16</v>
      </c>
      <c r="F1647" t="s">
        <v>599</v>
      </c>
      <c r="G1647">
        <v>21</v>
      </c>
      <c r="I1647" t="s">
        <v>25</v>
      </c>
      <c r="J1647" t="s">
        <v>25</v>
      </c>
      <c r="K1647" t="s">
        <v>1344</v>
      </c>
      <c r="L1647">
        <v>3025</v>
      </c>
      <c r="M1647">
        <v>2000</v>
      </c>
      <c r="N1647" t="s">
        <v>5730</v>
      </c>
    </row>
    <row r="1648" spans="1:14" x14ac:dyDescent="0.25">
      <c r="A1648">
        <v>2001</v>
      </c>
      <c r="B1648" t="s">
        <v>71</v>
      </c>
      <c r="C1648" t="s">
        <v>416</v>
      </c>
      <c r="D1648" t="s">
        <v>24</v>
      </c>
      <c r="E1648" t="s">
        <v>16</v>
      </c>
      <c r="F1648" t="s">
        <v>611</v>
      </c>
      <c r="G1648">
        <v>28</v>
      </c>
      <c r="H1648">
        <v>154785</v>
      </c>
      <c r="I1648" t="s">
        <v>19</v>
      </c>
      <c r="J1648" t="s">
        <v>21</v>
      </c>
      <c r="K1648" t="s">
        <v>1243</v>
      </c>
      <c r="L1648">
        <v>2775</v>
      </c>
      <c r="M1648">
        <v>4700</v>
      </c>
      <c r="N1648" t="s">
        <v>5730</v>
      </c>
    </row>
    <row r="1649" spans="1:14" x14ac:dyDescent="0.25">
      <c r="A1649">
        <v>2001</v>
      </c>
      <c r="B1649" t="s">
        <v>71</v>
      </c>
      <c r="C1649" t="s">
        <v>392</v>
      </c>
      <c r="D1649" t="s">
        <v>24</v>
      </c>
      <c r="E1649" t="s">
        <v>16</v>
      </c>
      <c r="F1649" t="s">
        <v>620</v>
      </c>
      <c r="G1649">
        <v>27</v>
      </c>
      <c r="H1649">
        <v>174883</v>
      </c>
      <c r="I1649" t="s">
        <v>46</v>
      </c>
      <c r="J1649" t="s">
        <v>21</v>
      </c>
      <c r="K1649" t="s">
        <v>84</v>
      </c>
      <c r="L1649">
        <v>5750</v>
      </c>
      <c r="M1649">
        <v>5600</v>
      </c>
      <c r="N1649" t="s">
        <v>5732</v>
      </c>
    </row>
    <row r="1650" spans="1:14" x14ac:dyDescent="0.25">
      <c r="A1650">
        <v>2001</v>
      </c>
      <c r="B1650" t="s">
        <v>71</v>
      </c>
      <c r="C1650" t="s">
        <v>392</v>
      </c>
      <c r="D1650" t="s">
        <v>24</v>
      </c>
      <c r="E1650" t="s">
        <v>16</v>
      </c>
      <c r="F1650" t="s">
        <v>602</v>
      </c>
      <c r="G1650">
        <v>19</v>
      </c>
      <c r="H1650">
        <v>112439</v>
      </c>
      <c r="I1650" t="s">
        <v>21</v>
      </c>
      <c r="J1650" t="s">
        <v>21</v>
      </c>
      <c r="K1650" t="s">
        <v>3300</v>
      </c>
      <c r="L1650">
        <v>6375</v>
      </c>
      <c r="M1650">
        <v>4000</v>
      </c>
      <c r="N1650" t="s">
        <v>5730</v>
      </c>
    </row>
    <row r="1651" spans="1:14" x14ac:dyDescent="0.25">
      <c r="A1651">
        <v>2001</v>
      </c>
      <c r="B1651" t="s">
        <v>71</v>
      </c>
      <c r="C1651" t="s">
        <v>356</v>
      </c>
      <c r="D1651" t="s">
        <v>24</v>
      </c>
      <c r="E1651" t="s">
        <v>16</v>
      </c>
      <c r="F1651" t="s">
        <v>597</v>
      </c>
      <c r="G1651">
        <v>2</v>
      </c>
      <c r="H1651">
        <v>241051</v>
      </c>
      <c r="I1651" t="s">
        <v>45</v>
      </c>
      <c r="J1651" t="s">
        <v>48</v>
      </c>
      <c r="K1651" t="s">
        <v>345</v>
      </c>
      <c r="L1651">
        <v>2625</v>
      </c>
      <c r="M1651">
        <v>2300</v>
      </c>
      <c r="N1651" t="s">
        <v>5730</v>
      </c>
    </row>
    <row r="1652" spans="1:14" x14ac:dyDescent="0.25">
      <c r="A1652">
        <v>2001</v>
      </c>
      <c r="B1652" t="s">
        <v>71</v>
      </c>
      <c r="C1652" t="s">
        <v>363</v>
      </c>
      <c r="D1652" t="s">
        <v>24</v>
      </c>
      <c r="E1652" t="s">
        <v>16</v>
      </c>
      <c r="F1652" t="s">
        <v>17</v>
      </c>
      <c r="G1652">
        <v>34</v>
      </c>
      <c r="H1652">
        <v>143986</v>
      </c>
      <c r="I1652" t="s">
        <v>91</v>
      </c>
      <c r="J1652" t="s">
        <v>21</v>
      </c>
      <c r="K1652" t="s">
        <v>400</v>
      </c>
      <c r="L1652">
        <v>3625</v>
      </c>
      <c r="M1652">
        <v>3600</v>
      </c>
      <c r="N1652" t="s">
        <v>5730</v>
      </c>
    </row>
    <row r="1653" spans="1:14" x14ac:dyDescent="0.25">
      <c r="A1653">
        <v>2001</v>
      </c>
      <c r="B1653" t="s">
        <v>120</v>
      </c>
      <c r="C1653" t="s">
        <v>127</v>
      </c>
      <c r="D1653" t="s">
        <v>24</v>
      </c>
      <c r="E1653" t="s">
        <v>16</v>
      </c>
      <c r="F1653" t="s">
        <v>606</v>
      </c>
      <c r="G1653">
        <v>28</v>
      </c>
      <c r="H1653">
        <v>173966</v>
      </c>
      <c r="I1653" t="s">
        <v>25</v>
      </c>
      <c r="J1653" t="s">
        <v>41</v>
      </c>
      <c r="K1653" t="s">
        <v>50</v>
      </c>
      <c r="L1653">
        <v>1975</v>
      </c>
      <c r="M1653">
        <v>2800</v>
      </c>
      <c r="N1653" t="s">
        <v>5730</v>
      </c>
    </row>
    <row r="1654" spans="1:14" x14ac:dyDescent="0.25">
      <c r="A1654">
        <v>2001</v>
      </c>
      <c r="B1654" t="s">
        <v>120</v>
      </c>
      <c r="C1654" t="s">
        <v>154</v>
      </c>
      <c r="D1654" t="s">
        <v>15</v>
      </c>
      <c r="E1654" t="s">
        <v>16</v>
      </c>
      <c r="F1654" t="s">
        <v>651</v>
      </c>
      <c r="G1654">
        <v>23</v>
      </c>
      <c r="H1654">
        <v>168519</v>
      </c>
      <c r="I1654" t="s">
        <v>21</v>
      </c>
      <c r="J1654" t="s">
        <v>41</v>
      </c>
      <c r="K1654" t="s">
        <v>1205</v>
      </c>
      <c r="L1654">
        <v>5875</v>
      </c>
      <c r="M1654">
        <v>3800</v>
      </c>
      <c r="N1654" t="s">
        <v>5730</v>
      </c>
    </row>
    <row r="1655" spans="1:14" x14ac:dyDescent="0.25">
      <c r="A1655">
        <v>2001</v>
      </c>
      <c r="B1655" t="s">
        <v>120</v>
      </c>
      <c r="C1655" t="s">
        <v>121</v>
      </c>
      <c r="D1655" t="s">
        <v>24</v>
      </c>
      <c r="E1655" t="s">
        <v>16</v>
      </c>
      <c r="F1655" t="s">
        <v>588</v>
      </c>
      <c r="G1655">
        <v>2</v>
      </c>
      <c r="H1655">
        <v>184712</v>
      </c>
      <c r="I1655" t="s">
        <v>38</v>
      </c>
      <c r="J1655" t="s">
        <v>25</v>
      </c>
      <c r="K1655" t="s">
        <v>1437</v>
      </c>
      <c r="L1655">
        <v>1375</v>
      </c>
      <c r="M1655">
        <v>800</v>
      </c>
      <c r="N1655" t="s">
        <v>5730</v>
      </c>
    </row>
    <row r="1656" spans="1:14" x14ac:dyDescent="0.25">
      <c r="A1656">
        <v>2001</v>
      </c>
      <c r="B1656" t="s">
        <v>120</v>
      </c>
      <c r="C1656" t="s">
        <v>407</v>
      </c>
      <c r="D1656" t="s">
        <v>77</v>
      </c>
      <c r="E1656" t="s">
        <v>16</v>
      </c>
      <c r="F1656" t="s">
        <v>599</v>
      </c>
      <c r="G1656">
        <v>19</v>
      </c>
      <c r="H1656">
        <v>129265</v>
      </c>
      <c r="I1656" t="s">
        <v>19</v>
      </c>
      <c r="J1656" t="s">
        <v>46</v>
      </c>
      <c r="K1656" t="s">
        <v>2209</v>
      </c>
      <c r="L1656">
        <v>2225</v>
      </c>
      <c r="M1656">
        <v>2400</v>
      </c>
      <c r="N1656" t="s">
        <v>5730</v>
      </c>
    </row>
    <row r="1657" spans="1:14" x14ac:dyDescent="0.25">
      <c r="A1657">
        <v>2001</v>
      </c>
      <c r="B1657" t="s">
        <v>120</v>
      </c>
      <c r="C1657" t="s">
        <v>364</v>
      </c>
      <c r="D1657" t="s">
        <v>49</v>
      </c>
      <c r="E1657" t="s">
        <v>16</v>
      </c>
      <c r="F1657" t="s">
        <v>599</v>
      </c>
      <c r="G1657">
        <v>27</v>
      </c>
      <c r="H1657">
        <v>213588</v>
      </c>
      <c r="I1657" t="s">
        <v>18</v>
      </c>
      <c r="J1657" t="s">
        <v>19</v>
      </c>
      <c r="K1657" t="s">
        <v>1337</v>
      </c>
      <c r="L1657">
        <v>1175</v>
      </c>
      <c r="M1657">
        <v>1400</v>
      </c>
      <c r="N1657" t="s">
        <v>5730</v>
      </c>
    </row>
    <row r="1658" spans="1:14" x14ac:dyDescent="0.25">
      <c r="A1658">
        <v>2001</v>
      </c>
      <c r="B1658" t="s">
        <v>120</v>
      </c>
      <c r="C1658" t="s">
        <v>148</v>
      </c>
      <c r="D1658" t="s">
        <v>15</v>
      </c>
      <c r="E1658" t="s">
        <v>16</v>
      </c>
      <c r="F1658" t="s">
        <v>588</v>
      </c>
      <c r="G1658">
        <v>48</v>
      </c>
      <c r="H1658">
        <v>166507</v>
      </c>
      <c r="I1658" t="s">
        <v>25</v>
      </c>
      <c r="J1658" t="s">
        <v>21</v>
      </c>
      <c r="K1658" t="s">
        <v>1152</v>
      </c>
      <c r="L1658">
        <v>3525</v>
      </c>
      <c r="M1658">
        <v>4200</v>
      </c>
      <c r="N1658" t="s">
        <v>5730</v>
      </c>
    </row>
    <row r="1659" spans="1:14" x14ac:dyDescent="0.25">
      <c r="A1659">
        <v>2001</v>
      </c>
      <c r="B1659" t="s">
        <v>120</v>
      </c>
      <c r="C1659" t="s">
        <v>147</v>
      </c>
      <c r="D1659" t="s">
        <v>15</v>
      </c>
      <c r="E1659" t="s">
        <v>16</v>
      </c>
      <c r="F1659" t="s">
        <v>589</v>
      </c>
      <c r="G1659">
        <v>2</v>
      </c>
      <c r="H1659">
        <v>305241</v>
      </c>
      <c r="I1659" t="s">
        <v>45</v>
      </c>
      <c r="J1659" t="s">
        <v>25</v>
      </c>
      <c r="K1659" t="s">
        <v>1147</v>
      </c>
      <c r="L1659">
        <v>2375</v>
      </c>
      <c r="M1659">
        <v>800</v>
      </c>
      <c r="N1659" t="s">
        <v>5730</v>
      </c>
    </row>
    <row r="1660" spans="1:14" x14ac:dyDescent="0.25">
      <c r="A1660">
        <v>2001</v>
      </c>
      <c r="B1660" t="s">
        <v>120</v>
      </c>
      <c r="C1660" t="s">
        <v>121</v>
      </c>
      <c r="D1660" t="s">
        <v>24</v>
      </c>
      <c r="E1660" t="s">
        <v>16</v>
      </c>
      <c r="F1660" t="s">
        <v>597</v>
      </c>
      <c r="G1660">
        <v>2</v>
      </c>
      <c r="H1660">
        <v>190865</v>
      </c>
      <c r="I1660" t="s">
        <v>18</v>
      </c>
      <c r="J1660" t="s">
        <v>25</v>
      </c>
      <c r="K1660" t="s">
        <v>345</v>
      </c>
      <c r="L1660">
        <v>1300</v>
      </c>
      <c r="M1660">
        <v>400</v>
      </c>
      <c r="N1660" t="s">
        <v>5730</v>
      </c>
    </row>
    <row r="1661" spans="1:14" x14ac:dyDescent="0.25">
      <c r="A1661">
        <v>2001</v>
      </c>
      <c r="B1661" t="s">
        <v>120</v>
      </c>
      <c r="C1661" t="s">
        <v>364</v>
      </c>
      <c r="D1661" t="s">
        <v>49</v>
      </c>
      <c r="E1661" t="s">
        <v>16</v>
      </c>
      <c r="F1661" t="s">
        <v>602</v>
      </c>
      <c r="G1661">
        <v>2</v>
      </c>
      <c r="H1661">
        <v>149535</v>
      </c>
      <c r="I1661" t="s">
        <v>19</v>
      </c>
      <c r="J1661" t="s">
        <v>19</v>
      </c>
      <c r="K1661" t="s">
        <v>1146</v>
      </c>
      <c r="L1661">
        <v>1700</v>
      </c>
      <c r="M1661">
        <v>1000</v>
      </c>
      <c r="N1661" t="s">
        <v>5730</v>
      </c>
    </row>
    <row r="1662" spans="1:14" x14ac:dyDescent="0.25">
      <c r="A1662">
        <v>2001</v>
      </c>
      <c r="B1662" t="s">
        <v>120</v>
      </c>
      <c r="C1662" t="s">
        <v>455</v>
      </c>
      <c r="D1662" t="s">
        <v>49</v>
      </c>
      <c r="E1662" t="s">
        <v>16</v>
      </c>
      <c r="F1662" t="s">
        <v>614</v>
      </c>
      <c r="G1662">
        <v>19</v>
      </c>
      <c r="H1662">
        <v>197271</v>
      </c>
      <c r="I1662" t="s">
        <v>46</v>
      </c>
      <c r="J1662" t="s">
        <v>25</v>
      </c>
      <c r="K1662" t="s">
        <v>1090</v>
      </c>
      <c r="L1662">
        <v>1225</v>
      </c>
      <c r="M1662">
        <v>900</v>
      </c>
      <c r="N1662" t="s">
        <v>5730</v>
      </c>
    </row>
    <row r="1663" spans="1:14" x14ac:dyDescent="0.25">
      <c r="A1663">
        <v>2001</v>
      </c>
      <c r="B1663" t="s">
        <v>120</v>
      </c>
      <c r="C1663" t="s">
        <v>127</v>
      </c>
      <c r="D1663" t="s">
        <v>24</v>
      </c>
      <c r="E1663" t="s">
        <v>16</v>
      </c>
      <c r="F1663" t="s">
        <v>618</v>
      </c>
      <c r="G1663">
        <v>29</v>
      </c>
      <c r="H1663">
        <v>151528</v>
      </c>
      <c r="I1663" t="s">
        <v>45</v>
      </c>
      <c r="J1663" t="s">
        <v>25</v>
      </c>
      <c r="K1663" t="s">
        <v>786</v>
      </c>
      <c r="L1663">
        <v>2250</v>
      </c>
      <c r="M1663">
        <v>2400</v>
      </c>
      <c r="N1663" t="s">
        <v>5730</v>
      </c>
    </row>
    <row r="1664" spans="1:14" x14ac:dyDescent="0.25">
      <c r="A1664">
        <v>2001</v>
      </c>
      <c r="B1664" t="s">
        <v>120</v>
      </c>
      <c r="C1664" t="s">
        <v>407</v>
      </c>
      <c r="D1664" t="s">
        <v>77</v>
      </c>
      <c r="E1664" t="s">
        <v>75</v>
      </c>
      <c r="F1664" t="s">
        <v>599</v>
      </c>
      <c r="G1664">
        <v>19</v>
      </c>
      <c r="H1664">
        <v>130960</v>
      </c>
      <c r="I1664" t="s">
        <v>45</v>
      </c>
      <c r="J1664" t="s">
        <v>25</v>
      </c>
      <c r="K1664" t="s">
        <v>1372</v>
      </c>
      <c r="L1664">
        <v>2200</v>
      </c>
      <c r="M1664">
        <v>3100</v>
      </c>
      <c r="N1664" t="s">
        <v>5730</v>
      </c>
    </row>
    <row r="1665" spans="1:14" x14ac:dyDescent="0.25">
      <c r="A1665">
        <v>2001</v>
      </c>
      <c r="B1665" t="s">
        <v>120</v>
      </c>
      <c r="C1665" t="s">
        <v>455</v>
      </c>
      <c r="D1665" t="s">
        <v>49</v>
      </c>
      <c r="E1665" t="s">
        <v>16</v>
      </c>
      <c r="F1665" t="s">
        <v>599</v>
      </c>
      <c r="G1665">
        <v>22</v>
      </c>
      <c r="H1665">
        <v>142169</v>
      </c>
      <c r="I1665" t="s">
        <v>45</v>
      </c>
      <c r="J1665" t="s">
        <v>25</v>
      </c>
      <c r="K1665" t="s">
        <v>1025</v>
      </c>
      <c r="L1665">
        <v>1500</v>
      </c>
      <c r="M1665">
        <v>2000</v>
      </c>
      <c r="N1665" t="s">
        <v>5730</v>
      </c>
    </row>
    <row r="1666" spans="1:14" x14ac:dyDescent="0.25">
      <c r="A1666">
        <v>2000</v>
      </c>
      <c r="B1666" t="s">
        <v>22</v>
      </c>
      <c r="C1666" t="s">
        <v>23</v>
      </c>
      <c r="D1666" t="s">
        <v>24</v>
      </c>
      <c r="E1666" t="s">
        <v>16</v>
      </c>
      <c r="F1666" t="s">
        <v>594</v>
      </c>
      <c r="G1666">
        <v>19</v>
      </c>
      <c r="H1666">
        <v>139179</v>
      </c>
      <c r="I1666" t="s">
        <v>46</v>
      </c>
      <c r="J1666" t="s">
        <v>19</v>
      </c>
      <c r="K1666" t="s">
        <v>985</v>
      </c>
      <c r="L1666">
        <v>1900</v>
      </c>
      <c r="M1666">
        <v>2000</v>
      </c>
      <c r="N1666" t="s">
        <v>5730</v>
      </c>
    </row>
    <row r="1667" spans="1:14" x14ac:dyDescent="0.25">
      <c r="A1667">
        <v>2000</v>
      </c>
      <c r="B1667" t="s">
        <v>22</v>
      </c>
      <c r="C1667" t="s">
        <v>60</v>
      </c>
      <c r="D1667" t="s">
        <v>15</v>
      </c>
      <c r="E1667" t="s">
        <v>16</v>
      </c>
      <c r="F1667" t="s">
        <v>602</v>
      </c>
      <c r="G1667">
        <v>34</v>
      </c>
      <c r="H1667">
        <v>116030</v>
      </c>
      <c r="I1667" t="s">
        <v>21</v>
      </c>
      <c r="J1667" t="s">
        <v>21</v>
      </c>
      <c r="K1667" t="s">
        <v>484</v>
      </c>
      <c r="L1667">
        <v>3300</v>
      </c>
      <c r="M1667">
        <v>2600</v>
      </c>
      <c r="N1667" t="s">
        <v>5730</v>
      </c>
    </row>
    <row r="1668" spans="1:14" x14ac:dyDescent="0.25">
      <c r="A1668">
        <v>2001</v>
      </c>
      <c r="B1668" t="s">
        <v>120</v>
      </c>
      <c r="C1668" t="s">
        <v>138</v>
      </c>
      <c r="D1668" t="s">
        <v>144</v>
      </c>
      <c r="E1668" t="s">
        <v>16</v>
      </c>
      <c r="F1668" t="s">
        <v>17</v>
      </c>
      <c r="G1668">
        <v>2</v>
      </c>
      <c r="H1668">
        <v>109557</v>
      </c>
      <c r="I1668" t="s">
        <v>45</v>
      </c>
      <c r="J1668" t="s">
        <v>45</v>
      </c>
      <c r="K1668" t="s">
        <v>281</v>
      </c>
      <c r="L1668">
        <v>5175</v>
      </c>
      <c r="M1668">
        <v>4300</v>
      </c>
      <c r="N1668" t="s">
        <v>5730</v>
      </c>
    </row>
    <row r="1669" spans="1:14" x14ac:dyDescent="0.25">
      <c r="A1669">
        <v>2000</v>
      </c>
      <c r="B1669" t="s">
        <v>22</v>
      </c>
      <c r="C1669" t="s">
        <v>159</v>
      </c>
      <c r="D1669" t="s">
        <v>24</v>
      </c>
      <c r="E1669" t="s">
        <v>16</v>
      </c>
      <c r="F1669" t="s">
        <v>618</v>
      </c>
      <c r="G1669">
        <v>19</v>
      </c>
      <c r="H1669">
        <v>132151</v>
      </c>
      <c r="I1669" t="s">
        <v>48</v>
      </c>
      <c r="J1669" t="s">
        <v>25</v>
      </c>
      <c r="K1669" t="s">
        <v>1875</v>
      </c>
      <c r="L1669">
        <v>2000</v>
      </c>
      <c r="M1669">
        <v>750</v>
      </c>
      <c r="N1669" t="s">
        <v>5730</v>
      </c>
    </row>
    <row r="1670" spans="1:14" x14ac:dyDescent="0.25">
      <c r="A1670">
        <v>2000</v>
      </c>
      <c r="B1670" t="s">
        <v>22</v>
      </c>
      <c r="C1670" t="s">
        <v>52</v>
      </c>
      <c r="D1670" t="s">
        <v>24</v>
      </c>
      <c r="E1670" t="s">
        <v>16</v>
      </c>
      <c r="F1670" t="s">
        <v>17</v>
      </c>
      <c r="G1670">
        <v>21</v>
      </c>
      <c r="H1670">
        <v>120318</v>
      </c>
      <c r="I1670" t="s">
        <v>19</v>
      </c>
      <c r="J1670" t="s">
        <v>41</v>
      </c>
      <c r="K1670" t="s">
        <v>287</v>
      </c>
      <c r="L1670">
        <v>1950</v>
      </c>
      <c r="M1670">
        <v>500</v>
      </c>
      <c r="N1670" t="s">
        <v>5730</v>
      </c>
    </row>
    <row r="1671" spans="1:14" x14ac:dyDescent="0.25">
      <c r="A1671">
        <v>2000</v>
      </c>
      <c r="B1671" t="s">
        <v>22</v>
      </c>
      <c r="C1671" t="s">
        <v>23</v>
      </c>
      <c r="D1671" t="s">
        <v>24</v>
      </c>
      <c r="E1671" t="s">
        <v>75</v>
      </c>
      <c r="F1671" t="s">
        <v>597</v>
      </c>
      <c r="G1671">
        <v>28</v>
      </c>
      <c r="H1671">
        <v>201224</v>
      </c>
      <c r="I1671" t="s">
        <v>19</v>
      </c>
      <c r="J1671" t="s">
        <v>19</v>
      </c>
      <c r="K1671" t="s">
        <v>2401</v>
      </c>
      <c r="L1671">
        <v>1200</v>
      </c>
      <c r="M1671">
        <v>700</v>
      </c>
      <c r="N1671" t="s">
        <v>5730</v>
      </c>
    </row>
    <row r="1672" spans="1:14" x14ac:dyDescent="0.25">
      <c r="A1672">
        <v>2000</v>
      </c>
      <c r="B1672" t="s">
        <v>22</v>
      </c>
      <c r="C1672" t="s">
        <v>492</v>
      </c>
      <c r="D1672" t="s">
        <v>37</v>
      </c>
      <c r="E1672" t="s">
        <v>75</v>
      </c>
      <c r="F1672" t="s">
        <v>17</v>
      </c>
      <c r="G1672">
        <v>25</v>
      </c>
      <c r="H1672">
        <v>152829</v>
      </c>
      <c r="I1672" t="s">
        <v>45</v>
      </c>
      <c r="J1672" t="s">
        <v>19</v>
      </c>
      <c r="K1672" t="s">
        <v>322</v>
      </c>
      <c r="L1672">
        <v>2700</v>
      </c>
      <c r="M1672">
        <v>3200</v>
      </c>
      <c r="N1672" t="s">
        <v>5730</v>
      </c>
    </row>
    <row r="1673" spans="1:14" x14ac:dyDescent="0.25">
      <c r="A1673">
        <v>2000</v>
      </c>
      <c r="B1673" t="s">
        <v>71</v>
      </c>
      <c r="C1673" t="s">
        <v>430</v>
      </c>
      <c r="D1673" t="s">
        <v>15</v>
      </c>
      <c r="E1673" t="s">
        <v>16</v>
      </c>
      <c r="F1673" t="s">
        <v>614</v>
      </c>
      <c r="G1673">
        <v>19</v>
      </c>
      <c r="H1673">
        <v>195715</v>
      </c>
      <c r="I1673" t="s">
        <v>45</v>
      </c>
      <c r="J1673" t="s">
        <v>25</v>
      </c>
      <c r="K1673" t="s">
        <v>1100</v>
      </c>
      <c r="L1673">
        <v>3275</v>
      </c>
      <c r="M1673">
        <v>3600</v>
      </c>
      <c r="N1673" t="s">
        <v>5730</v>
      </c>
    </row>
    <row r="1674" spans="1:14" x14ac:dyDescent="0.25">
      <c r="A1674">
        <v>2000</v>
      </c>
      <c r="B1674" t="s">
        <v>71</v>
      </c>
      <c r="C1674" t="s">
        <v>430</v>
      </c>
      <c r="D1674" t="s">
        <v>15</v>
      </c>
      <c r="E1674" t="s">
        <v>16</v>
      </c>
      <c r="F1674" t="s">
        <v>595</v>
      </c>
      <c r="G1674">
        <v>26</v>
      </c>
      <c r="H1674">
        <v>199540</v>
      </c>
      <c r="I1674" t="s">
        <v>98</v>
      </c>
      <c r="J1674" t="s">
        <v>41</v>
      </c>
      <c r="K1674" t="s">
        <v>2459</v>
      </c>
      <c r="L1674">
        <v>3375</v>
      </c>
      <c r="M1674">
        <v>3300</v>
      </c>
      <c r="N1674" t="s">
        <v>5730</v>
      </c>
    </row>
    <row r="1675" spans="1:14" x14ac:dyDescent="0.25">
      <c r="A1675">
        <v>2000</v>
      </c>
      <c r="B1675" t="s">
        <v>71</v>
      </c>
      <c r="C1675" t="s">
        <v>1566</v>
      </c>
      <c r="D1675" t="s">
        <v>15</v>
      </c>
      <c r="E1675" t="s">
        <v>16</v>
      </c>
      <c r="F1675" t="s">
        <v>636</v>
      </c>
      <c r="G1675">
        <v>29</v>
      </c>
      <c r="H1675">
        <v>207889</v>
      </c>
      <c r="I1675" t="s">
        <v>91</v>
      </c>
      <c r="J1675" t="s">
        <v>41</v>
      </c>
      <c r="K1675" t="s">
        <v>660</v>
      </c>
      <c r="L1675">
        <v>7525</v>
      </c>
      <c r="M1675">
        <v>9400</v>
      </c>
      <c r="N1675" t="s">
        <v>5730</v>
      </c>
    </row>
    <row r="1676" spans="1:14" x14ac:dyDescent="0.25">
      <c r="A1676">
        <v>2000</v>
      </c>
      <c r="B1676" t="s">
        <v>71</v>
      </c>
      <c r="C1676" t="s">
        <v>430</v>
      </c>
      <c r="D1676" t="s">
        <v>15</v>
      </c>
      <c r="E1676" t="s">
        <v>16</v>
      </c>
      <c r="F1676" t="s">
        <v>17</v>
      </c>
      <c r="G1676">
        <v>17</v>
      </c>
      <c r="H1676">
        <v>166678</v>
      </c>
      <c r="I1676" t="s">
        <v>25</v>
      </c>
      <c r="J1676" t="s">
        <v>25</v>
      </c>
      <c r="K1676" t="s">
        <v>261</v>
      </c>
      <c r="L1676">
        <v>3550</v>
      </c>
      <c r="M1676">
        <v>2800</v>
      </c>
      <c r="N1676" t="s">
        <v>5730</v>
      </c>
    </row>
    <row r="1677" spans="1:14" x14ac:dyDescent="0.25">
      <c r="A1677">
        <v>2000</v>
      </c>
      <c r="B1677" t="s">
        <v>71</v>
      </c>
      <c r="C1677" t="s">
        <v>586</v>
      </c>
      <c r="D1677" t="s">
        <v>49</v>
      </c>
      <c r="E1677" t="s">
        <v>16</v>
      </c>
      <c r="F1677" t="s">
        <v>588</v>
      </c>
      <c r="G1677">
        <v>23</v>
      </c>
      <c r="H1677">
        <v>219558</v>
      </c>
      <c r="I1677" t="s">
        <v>21</v>
      </c>
      <c r="J1677" t="s">
        <v>21</v>
      </c>
      <c r="K1677" t="s">
        <v>1152</v>
      </c>
      <c r="L1677">
        <v>1725</v>
      </c>
      <c r="M1677">
        <v>1700</v>
      </c>
      <c r="N1677" t="s">
        <v>5730</v>
      </c>
    </row>
    <row r="1678" spans="1:14" x14ac:dyDescent="0.25">
      <c r="A1678">
        <v>2000</v>
      </c>
      <c r="B1678" t="s">
        <v>109</v>
      </c>
      <c r="C1678" t="s">
        <v>197</v>
      </c>
      <c r="D1678" t="s">
        <v>15</v>
      </c>
      <c r="E1678" t="s">
        <v>16</v>
      </c>
      <c r="F1678" t="s">
        <v>597</v>
      </c>
      <c r="G1678">
        <v>26</v>
      </c>
      <c r="H1678">
        <v>147629</v>
      </c>
      <c r="I1678" t="s">
        <v>91</v>
      </c>
      <c r="J1678" t="s">
        <v>21</v>
      </c>
      <c r="K1678" t="s">
        <v>1117</v>
      </c>
      <c r="L1678">
        <v>1275</v>
      </c>
      <c r="M1678">
        <v>1500</v>
      </c>
      <c r="N1678" t="s">
        <v>5730</v>
      </c>
    </row>
    <row r="1679" spans="1:14" x14ac:dyDescent="0.25">
      <c r="A1679">
        <v>2000</v>
      </c>
      <c r="B1679" t="s">
        <v>120</v>
      </c>
      <c r="C1679" t="s">
        <v>138</v>
      </c>
      <c r="D1679" t="s">
        <v>181</v>
      </c>
      <c r="E1679" t="s">
        <v>16</v>
      </c>
      <c r="F1679" t="s">
        <v>602</v>
      </c>
      <c r="G1679">
        <v>27</v>
      </c>
      <c r="H1679">
        <v>254327</v>
      </c>
      <c r="I1679" t="s">
        <v>25</v>
      </c>
      <c r="J1679" t="s">
        <v>25</v>
      </c>
      <c r="K1679" t="s">
        <v>1109</v>
      </c>
      <c r="L1679">
        <v>3025</v>
      </c>
      <c r="M1679">
        <v>2200</v>
      </c>
      <c r="N1679" t="s">
        <v>5730</v>
      </c>
    </row>
    <row r="1680" spans="1:14" x14ac:dyDescent="0.25">
      <c r="A1680">
        <v>2000</v>
      </c>
      <c r="B1680" t="s">
        <v>120</v>
      </c>
      <c r="C1680" t="s">
        <v>407</v>
      </c>
      <c r="D1680" t="s">
        <v>77</v>
      </c>
      <c r="E1680" t="s">
        <v>75</v>
      </c>
      <c r="F1680" t="s">
        <v>611</v>
      </c>
      <c r="G1680">
        <v>2</v>
      </c>
      <c r="H1680">
        <v>154793</v>
      </c>
      <c r="I1680" t="s">
        <v>46</v>
      </c>
      <c r="J1680" t="s">
        <v>25</v>
      </c>
      <c r="K1680" t="s">
        <v>1381</v>
      </c>
      <c r="L1680">
        <v>1950</v>
      </c>
      <c r="M1680">
        <v>800</v>
      </c>
      <c r="N1680" t="s">
        <v>5730</v>
      </c>
    </row>
    <row r="1681" spans="1:14" x14ac:dyDescent="0.25">
      <c r="A1681">
        <v>2000</v>
      </c>
      <c r="B1681" t="s">
        <v>120</v>
      </c>
      <c r="C1681" t="s">
        <v>121</v>
      </c>
      <c r="D1681" t="s">
        <v>24</v>
      </c>
      <c r="E1681" t="s">
        <v>16</v>
      </c>
      <c r="F1681" t="s">
        <v>597</v>
      </c>
      <c r="G1681">
        <v>19</v>
      </c>
      <c r="H1681">
        <v>156717</v>
      </c>
      <c r="I1681" t="s">
        <v>45</v>
      </c>
      <c r="J1681" t="s">
        <v>25</v>
      </c>
      <c r="K1681" t="s">
        <v>2037</v>
      </c>
      <c r="L1681">
        <v>1175</v>
      </c>
      <c r="M1681">
        <v>800</v>
      </c>
      <c r="N1681" t="s">
        <v>5730</v>
      </c>
    </row>
    <row r="1682" spans="1:14" x14ac:dyDescent="0.25">
      <c r="A1682">
        <v>2000</v>
      </c>
      <c r="B1682" t="s">
        <v>120</v>
      </c>
      <c r="C1682" t="s">
        <v>364</v>
      </c>
      <c r="D1682" t="s">
        <v>49</v>
      </c>
      <c r="E1682" t="s">
        <v>16</v>
      </c>
      <c r="F1682" t="s">
        <v>597</v>
      </c>
      <c r="G1682">
        <v>2</v>
      </c>
      <c r="H1682">
        <v>165208</v>
      </c>
      <c r="I1682" t="s">
        <v>19</v>
      </c>
      <c r="J1682" t="s">
        <v>19</v>
      </c>
      <c r="K1682" t="s">
        <v>345</v>
      </c>
      <c r="L1682">
        <v>1775</v>
      </c>
      <c r="M1682">
        <v>750</v>
      </c>
      <c r="N1682" t="s">
        <v>5730</v>
      </c>
    </row>
    <row r="1683" spans="1:14" x14ac:dyDescent="0.25">
      <c r="A1683">
        <v>2000</v>
      </c>
      <c r="B1683" t="s">
        <v>120</v>
      </c>
      <c r="C1683" t="s">
        <v>138</v>
      </c>
      <c r="D1683" t="s">
        <v>181</v>
      </c>
      <c r="E1683" t="s">
        <v>16</v>
      </c>
      <c r="F1683" t="s">
        <v>588</v>
      </c>
      <c r="G1683">
        <v>27</v>
      </c>
      <c r="H1683">
        <v>102219</v>
      </c>
      <c r="I1683" t="s">
        <v>38</v>
      </c>
      <c r="J1683" t="s">
        <v>48</v>
      </c>
      <c r="K1683" t="s">
        <v>124</v>
      </c>
      <c r="L1683">
        <v>5175</v>
      </c>
      <c r="M1683">
        <v>7500</v>
      </c>
      <c r="N1683" t="s">
        <v>5730</v>
      </c>
    </row>
    <row r="1684" spans="1:14" x14ac:dyDescent="0.25">
      <c r="A1684">
        <v>2000</v>
      </c>
      <c r="B1684" t="s">
        <v>120</v>
      </c>
      <c r="C1684" t="s">
        <v>238</v>
      </c>
      <c r="D1684" t="s">
        <v>15</v>
      </c>
      <c r="E1684" t="s">
        <v>16</v>
      </c>
      <c r="F1684" t="s">
        <v>620</v>
      </c>
      <c r="G1684">
        <v>27</v>
      </c>
      <c r="H1684">
        <v>211019</v>
      </c>
      <c r="I1684" t="s">
        <v>19</v>
      </c>
      <c r="J1684" t="s">
        <v>25</v>
      </c>
      <c r="K1684" t="s">
        <v>1061</v>
      </c>
      <c r="L1684">
        <v>7450</v>
      </c>
      <c r="M1684">
        <v>5100</v>
      </c>
      <c r="N1684" t="s">
        <v>5730</v>
      </c>
    </row>
    <row r="1685" spans="1:14" x14ac:dyDescent="0.25">
      <c r="A1685">
        <v>2000</v>
      </c>
      <c r="B1685" t="s">
        <v>120</v>
      </c>
      <c r="C1685" t="s">
        <v>136</v>
      </c>
      <c r="D1685" t="s">
        <v>15</v>
      </c>
      <c r="E1685" t="s">
        <v>16</v>
      </c>
      <c r="F1685" t="s">
        <v>597</v>
      </c>
      <c r="G1685">
        <v>24</v>
      </c>
      <c r="H1685">
        <v>126043</v>
      </c>
      <c r="I1685" t="s">
        <v>19</v>
      </c>
      <c r="J1685" t="s">
        <v>25</v>
      </c>
      <c r="K1685" t="s">
        <v>847</v>
      </c>
      <c r="L1685">
        <v>2425</v>
      </c>
      <c r="M1685">
        <v>2600</v>
      </c>
      <c r="N1685" t="s">
        <v>5730</v>
      </c>
    </row>
    <row r="1686" spans="1:14" x14ac:dyDescent="0.25">
      <c r="A1686">
        <v>2000</v>
      </c>
      <c r="B1686" t="s">
        <v>120</v>
      </c>
      <c r="C1686" t="s">
        <v>127</v>
      </c>
      <c r="D1686" t="s">
        <v>24</v>
      </c>
      <c r="E1686" t="s">
        <v>16</v>
      </c>
      <c r="F1686" t="s">
        <v>606</v>
      </c>
      <c r="G1686">
        <v>3</v>
      </c>
      <c r="H1686">
        <v>158236</v>
      </c>
      <c r="I1686" t="s">
        <v>45</v>
      </c>
      <c r="J1686" t="s">
        <v>25</v>
      </c>
      <c r="K1686" t="s">
        <v>1801</v>
      </c>
      <c r="L1686">
        <v>1725</v>
      </c>
      <c r="M1686">
        <v>2050</v>
      </c>
      <c r="N1686" t="s">
        <v>5730</v>
      </c>
    </row>
    <row r="1687" spans="1:14" x14ac:dyDescent="0.25">
      <c r="A1687">
        <v>2000</v>
      </c>
      <c r="B1687" t="s">
        <v>120</v>
      </c>
      <c r="C1687" t="s">
        <v>121</v>
      </c>
      <c r="D1687" t="s">
        <v>24</v>
      </c>
      <c r="E1687" t="s">
        <v>16</v>
      </c>
      <c r="F1687" t="s">
        <v>618</v>
      </c>
      <c r="G1687">
        <v>19</v>
      </c>
      <c r="H1687">
        <v>149429</v>
      </c>
      <c r="I1687" t="s">
        <v>25</v>
      </c>
      <c r="J1687" t="s">
        <v>21</v>
      </c>
      <c r="K1687" t="s">
        <v>2538</v>
      </c>
      <c r="L1687">
        <v>1150</v>
      </c>
      <c r="M1687">
        <v>2000</v>
      </c>
      <c r="N1687" t="s">
        <v>5730</v>
      </c>
    </row>
    <row r="1688" spans="1:14" x14ac:dyDescent="0.25">
      <c r="A1688">
        <v>2000</v>
      </c>
      <c r="B1688" t="s">
        <v>120</v>
      </c>
      <c r="C1688" t="s">
        <v>134</v>
      </c>
      <c r="D1688" t="s">
        <v>24</v>
      </c>
      <c r="E1688" t="s">
        <v>16</v>
      </c>
      <c r="F1688" t="s">
        <v>618</v>
      </c>
      <c r="G1688">
        <v>39</v>
      </c>
      <c r="H1688">
        <v>128482</v>
      </c>
      <c r="I1688" t="s">
        <v>45</v>
      </c>
      <c r="J1688" t="s">
        <v>25</v>
      </c>
      <c r="K1688" t="s">
        <v>934</v>
      </c>
      <c r="L1688">
        <v>3075</v>
      </c>
      <c r="M1688">
        <v>3700</v>
      </c>
      <c r="N1688" t="s">
        <v>5730</v>
      </c>
    </row>
    <row r="1689" spans="1:14" x14ac:dyDescent="0.25">
      <c r="A1689">
        <v>2000</v>
      </c>
      <c r="B1689" t="s">
        <v>120</v>
      </c>
      <c r="C1689" t="s">
        <v>147</v>
      </c>
      <c r="D1689" t="s">
        <v>15</v>
      </c>
      <c r="E1689" t="s">
        <v>16</v>
      </c>
      <c r="F1689" t="s">
        <v>602</v>
      </c>
      <c r="G1689">
        <v>39</v>
      </c>
      <c r="H1689">
        <v>130679</v>
      </c>
      <c r="I1689" t="s">
        <v>164</v>
      </c>
      <c r="J1689" t="s">
        <v>25</v>
      </c>
      <c r="K1689" t="s">
        <v>3652</v>
      </c>
      <c r="L1689">
        <v>3600</v>
      </c>
      <c r="M1689">
        <v>4400</v>
      </c>
      <c r="N1689" t="s">
        <v>5730</v>
      </c>
    </row>
    <row r="1690" spans="1:14" x14ac:dyDescent="0.25">
      <c r="A1690">
        <v>2000</v>
      </c>
      <c r="B1690" t="s">
        <v>120</v>
      </c>
      <c r="C1690" t="s">
        <v>121</v>
      </c>
      <c r="D1690" t="s">
        <v>24</v>
      </c>
      <c r="E1690" t="s">
        <v>16</v>
      </c>
      <c r="F1690" t="s">
        <v>597</v>
      </c>
      <c r="G1690">
        <v>27</v>
      </c>
      <c r="H1690">
        <v>112088</v>
      </c>
      <c r="I1690" t="s">
        <v>45</v>
      </c>
      <c r="J1690" t="s">
        <v>25</v>
      </c>
      <c r="K1690" t="s">
        <v>2043</v>
      </c>
      <c r="L1690">
        <v>1550</v>
      </c>
      <c r="M1690">
        <v>1900</v>
      </c>
      <c r="N1690" t="s">
        <v>5730</v>
      </c>
    </row>
    <row r="1691" spans="1:14" x14ac:dyDescent="0.25">
      <c r="A1691">
        <v>2000</v>
      </c>
      <c r="B1691" t="s">
        <v>120</v>
      </c>
      <c r="C1691" t="s">
        <v>407</v>
      </c>
      <c r="D1691" t="s">
        <v>77</v>
      </c>
      <c r="E1691" t="s">
        <v>75</v>
      </c>
      <c r="F1691" t="s">
        <v>704</v>
      </c>
      <c r="G1691">
        <v>28</v>
      </c>
      <c r="H1691">
        <v>158326</v>
      </c>
      <c r="I1691" t="s">
        <v>38</v>
      </c>
      <c r="J1691" t="s">
        <v>38</v>
      </c>
      <c r="K1691" t="s">
        <v>287</v>
      </c>
      <c r="L1691">
        <v>2025</v>
      </c>
      <c r="M1691">
        <v>2250</v>
      </c>
      <c r="N1691" t="s">
        <v>5730</v>
      </c>
    </row>
    <row r="1692" spans="1:14" x14ac:dyDescent="0.25">
      <c r="A1692">
        <v>2000</v>
      </c>
      <c r="B1692" t="s">
        <v>120</v>
      </c>
      <c r="C1692" t="s">
        <v>127</v>
      </c>
      <c r="D1692" t="s">
        <v>24</v>
      </c>
      <c r="E1692" t="s">
        <v>16</v>
      </c>
      <c r="F1692" t="s">
        <v>618</v>
      </c>
      <c r="G1692">
        <v>23</v>
      </c>
      <c r="H1692">
        <v>150721</v>
      </c>
      <c r="I1692" t="s">
        <v>19</v>
      </c>
      <c r="J1692" t="s">
        <v>21</v>
      </c>
      <c r="K1692" t="s">
        <v>1909</v>
      </c>
      <c r="L1692">
        <v>2125</v>
      </c>
      <c r="M1692">
        <v>1800</v>
      </c>
      <c r="N1692" t="s">
        <v>5730</v>
      </c>
    </row>
    <row r="1693" spans="1:14" x14ac:dyDescent="0.25">
      <c r="A1693">
        <v>2000</v>
      </c>
      <c r="B1693" t="s">
        <v>120</v>
      </c>
      <c r="C1693" t="s">
        <v>136</v>
      </c>
      <c r="D1693" t="s">
        <v>15</v>
      </c>
      <c r="E1693" t="s">
        <v>16</v>
      </c>
      <c r="F1693" t="s">
        <v>17</v>
      </c>
      <c r="G1693">
        <v>2</v>
      </c>
      <c r="H1693">
        <v>167782</v>
      </c>
      <c r="I1693" t="s">
        <v>18</v>
      </c>
      <c r="J1693" t="s">
        <v>76</v>
      </c>
      <c r="K1693" t="s">
        <v>322</v>
      </c>
      <c r="L1693">
        <v>2250</v>
      </c>
      <c r="M1693">
        <v>2800</v>
      </c>
      <c r="N1693" t="s">
        <v>5730</v>
      </c>
    </row>
    <row r="1694" spans="1:14" x14ac:dyDescent="0.25">
      <c r="A1694">
        <v>2000</v>
      </c>
      <c r="B1694" t="s">
        <v>120</v>
      </c>
      <c r="C1694" t="s">
        <v>147</v>
      </c>
      <c r="D1694" t="s">
        <v>15</v>
      </c>
      <c r="E1694" t="s">
        <v>16</v>
      </c>
      <c r="F1694" t="s">
        <v>618</v>
      </c>
      <c r="G1694">
        <v>23</v>
      </c>
      <c r="H1694">
        <v>208268</v>
      </c>
      <c r="I1694" t="s">
        <v>45</v>
      </c>
      <c r="J1694" t="s">
        <v>25</v>
      </c>
      <c r="K1694" t="s">
        <v>3649</v>
      </c>
      <c r="L1694">
        <v>3550</v>
      </c>
      <c r="M1694">
        <v>2000</v>
      </c>
      <c r="N1694" t="s">
        <v>5730</v>
      </c>
    </row>
    <row r="1695" spans="1:14" x14ac:dyDescent="0.25">
      <c r="A1695">
        <v>2000</v>
      </c>
      <c r="B1695" t="s">
        <v>120</v>
      </c>
      <c r="C1695" t="s">
        <v>127</v>
      </c>
      <c r="D1695" t="s">
        <v>24</v>
      </c>
      <c r="E1695" t="s">
        <v>16</v>
      </c>
      <c r="F1695" t="s">
        <v>673</v>
      </c>
      <c r="G1695">
        <v>19</v>
      </c>
      <c r="H1695">
        <v>179245</v>
      </c>
      <c r="I1695" t="s">
        <v>45</v>
      </c>
      <c r="J1695" t="s">
        <v>25</v>
      </c>
      <c r="K1695" t="s">
        <v>465</v>
      </c>
      <c r="L1695">
        <v>1875</v>
      </c>
      <c r="M1695">
        <v>1700</v>
      </c>
      <c r="N1695" t="s">
        <v>5730</v>
      </c>
    </row>
    <row r="1696" spans="1:14" x14ac:dyDescent="0.25">
      <c r="A1696">
        <v>2002</v>
      </c>
      <c r="B1696" t="s">
        <v>71</v>
      </c>
      <c r="C1696" t="s">
        <v>397</v>
      </c>
      <c r="D1696" t="s">
        <v>37</v>
      </c>
      <c r="E1696" t="s">
        <v>16</v>
      </c>
      <c r="F1696" t="s">
        <v>17</v>
      </c>
      <c r="G1696">
        <v>19</v>
      </c>
      <c r="H1696">
        <v>150677</v>
      </c>
      <c r="I1696" t="s">
        <v>91</v>
      </c>
      <c r="J1696" t="s">
        <v>57</v>
      </c>
      <c r="K1696" t="s">
        <v>202</v>
      </c>
      <c r="L1696">
        <v>7250</v>
      </c>
      <c r="M1696">
        <v>6600</v>
      </c>
      <c r="N1696" t="s">
        <v>5730</v>
      </c>
    </row>
    <row r="1697" spans="1:14" x14ac:dyDescent="0.25">
      <c r="A1697">
        <v>2002</v>
      </c>
      <c r="B1697" t="s">
        <v>120</v>
      </c>
      <c r="C1697" t="s">
        <v>154</v>
      </c>
      <c r="D1697" t="s">
        <v>15</v>
      </c>
      <c r="E1697" t="s">
        <v>16</v>
      </c>
      <c r="F1697" t="s">
        <v>597</v>
      </c>
      <c r="G1697">
        <v>2</v>
      </c>
      <c r="H1697">
        <v>223108</v>
      </c>
      <c r="I1697" t="s">
        <v>45</v>
      </c>
      <c r="J1697" t="s">
        <v>25</v>
      </c>
      <c r="K1697" t="s">
        <v>1961</v>
      </c>
      <c r="L1697">
        <v>4400</v>
      </c>
      <c r="M1697">
        <v>3400</v>
      </c>
      <c r="N1697" t="s">
        <v>5730</v>
      </c>
    </row>
    <row r="1698" spans="1:14" x14ac:dyDescent="0.25">
      <c r="A1698">
        <v>2002</v>
      </c>
      <c r="B1698" t="s">
        <v>120</v>
      </c>
      <c r="C1698" t="s">
        <v>154</v>
      </c>
      <c r="D1698" t="s">
        <v>15</v>
      </c>
      <c r="E1698" t="s">
        <v>16</v>
      </c>
      <c r="F1698" t="s">
        <v>17</v>
      </c>
      <c r="G1698">
        <v>28</v>
      </c>
      <c r="H1698">
        <v>184617</v>
      </c>
      <c r="I1698" t="s">
        <v>45</v>
      </c>
      <c r="J1698" t="s">
        <v>25</v>
      </c>
      <c r="K1698" t="s">
        <v>3765</v>
      </c>
      <c r="L1698">
        <v>5300</v>
      </c>
      <c r="M1698">
        <v>6500</v>
      </c>
      <c r="N1698" t="s">
        <v>5730</v>
      </c>
    </row>
    <row r="1699" spans="1:14" x14ac:dyDescent="0.25">
      <c r="A1699">
        <v>2002</v>
      </c>
      <c r="B1699" t="s">
        <v>120</v>
      </c>
      <c r="C1699" t="s">
        <v>154</v>
      </c>
      <c r="D1699" t="s">
        <v>15</v>
      </c>
      <c r="E1699" t="s">
        <v>16</v>
      </c>
      <c r="F1699" t="s">
        <v>17</v>
      </c>
      <c r="G1699">
        <v>36</v>
      </c>
      <c r="H1699">
        <v>204224</v>
      </c>
      <c r="I1699" t="s">
        <v>45</v>
      </c>
      <c r="J1699" t="s">
        <v>25</v>
      </c>
      <c r="K1699" t="s">
        <v>2800</v>
      </c>
      <c r="L1699">
        <v>7400</v>
      </c>
      <c r="M1699">
        <v>8600</v>
      </c>
      <c r="N1699" t="s">
        <v>5730</v>
      </c>
    </row>
    <row r="1700" spans="1:14" x14ac:dyDescent="0.25">
      <c r="A1700">
        <v>2002</v>
      </c>
      <c r="B1700" t="s">
        <v>71</v>
      </c>
      <c r="C1700" t="s">
        <v>430</v>
      </c>
      <c r="D1700" t="s">
        <v>15</v>
      </c>
      <c r="E1700" t="s">
        <v>16</v>
      </c>
      <c r="F1700" t="s">
        <v>17</v>
      </c>
      <c r="G1700">
        <v>33</v>
      </c>
      <c r="H1700">
        <v>161621</v>
      </c>
      <c r="I1700" t="s">
        <v>18</v>
      </c>
      <c r="J1700" t="s">
        <v>21</v>
      </c>
      <c r="K1700" t="s">
        <v>299</v>
      </c>
      <c r="L1700">
        <v>5175</v>
      </c>
      <c r="M1700">
        <v>6500</v>
      </c>
      <c r="N1700" t="s">
        <v>5730</v>
      </c>
    </row>
    <row r="1701" spans="1:14" x14ac:dyDescent="0.25">
      <c r="A1701">
        <v>2002</v>
      </c>
      <c r="B1701" t="s">
        <v>120</v>
      </c>
      <c r="C1701" t="s">
        <v>122</v>
      </c>
      <c r="D1701" t="s">
        <v>110</v>
      </c>
      <c r="E1701" t="s">
        <v>16</v>
      </c>
      <c r="F1701" t="s">
        <v>17</v>
      </c>
      <c r="G1701">
        <v>28</v>
      </c>
      <c r="H1701">
        <v>129581</v>
      </c>
      <c r="I1701" t="s">
        <v>91</v>
      </c>
      <c r="J1701" t="s">
        <v>21</v>
      </c>
      <c r="K1701" t="s">
        <v>208</v>
      </c>
      <c r="L1701">
        <v>2950</v>
      </c>
      <c r="M1701">
        <v>4900</v>
      </c>
      <c r="N1701" t="s">
        <v>5730</v>
      </c>
    </row>
    <row r="1702" spans="1:14" x14ac:dyDescent="0.25">
      <c r="A1702">
        <v>2002</v>
      </c>
      <c r="B1702" t="s">
        <v>71</v>
      </c>
      <c r="C1702" t="s">
        <v>416</v>
      </c>
      <c r="D1702" t="s">
        <v>24</v>
      </c>
      <c r="E1702" t="s">
        <v>16</v>
      </c>
      <c r="F1702" t="s">
        <v>17</v>
      </c>
      <c r="G1702">
        <v>27</v>
      </c>
      <c r="H1702">
        <v>134017</v>
      </c>
      <c r="I1702" t="s">
        <v>18</v>
      </c>
      <c r="J1702" t="s">
        <v>21</v>
      </c>
      <c r="K1702" t="s">
        <v>174</v>
      </c>
      <c r="L1702">
        <v>4850</v>
      </c>
      <c r="M1702">
        <v>5100</v>
      </c>
      <c r="N1702" t="s">
        <v>5730</v>
      </c>
    </row>
    <row r="1703" spans="1:14" x14ac:dyDescent="0.25">
      <c r="A1703">
        <v>2001</v>
      </c>
      <c r="B1703" t="s">
        <v>71</v>
      </c>
      <c r="C1703" t="s">
        <v>392</v>
      </c>
      <c r="D1703" t="s">
        <v>24</v>
      </c>
      <c r="E1703" t="s">
        <v>16</v>
      </c>
      <c r="F1703" t="s">
        <v>17</v>
      </c>
      <c r="G1703">
        <v>29</v>
      </c>
      <c r="H1703">
        <v>168225</v>
      </c>
      <c r="I1703" t="s">
        <v>18</v>
      </c>
      <c r="J1703" t="s">
        <v>18</v>
      </c>
      <c r="K1703" t="s">
        <v>93</v>
      </c>
      <c r="L1703">
        <v>5525</v>
      </c>
      <c r="M1703">
        <v>7500</v>
      </c>
      <c r="N1703" t="s">
        <v>5730</v>
      </c>
    </row>
    <row r="1704" spans="1:14" x14ac:dyDescent="0.25">
      <c r="A1704">
        <v>2002</v>
      </c>
      <c r="B1704" t="s">
        <v>71</v>
      </c>
      <c r="C1704" t="s">
        <v>423</v>
      </c>
      <c r="D1704" t="s">
        <v>24</v>
      </c>
      <c r="E1704" t="s">
        <v>16</v>
      </c>
      <c r="F1704" t="s">
        <v>17</v>
      </c>
      <c r="G1704">
        <v>27</v>
      </c>
      <c r="H1704">
        <v>93639</v>
      </c>
      <c r="I1704" t="s">
        <v>25</v>
      </c>
      <c r="J1704" t="s">
        <v>19</v>
      </c>
      <c r="K1704" t="s">
        <v>267</v>
      </c>
      <c r="L1704">
        <v>5075</v>
      </c>
      <c r="M1704">
        <v>6000</v>
      </c>
      <c r="N1704" t="s">
        <v>5730</v>
      </c>
    </row>
    <row r="1705" spans="1:14" x14ac:dyDescent="0.25">
      <c r="A1705">
        <v>2002</v>
      </c>
      <c r="B1705" t="s">
        <v>120</v>
      </c>
      <c r="C1705" t="s">
        <v>154</v>
      </c>
      <c r="D1705" t="s">
        <v>15</v>
      </c>
      <c r="E1705" t="s">
        <v>16</v>
      </c>
      <c r="F1705" t="s">
        <v>17</v>
      </c>
      <c r="G1705">
        <v>29</v>
      </c>
      <c r="H1705">
        <v>179488</v>
      </c>
      <c r="I1705" t="s">
        <v>91</v>
      </c>
      <c r="J1705" t="s">
        <v>21</v>
      </c>
      <c r="K1705" t="s">
        <v>2800</v>
      </c>
      <c r="L1705">
        <v>5850</v>
      </c>
      <c r="M1705">
        <v>9000</v>
      </c>
      <c r="N1705" t="s">
        <v>5730</v>
      </c>
    </row>
    <row r="1706" spans="1:14" x14ac:dyDescent="0.25">
      <c r="A1706">
        <v>2001</v>
      </c>
      <c r="B1706" t="s">
        <v>71</v>
      </c>
      <c r="C1706" t="s">
        <v>423</v>
      </c>
      <c r="D1706" t="s">
        <v>24</v>
      </c>
      <c r="E1706" t="s">
        <v>16</v>
      </c>
      <c r="F1706" t="s">
        <v>17</v>
      </c>
      <c r="G1706">
        <v>35</v>
      </c>
      <c r="H1706">
        <v>184584</v>
      </c>
      <c r="I1706" t="s">
        <v>18</v>
      </c>
      <c r="J1706" t="s">
        <v>19</v>
      </c>
      <c r="K1706" t="s">
        <v>269</v>
      </c>
      <c r="L1706">
        <v>2900</v>
      </c>
      <c r="M1706">
        <v>3900</v>
      </c>
      <c r="N1706" t="s">
        <v>5730</v>
      </c>
    </row>
    <row r="1707" spans="1:14" x14ac:dyDescent="0.25">
      <c r="A1707">
        <v>2000</v>
      </c>
      <c r="B1707" t="s">
        <v>71</v>
      </c>
      <c r="C1707" t="s">
        <v>430</v>
      </c>
      <c r="D1707" t="s">
        <v>15</v>
      </c>
      <c r="E1707" t="s">
        <v>16</v>
      </c>
      <c r="F1707" t="s">
        <v>17</v>
      </c>
      <c r="G1707">
        <v>24</v>
      </c>
      <c r="H1707">
        <v>184300</v>
      </c>
      <c r="I1707" t="s">
        <v>45</v>
      </c>
      <c r="J1707" t="s">
        <v>45</v>
      </c>
      <c r="K1707" t="s">
        <v>3373</v>
      </c>
      <c r="L1707">
        <v>3325</v>
      </c>
      <c r="M1707">
        <v>3750</v>
      </c>
      <c r="N1707" t="s">
        <v>5730</v>
      </c>
    </row>
    <row r="1708" spans="1:14" x14ac:dyDescent="0.25">
      <c r="A1708">
        <v>2001</v>
      </c>
      <c r="B1708" t="s">
        <v>120</v>
      </c>
      <c r="C1708" t="s">
        <v>407</v>
      </c>
      <c r="D1708" t="s">
        <v>77</v>
      </c>
      <c r="E1708" t="s">
        <v>75</v>
      </c>
      <c r="F1708" t="s">
        <v>17</v>
      </c>
      <c r="G1708">
        <v>26</v>
      </c>
      <c r="H1708">
        <v>97561</v>
      </c>
      <c r="I1708" t="s">
        <v>46</v>
      </c>
      <c r="J1708" t="s">
        <v>19</v>
      </c>
      <c r="K1708" t="s">
        <v>209</v>
      </c>
      <c r="L1708">
        <v>3900</v>
      </c>
      <c r="M1708">
        <v>5600</v>
      </c>
      <c r="N1708" t="s">
        <v>5730</v>
      </c>
    </row>
    <row r="1709" spans="1:14" x14ac:dyDescent="0.25">
      <c r="A1709">
        <v>2001</v>
      </c>
      <c r="B1709" t="s">
        <v>120</v>
      </c>
      <c r="C1709" t="s">
        <v>130</v>
      </c>
      <c r="D1709" t="s">
        <v>187</v>
      </c>
      <c r="E1709" t="s">
        <v>75</v>
      </c>
      <c r="F1709" t="s">
        <v>17</v>
      </c>
      <c r="G1709">
        <v>24</v>
      </c>
      <c r="H1709">
        <v>163098</v>
      </c>
      <c r="I1709" t="s">
        <v>18</v>
      </c>
      <c r="J1709" t="s">
        <v>57</v>
      </c>
      <c r="K1709" t="s">
        <v>158</v>
      </c>
      <c r="L1709">
        <v>2975</v>
      </c>
      <c r="M1709">
        <v>4900</v>
      </c>
      <c r="N1709" t="s">
        <v>5730</v>
      </c>
    </row>
    <row r="1710" spans="1:14" x14ac:dyDescent="0.25">
      <c r="A1710">
        <v>2002</v>
      </c>
      <c r="B1710" t="s">
        <v>22</v>
      </c>
      <c r="C1710" t="s">
        <v>23</v>
      </c>
      <c r="D1710" t="s">
        <v>37</v>
      </c>
      <c r="E1710" t="s">
        <v>16</v>
      </c>
      <c r="F1710" t="s">
        <v>599</v>
      </c>
      <c r="G1710">
        <v>37</v>
      </c>
      <c r="H1710">
        <v>84562</v>
      </c>
      <c r="I1710" t="s">
        <v>46</v>
      </c>
      <c r="J1710" t="s">
        <v>21</v>
      </c>
      <c r="K1710" t="s">
        <v>3785</v>
      </c>
      <c r="L1710">
        <v>5575</v>
      </c>
      <c r="M1710">
        <v>6200</v>
      </c>
      <c r="N1710" t="s">
        <v>5730</v>
      </c>
    </row>
    <row r="1711" spans="1:14" x14ac:dyDescent="0.25">
      <c r="A1711">
        <v>2002</v>
      </c>
      <c r="B1711" t="s">
        <v>22</v>
      </c>
      <c r="C1711" t="s">
        <v>165</v>
      </c>
      <c r="D1711" t="s">
        <v>49</v>
      </c>
      <c r="E1711" t="s">
        <v>16</v>
      </c>
      <c r="F1711" t="s">
        <v>618</v>
      </c>
      <c r="G1711">
        <v>34</v>
      </c>
      <c r="H1711">
        <v>172922</v>
      </c>
      <c r="I1711" t="s">
        <v>19</v>
      </c>
      <c r="J1711" t="s">
        <v>57</v>
      </c>
      <c r="K1711" t="s">
        <v>3564</v>
      </c>
      <c r="L1711">
        <v>5450</v>
      </c>
      <c r="M1711">
        <v>6550</v>
      </c>
      <c r="N1711" t="s">
        <v>5730</v>
      </c>
    </row>
    <row r="1712" spans="1:14" x14ac:dyDescent="0.25">
      <c r="A1712">
        <v>2002</v>
      </c>
      <c r="B1712" t="s">
        <v>22</v>
      </c>
      <c r="C1712" t="s">
        <v>52</v>
      </c>
      <c r="D1712" t="s">
        <v>24</v>
      </c>
      <c r="E1712" t="s">
        <v>16</v>
      </c>
      <c r="F1712" t="s">
        <v>602</v>
      </c>
      <c r="G1712">
        <v>26</v>
      </c>
      <c r="H1712">
        <v>213078</v>
      </c>
      <c r="I1712" t="s">
        <v>25</v>
      </c>
      <c r="J1712" t="s">
        <v>19</v>
      </c>
      <c r="K1712" t="s">
        <v>1856</v>
      </c>
      <c r="L1712">
        <v>1475</v>
      </c>
      <c r="M1712">
        <v>1700</v>
      </c>
      <c r="N1712" t="s">
        <v>5730</v>
      </c>
    </row>
    <row r="1713" spans="1:14" x14ac:dyDescent="0.25">
      <c r="A1713">
        <v>2002</v>
      </c>
      <c r="B1713" t="s">
        <v>22</v>
      </c>
      <c r="C1713" t="s">
        <v>60</v>
      </c>
      <c r="D1713" t="s">
        <v>15</v>
      </c>
      <c r="E1713" t="s">
        <v>16</v>
      </c>
      <c r="F1713" t="s">
        <v>618</v>
      </c>
      <c r="G1713">
        <v>31</v>
      </c>
      <c r="H1713">
        <v>98051</v>
      </c>
      <c r="I1713" t="s">
        <v>19</v>
      </c>
      <c r="J1713" t="s">
        <v>21</v>
      </c>
      <c r="K1713" t="s">
        <v>2333</v>
      </c>
      <c r="L1713">
        <v>5275</v>
      </c>
      <c r="M1713">
        <v>6300</v>
      </c>
      <c r="N1713" t="s">
        <v>5730</v>
      </c>
    </row>
    <row r="1714" spans="1:14" x14ac:dyDescent="0.25">
      <c r="A1714">
        <v>2002</v>
      </c>
      <c r="B1714" t="s">
        <v>71</v>
      </c>
      <c r="C1714" t="s">
        <v>416</v>
      </c>
      <c r="D1714" t="s">
        <v>24</v>
      </c>
      <c r="E1714" t="s">
        <v>16</v>
      </c>
      <c r="F1714" t="s">
        <v>611</v>
      </c>
      <c r="G1714">
        <v>32</v>
      </c>
      <c r="H1714">
        <v>174147</v>
      </c>
      <c r="I1714" t="s">
        <v>45</v>
      </c>
      <c r="J1714" t="s">
        <v>25</v>
      </c>
      <c r="K1714" t="s">
        <v>2881</v>
      </c>
      <c r="L1714">
        <v>3775</v>
      </c>
      <c r="M1714">
        <v>3800</v>
      </c>
      <c r="N1714" t="s">
        <v>5730</v>
      </c>
    </row>
    <row r="1715" spans="1:14" x14ac:dyDescent="0.25">
      <c r="A1715">
        <v>2002</v>
      </c>
      <c r="B1715" t="s">
        <v>71</v>
      </c>
      <c r="C1715" t="s">
        <v>430</v>
      </c>
      <c r="D1715" t="s">
        <v>15</v>
      </c>
      <c r="E1715" t="s">
        <v>16</v>
      </c>
      <c r="F1715" t="s">
        <v>597</v>
      </c>
      <c r="G1715">
        <v>35</v>
      </c>
      <c r="H1715">
        <v>134832</v>
      </c>
      <c r="I1715" t="s">
        <v>91</v>
      </c>
      <c r="J1715" t="s">
        <v>21</v>
      </c>
      <c r="K1715" t="s">
        <v>990</v>
      </c>
      <c r="L1715">
        <v>5275</v>
      </c>
      <c r="M1715">
        <v>5300</v>
      </c>
      <c r="N1715" t="s">
        <v>5730</v>
      </c>
    </row>
    <row r="1716" spans="1:14" x14ac:dyDescent="0.25">
      <c r="A1716">
        <v>2002</v>
      </c>
      <c r="B1716" t="s">
        <v>71</v>
      </c>
      <c r="C1716" t="s">
        <v>430</v>
      </c>
      <c r="D1716" t="s">
        <v>15</v>
      </c>
      <c r="E1716" t="s">
        <v>16</v>
      </c>
      <c r="F1716" t="s">
        <v>636</v>
      </c>
      <c r="G1716">
        <v>35</v>
      </c>
      <c r="H1716">
        <v>142824</v>
      </c>
      <c r="I1716" t="s">
        <v>19</v>
      </c>
      <c r="J1716" t="s">
        <v>41</v>
      </c>
      <c r="K1716" t="s">
        <v>1894</v>
      </c>
      <c r="L1716">
        <v>5125</v>
      </c>
      <c r="M1716">
        <v>4650</v>
      </c>
      <c r="N1716" t="s">
        <v>5730</v>
      </c>
    </row>
    <row r="1717" spans="1:14" x14ac:dyDescent="0.25">
      <c r="A1717">
        <v>2002</v>
      </c>
      <c r="B1717" t="s">
        <v>71</v>
      </c>
      <c r="C1717" t="s">
        <v>416</v>
      </c>
      <c r="D1717" t="s">
        <v>24</v>
      </c>
      <c r="E1717" t="s">
        <v>16</v>
      </c>
      <c r="F1717" t="s">
        <v>591</v>
      </c>
      <c r="G1717">
        <v>3</v>
      </c>
      <c r="H1717">
        <v>139886</v>
      </c>
      <c r="I1717" t="s">
        <v>45</v>
      </c>
      <c r="J1717" t="s">
        <v>25</v>
      </c>
      <c r="K1717" t="s">
        <v>1498</v>
      </c>
      <c r="L1717">
        <v>4600</v>
      </c>
      <c r="M1717">
        <v>3100</v>
      </c>
      <c r="N1717" t="s">
        <v>5730</v>
      </c>
    </row>
    <row r="1718" spans="1:14" x14ac:dyDescent="0.25">
      <c r="A1718">
        <v>2002</v>
      </c>
      <c r="B1718" t="s">
        <v>71</v>
      </c>
      <c r="C1718" t="s">
        <v>392</v>
      </c>
      <c r="D1718" t="s">
        <v>24</v>
      </c>
      <c r="E1718" t="s">
        <v>16</v>
      </c>
      <c r="F1718" t="s">
        <v>611</v>
      </c>
      <c r="G1718">
        <v>42</v>
      </c>
      <c r="H1718">
        <v>108303</v>
      </c>
      <c r="I1718" t="s">
        <v>19</v>
      </c>
      <c r="J1718" t="s">
        <v>21</v>
      </c>
      <c r="K1718" t="s">
        <v>3491</v>
      </c>
      <c r="L1718">
        <v>7600</v>
      </c>
      <c r="M1718">
        <v>8800</v>
      </c>
      <c r="N1718" t="s">
        <v>5730</v>
      </c>
    </row>
    <row r="1719" spans="1:14" x14ac:dyDescent="0.25">
      <c r="A1719">
        <v>2002</v>
      </c>
      <c r="B1719" t="s">
        <v>71</v>
      </c>
      <c r="C1719" t="s">
        <v>416</v>
      </c>
      <c r="D1719" t="s">
        <v>24</v>
      </c>
      <c r="E1719" t="s">
        <v>16</v>
      </c>
      <c r="F1719" t="s">
        <v>588</v>
      </c>
      <c r="G1719">
        <v>43</v>
      </c>
      <c r="H1719">
        <v>179894</v>
      </c>
      <c r="I1719" t="s">
        <v>18</v>
      </c>
      <c r="J1719" t="s">
        <v>21</v>
      </c>
      <c r="K1719" t="s">
        <v>957</v>
      </c>
      <c r="L1719">
        <v>3750</v>
      </c>
      <c r="M1719">
        <v>4200</v>
      </c>
      <c r="N1719" t="s">
        <v>5730</v>
      </c>
    </row>
    <row r="1720" spans="1:14" x14ac:dyDescent="0.25">
      <c r="A1720">
        <v>2002</v>
      </c>
      <c r="B1720" t="s">
        <v>120</v>
      </c>
      <c r="C1720" t="s">
        <v>127</v>
      </c>
      <c r="D1720" t="s">
        <v>24</v>
      </c>
      <c r="E1720" t="s">
        <v>16</v>
      </c>
      <c r="F1720" t="s">
        <v>611</v>
      </c>
      <c r="G1720">
        <v>38</v>
      </c>
      <c r="H1720">
        <v>169099</v>
      </c>
      <c r="I1720" t="s">
        <v>46</v>
      </c>
      <c r="J1720" t="s">
        <v>25</v>
      </c>
      <c r="K1720" t="s">
        <v>3627</v>
      </c>
      <c r="L1720">
        <v>3700</v>
      </c>
      <c r="M1720">
        <v>3500</v>
      </c>
      <c r="N1720" t="s">
        <v>5730</v>
      </c>
    </row>
    <row r="1721" spans="1:14" x14ac:dyDescent="0.25">
      <c r="A1721">
        <v>2002</v>
      </c>
      <c r="B1721" t="s">
        <v>120</v>
      </c>
      <c r="C1721" t="s">
        <v>127</v>
      </c>
      <c r="D1721" t="s">
        <v>24</v>
      </c>
      <c r="E1721" t="s">
        <v>16</v>
      </c>
      <c r="F1721" t="s">
        <v>599</v>
      </c>
      <c r="G1721">
        <v>19</v>
      </c>
      <c r="H1721">
        <v>103109</v>
      </c>
      <c r="I1721" t="s">
        <v>46</v>
      </c>
      <c r="J1721" t="s">
        <v>25</v>
      </c>
      <c r="K1721" t="s">
        <v>1055</v>
      </c>
      <c r="L1721">
        <v>3650</v>
      </c>
      <c r="M1721">
        <v>2700</v>
      </c>
      <c r="N1721" t="s">
        <v>5730</v>
      </c>
    </row>
    <row r="1722" spans="1:14" x14ac:dyDescent="0.25">
      <c r="A1722">
        <v>2002</v>
      </c>
      <c r="B1722" t="s">
        <v>120</v>
      </c>
      <c r="C1722" t="s">
        <v>127</v>
      </c>
      <c r="D1722" t="s">
        <v>24</v>
      </c>
      <c r="E1722" t="s">
        <v>16</v>
      </c>
      <c r="F1722" t="s">
        <v>597</v>
      </c>
      <c r="G1722">
        <v>22</v>
      </c>
      <c r="H1722">
        <v>200608</v>
      </c>
      <c r="I1722" t="s">
        <v>91</v>
      </c>
      <c r="J1722" t="s">
        <v>41</v>
      </c>
      <c r="K1722" t="s">
        <v>2282</v>
      </c>
      <c r="L1722">
        <v>2300</v>
      </c>
      <c r="M1722">
        <v>1700</v>
      </c>
      <c r="N1722" t="s">
        <v>5730</v>
      </c>
    </row>
    <row r="1723" spans="1:14" x14ac:dyDescent="0.25">
      <c r="A1723">
        <v>2002</v>
      </c>
      <c r="B1723" t="s">
        <v>120</v>
      </c>
      <c r="C1723" t="s">
        <v>154</v>
      </c>
      <c r="D1723" t="s">
        <v>15</v>
      </c>
      <c r="E1723" t="s">
        <v>16</v>
      </c>
      <c r="F1723" t="s">
        <v>597</v>
      </c>
      <c r="G1723">
        <v>36</v>
      </c>
      <c r="H1723">
        <v>151493</v>
      </c>
      <c r="I1723" t="s">
        <v>46</v>
      </c>
      <c r="J1723" t="s">
        <v>25</v>
      </c>
      <c r="K1723" t="s">
        <v>1912</v>
      </c>
      <c r="L1723">
        <v>4425</v>
      </c>
      <c r="M1723">
        <v>5200</v>
      </c>
      <c r="N1723" t="s">
        <v>5730</v>
      </c>
    </row>
    <row r="1724" spans="1:14" x14ac:dyDescent="0.25">
      <c r="A1724">
        <v>2002</v>
      </c>
      <c r="B1724" t="s">
        <v>120</v>
      </c>
      <c r="C1724" t="s">
        <v>154</v>
      </c>
      <c r="D1724" t="s">
        <v>15</v>
      </c>
      <c r="E1724" t="s">
        <v>16</v>
      </c>
      <c r="F1724" t="s">
        <v>17</v>
      </c>
      <c r="G1724">
        <v>25</v>
      </c>
      <c r="H1724">
        <v>257108</v>
      </c>
      <c r="I1724" t="s">
        <v>45</v>
      </c>
      <c r="J1724" t="s">
        <v>21</v>
      </c>
      <c r="K1724" t="s">
        <v>2800</v>
      </c>
      <c r="L1724">
        <v>4775</v>
      </c>
      <c r="M1724">
        <v>6000</v>
      </c>
      <c r="N1724" t="s">
        <v>5730</v>
      </c>
    </row>
    <row r="1725" spans="1:14" x14ac:dyDescent="0.25">
      <c r="A1725">
        <v>2002</v>
      </c>
      <c r="B1725" t="s">
        <v>120</v>
      </c>
      <c r="C1725" t="s">
        <v>154</v>
      </c>
      <c r="D1725" t="s">
        <v>15</v>
      </c>
      <c r="E1725" t="s">
        <v>16</v>
      </c>
      <c r="F1725" t="s">
        <v>636</v>
      </c>
      <c r="G1725">
        <v>26</v>
      </c>
      <c r="H1725">
        <v>192317</v>
      </c>
      <c r="I1725" t="s">
        <v>45</v>
      </c>
      <c r="J1725" t="s">
        <v>25</v>
      </c>
      <c r="K1725" t="s">
        <v>2284</v>
      </c>
      <c r="L1725">
        <v>7100</v>
      </c>
      <c r="M1725">
        <v>7000</v>
      </c>
      <c r="N1725" t="s">
        <v>5730</v>
      </c>
    </row>
    <row r="1726" spans="1:14" x14ac:dyDescent="0.25">
      <c r="A1726">
        <v>2002</v>
      </c>
      <c r="B1726" t="s">
        <v>120</v>
      </c>
      <c r="C1726" t="s">
        <v>122</v>
      </c>
      <c r="D1726" t="s">
        <v>110</v>
      </c>
      <c r="E1726" t="s">
        <v>16</v>
      </c>
      <c r="F1726" t="s">
        <v>602</v>
      </c>
      <c r="G1726">
        <v>19</v>
      </c>
      <c r="H1726">
        <v>162094</v>
      </c>
      <c r="I1726" t="s">
        <v>98</v>
      </c>
      <c r="J1726" t="s">
        <v>57</v>
      </c>
      <c r="K1726" t="s">
        <v>996</v>
      </c>
      <c r="L1726">
        <v>2800</v>
      </c>
      <c r="M1726">
        <v>2800</v>
      </c>
      <c r="N1726" t="s">
        <v>5730</v>
      </c>
    </row>
    <row r="1727" spans="1:14" x14ac:dyDescent="0.25">
      <c r="A1727">
        <v>2001</v>
      </c>
      <c r="B1727" t="s">
        <v>22</v>
      </c>
      <c r="C1727" t="s">
        <v>60</v>
      </c>
      <c r="D1727" t="s">
        <v>15</v>
      </c>
      <c r="E1727" t="s">
        <v>16</v>
      </c>
      <c r="F1727" t="s">
        <v>597</v>
      </c>
      <c r="G1727">
        <v>25</v>
      </c>
      <c r="H1727">
        <v>184167</v>
      </c>
      <c r="I1727" t="s">
        <v>98</v>
      </c>
      <c r="J1727" t="s">
        <v>21</v>
      </c>
      <c r="K1727" t="s">
        <v>1925</v>
      </c>
      <c r="L1727">
        <v>3100</v>
      </c>
      <c r="M1727">
        <v>2400</v>
      </c>
      <c r="N1727" t="s">
        <v>5730</v>
      </c>
    </row>
    <row r="1728" spans="1:14" x14ac:dyDescent="0.25">
      <c r="A1728">
        <v>2001</v>
      </c>
      <c r="B1728" t="s">
        <v>22</v>
      </c>
      <c r="C1728" t="s">
        <v>23</v>
      </c>
      <c r="D1728" t="s">
        <v>37</v>
      </c>
      <c r="E1728" t="s">
        <v>16</v>
      </c>
      <c r="F1728" t="s">
        <v>589</v>
      </c>
      <c r="G1728">
        <v>36</v>
      </c>
      <c r="H1728">
        <v>85284</v>
      </c>
      <c r="I1728" t="s">
        <v>45</v>
      </c>
      <c r="J1728" t="s">
        <v>25</v>
      </c>
      <c r="K1728" t="s">
        <v>2799</v>
      </c>
      <c r="L1728">
        <v>5500</v>
      </c>
      <c r="M1728">
        <v>5200</v>
      </c>
      <c r="N1728" t="s">
        <v>5730</v>
      </c>
    </row>
    <row r="1729" spans="1:14" x14ac:dyDescent="0.25">
      <c r="A1729">
        <v>2001</v>
      </c>
      <c r="B1729" t="s">
        <v>22</v>
      </c>
      <c r="C1729" t="s">
        <v>23</v>
      </c>
      <c r="D1729" t="s">
        <v>24</v>
      </c>
      <c r="E1729" t="s">
        <v>16</v>
      </c>
      <c r="F1729" t="s">
        <v>17</v>
      </c>
      <c r="G1729">
        <v>2</v>
      </c>
      <c r="H1729">
        <v>164244</v>
      </c>
      <c r="I1729" t="s">
        <v>45</v>
      </c>
      <c r="J1729" t="s">
        <v>45</v>
      </c>
      <c r="K1729" t="s">
        <v>295</v>
      </c>
      <c r="L1729">
        <v>1800</v>
      </c>
      <c r="M1729">
        <v>3000</v>
      </c>
      <c r="N1729" t="s">
        <v>5730</v>
      </c>
    </row>
    <row r="1730" spans="1:14" x14ac:dyDescent="0.25">
      <c r="A1730">
        <v>2001</v>
      </c>
      <c r="B1730" t="s">
        <v>22</v>
      </c>
      <c r="C1730" t="s">
        <v>23</v>
      </c>
      <c r="D1730" t="s">
        <v>24</v>
      </c>
      <c r="E1730" t="s">
        <v>75</v>
      </c>
      <c r="F1730" t="s">
        <v>614</v>
      </c>
      <c r="G1730">
        <v>32</v>
      </c>
      <c r="H1730">
        <v>111996</v>
      </c>
      <c r="I1730" t="s">
        <v>25</v>
      </c>
      <c r="J1730" t="s">
        <v>19</v>
      </c>
      <c r="K1730" t="s">
        <v>1718</v>
      </c>
      <c r="L1730">
        <v>3250</v>
      </c>
      <c r="M1730">
        <v>4000</v>
      </c>
      <c r="N1730" t="s">
        <v>5730</v>
      </c>
    </row>
    <row r="1731" spans="1:14" x14ac:dyDescent="0.25">
      <c r="A1731">
        <v>2001</v>
      </c>
      <c r="B1731" t="s">
        <v>71</v>
      </c>
      <c r="C1731" t="s">
        <v>416</v>
      </c>
      <c r="D1731" t="s">
        <v>24</v>
      </c>
      <c r="E1731" t="s">
        <v>16</v>
      </c>
      <c r="F1731" t="s">
        <v>606</v>
      </c>
      <c r="G1731">
        <v>1</v>
      </c>
      <c r="H1731">
        <v>1</v>
      </c>
      <c r="I1731" t="s">
        <v>18</v>
      </c>
      <c r="J1731" t="s">
        <v>41</v>
      </c>
      <c r="K1731" t="s">
        <v>1391</v>
      </c>
      <c r="L1731">
        <v>4650</v>
      </c>
      <c r="M1731">
        <v>550</v>
      </c>
      <c r="N1731" t="s">
        <v>5730</v>
      </c>
    </row>
    <row r="1732" spans="1:14" x14ac:dyDescent="0.25">
      <c r="A1732">
        <v>2001</v>
      </c>
      <c r="B1732" t="s">
        <v>71</v>
      </c>
      <c r="C1732" t="s">
        <v>392</v>
      </c>
      <c r="D1732" t="s">
        <v>24</v>
      </c>
      <c r="E1732" t="s">
        <v>16</v>
      </c>
      <c r="F1732" t="s">
        <v>588</v>
      </c>
      <c r="G1732">
        <v>32</v>
      </c>
      <c r="H1732">
        <v>170263</v>
      </c>
      <c r="I1732" t="s">
        <v>91</v>
      </c>
      <c r="J1732" t="s">
        <v>41</v>
      </c>
      <c r="K1732" t="s">
        <v>833</v>
      </c>
      <c r="L1732">
        <v>5500</v>
      </c>
      <c r="M1732">
        <v>6500</v>
      </c>
      <c r="N1732" t="s">
        <v>5730</v>
      </c>
    </row>
    <row r="1733" spans="1:14" x14ac:dyDescent="0.25">
      <c r="A1733">
        <v>2001</v>
      </c>
      <c r="B1733" t="s">
        <v>71</v>
      </c>
      <c r="C1733" t="s">
        <v>392</v>
      </c>
      <c r="D1733" t="s">
        <v>24</v>
      </c>
      <c r="E1733" t="s">
        <v>16</v>
      </c>
      <c r="F1733" t="s">
        <v>597</v>
      </c>
      <c r="G1733">
        <v>19</v>
      </c>
      <c r="H1733">
        <v>246896</v>
      </c>
      <c r="I1733" t="s">
        <v>19</v>
      </c>
      <c r="J1733" t="s">
        <v>48</v>
      </c>
      <c r="K1733" t="s">
        <v>990</v>
      </c>
      <c r="L1733">
        <v>4525</v>
      </c>
      <c r="M1733">
        <v>4500</v>
      </c>
      <c r="N1733" t="s">
        <v>5730</v>
      </c>
    </row>
    <row r="1734" spans="1:14" x14ac:dyDescent="0.25">
      <c r="A1734">
        <v>2001</v>
      </c>
      <c r="B1734" t="s">
        <v>120</v>
      </c>
      <c r="C1734" t="s">
        <v>154</v>
      </c>
      <c r="D1734" t="s">
        <v>15</v>
      </c>
      <c r="E1734" t="s">
        <v>16</v>
      </c>
      <c r="F1734" t="s">
        <v>17</v>
      </c>
      <c r="G1734">
        <v>2</v>
      </c>
      <c r="H1734">
        <v>191774</v>
      </c>
      <c r="I1734" t="s">
        <v>18</v>
      </c>
      <c r="J1734" t="s">
        <v>21</v>
      </c>
      <c r="K1734" t="s">
        <v>2800</v>
      </c>
      <c r="L1734">
        <v>5600</v>
      </c>
      <c r="M1734">
        <v>5000</v>
      </c>
      <c r="N1734" t="s">
        <v>5730</v>
      </c>
    </row>
    <row r="1735" spans="1:14" x14ac:dyDescent="0.25">
      <c r="A1735">
        <v>2001</v>
      </c>
      <c r="B1735" t="s">
        <v>120</v>
      </c>
      <c r="C1735" t="s">
        <v>154</v>
      </c>
      <c r="D1735" t="s">
        <v>15</v>
      </c>
      <c r="E1735" t="s">
        <v>16</v>
      </c>
      <c r="F1735" t="s">
        <v>588</v>
      </c>
      <c r="G1735">
        <v>27</v>
      </c>
      <c r="H1735">
        <v>129576</v>
      </c>
      <c r="I1735" t="s">
        <v>91</v>
      </c>
      <c r="J1735" t="s">
        <v>48</v>
      </c>
      <c r="K1735" t="s">
        <v>669</v>
      </c>
      <c r="L1735">
        <v>4450</v>
      </c>
      <c r="M1735">
        <v>5500</v>
      </c>
      <c r="N1735" t="s">
        <v>5730</v>
      </c>
    </row>
    <row r="1736" spans="1:14" x14ac:dyDescent="0.25">
      <c r="A1736">
        <v>2001</v>
      </c>
      <c r="B1736" t="s">
        <v>120</v>
      </c>
      <c r="C1736" t="s">
        <v>364</v>
      </c>
      <c r="D1736" t="s">
        <v>49</v>
      </c>
      <c r="E1736" t="s">
        <v>16</v>
      </c>
      <c r="F1736" t="s">
        <v>599</v>
      </c>
      <c r="G1736">
        <v>19</v>
      </c>
      <c r="H1736">
        <v>188425</v>
      </c>
      <c r="I1736" t="s">
        <v>38</v>
      </c>
      <c r="J1736" t="s">
        <v>19</v>
      </c>
      <c r="K1736" t="s">
        <v>1084</v>
      </c>
      <c r="L1736">
        <v>1375</v>
      </c>
      <c r="M1736">
        <v>1600</v>
      </c>
      <c r="N1736" t="s">
        <v>5730</v>
      </c>
    </row>
    <row r="1737" spans="1:14" x14ac:dyDescent="0.25">
      <c r="A1737">
        <v>2001</v>
      </c>
      <c r="B1737" t="s">
        <v>120</v>
      </c>
      <c r="C1737" t="s">
        <v>130</v>
      </c>
      <c r="D1737" t="s">
        <v>187</v>
      </c>
      <c r="E1737" t="s">
        <v>75</v>
      </c>
      <c r="F1737" t="s">
        <v>602</v>
      </c>
      <c r="G1737">
        <v>19</v>
      </c>
      <c r="H1737">
        <v>188572</v>
      </c>
      <c r="I1737" t="s">
        <v>19</v>
      </c>
      <c r="J1737" t="s">
        <v>21</v>
      </c>
      <c r="K1737" t="s">
        <v>1118</v>
      </c>
      <c r="L1737">
        <v>2900</v>
      </c>
      <c r="M1737">
        <v>2300</v>
      </c>
      <c r="N1737" t="s">
        <v>5730</v>
      </c>
    </row>
    <row r="1738" spans="1:14" x14ac:dyDescent="0.25">
      <c r="A1738">
        <v>2001</v>
      </c>
      <c r="B1738" t="s">
        <v>120</v>
      </c>
      <c r="C1738" t="s">
        <v>154</v>
      </c>
      <c r="D1738" t="s">
        <v>15</v>
      </c>
      <c r="E1738" t="s">
        <v>16</v>
      </c>
      <c r="F1738" t="s">
        <v>614</v>
      </c>
      <c r="G1738">
        <v>23</v>
      </c>
      <c r="H1738">
        <v>151482</v>
      </c>
      <c r="I1738" t="s">
        <v>18</v>
      </c>
      <c r="J1738" t="s">
        <v>25</v>
      </c>
      <c r="K1738" t="s">
        <v>1369</v>
      </c>
      <c r="L1738">
        <v>4525</v>
      </c>
      <c r="M1738">
        <v>3600</v>
      </c>
      <c r="N1738" t="s">
        <v>5730</v>
      </c>
    </row>
    <row r="1739" spans="1:14" x14ac:dyDescent="0.25">
      <c r="A1739">
        <v>2001</v>
      </c>
      <c r="B1739" t="s">
        <v>120</v>
      </c>
      <c r="C1739" t="s">
        <v>154</v>
      </c>
      <c r="D1739" t="s">
        <v>15</v>
      </c>
      <c r="E1739" t="s">
        <v>16</v>
      </c>
      <c r="F1739" t="s">
        <v>632</v>
      </c>
      <c r="G1739">
        <v>19</v>
      </c>
      <c r="H1739">
        <v>181236</v>
      </c>
      <c r="I1739" t="s">
        <v>45</v>
      </c>
      <c r="J1739" t="s">
        <v>21</v>
      </c>
      <c r="K1739" t="s">
        <v>2011</v>
      </c>
      <c r="L1739">
        <v>4550</v>
      </c>
      <c r="M1739">
        <v>4500</v>
      </c>
      <c r="N1739" t="s">
        <v>5730</v>
      </c>
    </row>
    <row r="1740" spans="1:14" x14ac:dyDescent="0.25">
      <c r="A1740">
        <v>2001</v>
      </c>
      <c r="B1740" t="s">
        <v>120</v>
      </c>
      <c r="C1740" t="s">
        <v>121</v>
      </c>
      <c r="D1740" t="s">
        <v>24</v>
      </c>
      <c r="E1740" t="s">
        <v>16</v>
      </c>
      <c r="F1740" t="s">
        <v>597</v>
      </c>
      <c r="G1740">
        <v>29</v>
      </c>
      <c r="H1740">
        <v>100927</v>
      </c>
      <c r="I1740" t="s">
        <v>21</v>
      </c>
      <c r="J1740" t="s">
        <v>21</v>
      </c>
      <c r="K1740" t="s">
        <v>847</v>
      </c>
      <c r="L1740">
        <v>2075</v>
      </c>
      <c r="M1740">
        <v>1900</v>
      </c>
      <c r="N1740" t="s">
        <v>5730</v>
      </c>
    </row>
    <row r="1741" spans="1:14" x14ac:dyDescent="0.25">
      <c r="A1741">
        <v>2001</v>
      </c>
      <c r="B1741" t="s">
        <v>120</v>
      </c>
      <c r="C1741" t="s">
        <v>130</v>
      </c>
      <c r="D1741" t="s">
        <v>187</v>
      </c>
      <c r="E1741" t="s">
        <v>16</v>
      </c>
      <c r="F1741" t="s">
        <v>599</v>
      </c>
      <c r="G1741">
        <v>25</v>
      </c>
      <c r="H1741">
        <v>168817</v>
      </c>
      <c r="I1741" t="s">
        <v>98</v>
      </c>
      <c r="J1741" t="s">
        <v>25</v>
      </c>
      <c r="K1741" t="s">
        <v>1025</v>
      </c>
      <c r="L1741">
        <v>2925</v>
      </c>
      <c r="M1741">
        <v>2700</v>
      </c>
      <c r="N1741" t="s">
        <v>5730</v>
      </c>
    </row>
    <row r="1742" spans="1:14" x14ac:dyDescent="0.25">
      <c r="A1742">
        <v>2000</v>
      </c>
      <c r="B1742" t="s">
        <v>109</v>
      </c>
      <c r="C1742" t="s">
        <v>197</v>
      </c>
      <c r="D1742" t="s">
        <v>15</v>
      </c>
      <c r="E1742" t="s">
        <v>16</v>
      </c>
      <c r="F1742" t="s">
        <v>597</v>
      </c>
      <c r="G1742">
        <v>2</v>
      </c>
      <c r="H1742">
        <v>119676</v>
      </c>
      <c r="I1742" t="s">
        <v>91</v>
      </c>
      <c r="J1742" t="s">
        <v>19</v>
      </c>
      <c r="K1742" t="s">
        <v>345</v>
      </c>
      <c r="L1742">
        <v>1750</v>
      </c>
      <c r="M1742">
        <v>1000</v>
      </c>
      <c r="N1742" t="s">
        <v>5730</v>
      </c>
    </row>
    <row r="1743" spans="1:14" x14ac:dyDescent="0.25">
      <c r="A1743">
        <v>2000</v>
      </c>
      <c r="B1743" t="s">
        <v>71</v>
      </c>
      <c r="C1743" t="s">
        <v>430</v>
      </c>
      <c r="D1743" t="s">
        <v>15</v>
      </c>
      <c r="E1743" t="s">
        <v>16</v>
      </c>
      <c r="F1743" t="s">
        <v>618</v>
      </c>
      <c r="G1743">
        <v>23</v>
      </c>
      <c r="H1743">
        <v>189849</v>
      </c>
      <c r="I1743" t="s">
        <v>25</v>
      </c>
      <c r="J1743" t="s">
        <v>21</v>
      </c>
      <c r="K1743" t="s">
        <v>2333</v>
      </c>
      <c r="L1743">
        <v>3200</v>
      </c>
      <c r="M1743">
        <v>3400</v>
      </c>
      <c r="N1743" t="s">
        <v>5730</v>
      </c>
    </row>
    <row r="1744" spans="1:14" x14ac:dyDescent="0.25">
      <c r="A1744">
        <v>2000</v>
      </c>
      <c r="B1744" t="s">
        <v>71</v>
      </c>
      <c r="C1744" t="s">
        <v>430</v>
      </c>
      <c r="D1744" t="s">
        <v>15</v>
      </c>
      <c r="E1744" t="s">
        <v>16</v>
      </c>
      <c r="F1744" t="s">
        <v>602</v>
      </c>
      <c r="G1744">
        <v>3</v>
      </c>
      <c r="H1744">
        <v>143047</v>
      </c>
      <c r="I1744" t="s">
        <v>18</v>
      </c>
      <c r="J1744" t="s">
        <v>25</v>
      </c>
      <c r="K1744" t="s">
        <v>1042</v>
      </c>
      <c r="L1744">
        <v>3725</v>
      </c>
      <c r="M1744">
        <v>3600</v>
      </c>
      <c r="N1744" t="s">
        <v>5730</v>
      </c>
    </row>
    <row r="1745" spans="1:14" x14ac:dyDescent="0.25">
      <c r="A1745">
        <v>2000</v>
      </c>
      <c r="B1745" t="s">
        <v>71</v>
      </c>
      <c r="C1745" t="s">
        <v>430</v>
      </c>
      <c r="D1745" t="s">
        <v>15</v>
      </c>
      <c r="E1745" t="s">
        <v>16</v>
      </c>
      <c r="F1745" t="s">
        <v>595</v>
      </c>
      <c r="G1745">
        <v>1</v>
      </c>
      <c r="H1745">
        <v>186178</v>
      </c>
      <c r="I1745" t="s">
        <v>19</v>
      </c>
      <c r="J1745" t="s">
        <v>48</v>
      </c>
      <c r="K1745" t="s">
        <v>2556</v>
      </c>
      <c r="L1745">
        <v>3325</v>
      </c>
      <c r="M1745">
        <v>1300</v>
      </c>
      <c r="N1745" t="s">
        <v>5730</v>
      </c>
    </row>
    <row r="1746" spans="1:14" x14ac:dyDescent="0.25">
      <c r="A1746">
        <v>2000</v>
      </c>
      <c r="B1746" t="s">
        <v>120</v>
      </c>
      <c r="C1746" t="s">
        <v>147</v>
      </c>
      <c r="D1746" t="s">
        <v>15</v>
      </c>
      <c r="E1746" t="s">
        <v>16</v>
      </c>
      <c r="F1746" t="s">
        <v>599</v>
      </c>
      <c r="G1746">
        <v>19</v>
      </c>
      <c r="H1746">
        <v>195520</v>
      </c>
      <c r="I1746" t="s">
        <v>45</v>
      </c>
      <c r="J1746" t="s">
        <v>57</v>
      </c>
      <c r="K1746" t="s">
        <v>758</v>
      </c>
      <c r="L1746">
        <v>3400</v>
      </c>
      <c r="M1746">
        <v>3100</v>
      </c>
      <c r="N1746" t="s">
        <v>5730</v>
      </c>
    </row>
    <row r="1747" spans="1:14" x14ac:dyDescent="0.25">
      <c r="A1747">
        <v>2000</v>
      </c>
      <c r="B1747" t="s">
        <v>120</v>
      </c>
      <c r="C1747" t="s">
        <v>147</v>
      </c>
      <c r="D1747" t="s">
        <v>15</v>
      </c>
      <c r="E1747" t="s">
        <v>16</v>
      </c>
      <c r="F1747" t="s">
        <v>599</v>
      </c>
      <c r="G1747">
        <v>35</v>
      </c>
      <c r="H1747">
        <v>225433</v>
      </c>
      <c r="I1747" t="s">
        <v>45</v>
      </c>
      <c r="J1747" t="s">
        <v>41</v>
      </c>
      <c r="K1747" t="s">
        <v>1248</v>
      </c>
      <c r="L1747">
        <v>1500</v>
      </c>
      <c r="M1747">
        <v>2500</v>
      </c>
      <c r="N1747" t="s">
        <v>5730</v>
      </c>
    </row>
    <row r="1748" spans="1:14" x14ac:dyDescent="0.25">
      <c r="A1748">
        <v>2000</v>
      </c>
      <c r="B1748" t="s">
        <v>120</v>
      </c>
      <c r="C1748" t="s">
        <v>455</v>
      </c>
      <c r="D1748" t="s">
        <v>24</v>
      </c>
      <c r="E1748" t="s">
        <v>16</v>
      </c>
      <c r="F1748" t="s">
        <v>599</v>
      </c>
      <c r="G1748">
        <v>27</v>
      </c>
      <c r="H1748">
        <v>162153</v>
      </c>
      <c r="I1748" t="s">
        <v>91</v>
      </c>
      <c r="J1748" t="s">
        <v>25</v>
      </c>
      <c r="K1748" t="s">
        <v>760</v>
      </c>
      <c r="L1748">
        <v>1875</v>
      </c>
      <c r="M1748">
        <v>2800</v>
      </c>
      <c r="N1748" t="s">
        <v>5730</v>
      </c>
    </row>
    <row r="1749" spans="1:14" x14ac:dyDescent="0.25">
      <c r="A1749">
        <v>2000</v>
      </c>
      <c r="B1749" t="s">
        <v>120</v>
      </c>
      <c r="C1749" t="s">
        <v>134</v>
      </c>
      <c r="D1749" t="s">
        <v>24</v>
      </c>
      <c r="E1749" t="s">
        <v>16</v>
      </c>
      <c r="F1749" t="s">
        <v>17</v>
      </c>
      <c r="G1749">
        <v>28</v>
      </c>
      <c r="H1749">
        <v>158993</v>
      </c>
      <c r="I1749" t="s">
        <v>18</v>
      </c>
      <c r="J1749" t="s">
        <v>21</v>
      </c>
      <c r="K1749" t="s">
        <v>276</v>
      </c>
      <c r="L1749">
        <v>2525</v>
      </c>
      <c r="M1749">
        <v>2600</v>
      </c>
      <c r="N1749" t="s">
        <v>5730</v>
      </c>
    </row>
    <row r="1750" spans="1:14" x14ac:dyDescent="0.25">
      <c r="A1750">
        <v>2000</v>
      </c>
      <c r="B1750" t="s">
        <v>120</v>
      </c>
      <c r="C1750" t="s">
        <v>238</v>
      </c>
      <c r="D1750" t="s">
        <v>15</v>
      </c>
      <c r="E1750" t="s">
        <v>16</v>
      </c>
      <c r="F1750" t="s">
        <v>611</v>
      </c>
      <c r="G1750">
        <v>19</v>
      </c>
      <c r="H1750">
        <v>236633</v>
      </c>
      <c r="I1750" t="s">
        <v>25</v>
      </c>
      <c r="J1750" t="s">
        <v>41</v>
      </c>
      <c r="K1750" t="s">
        <v>1290</v>
      </c>
      <c r="L1750">
        <v>7250</v>
      </c>
      <c r="M1750">
        <v>6100</v>
      </c>
      <c r="N1750" t="s">
        <v>5730</v>
      </c>
    </row>
    <row r="1751" spans="1:14" x14ac:dyDescent="0.25">
      <c r="A1751">
        <v>2000</v>
      </c>
      <c r="B1751" t="s">
        <v>120</v>
      </c>
      <c r="C1751" t="s">
        <v>127</v>
      </c>
      <c r="D1751" t="s">
        <v>24</v>
      </c>
      <c r="E1751" t="s">
        <v>16</v>
      </c>
      <c r="F1751" t="s">
        <v>599</v>
      </c>
      <c r="G1751">
        <v>19</v>
      </c>
      <c r="H1751">
        <v>282321</v>
      </c>
      <c r="I1751" t="s">
        <v>19</v>
      </c>
      <c r="J1751" t="s">
        <v>21</v>
      </c>
      <c r="K1751" t="s">
        <v>1393</v>
      </c>
      <c r="L1751">
        <v>950</v>
      </c>
      <c r="M1751">
        <v>1100</v>
      </c>
      <c r="N1751" t="s">
        <v>5730</v>
      </c>
    </row>
    <row r="1752" spans="1:14" x14ac:dyDescent="0.25">
      <c r="A1752">
        <v>2000</v>
      </c>
      <c r="B1752" t="s">
        <v>120</v>
      </c>
      <c r="C1752" t="s">
        <v>121</v>
      </c>
      <c r="D1752" t="s">
        <v>24</v>
      </c>
      <c r="E1752" t="s">
        <v>16</v>
      </c>
      <c r="F1752" t="s">
        <v>619</v>
      </c>
      <c r="G1752">
        <v>25</v>
      </c>
      <c r="H1752">
        <v>104521</v>
      </c>
      <c r="I1752" t="s">
        <v>18</v>
      </c>
      <c r="J1752" t="s">
        <v>41</v>
      </c>
      <c r="K1752" t="s">
        <v>804</v>
      </c>
      <c r="L1752">
        <v>1525</v>
      </c>
      <c r="M1752">
        <v>1700</v>
      </c>
      <c r="N1752" t="s">
        <v>5730</v>
      </c>
    </row>
    <row r="1753" spans="1:14" x14ac:dyDescent="0.25">
      <c r="A1753">
        <v>2000</v>
      </c>
      <c r="B1753" t="s">
        <v>120</v>
      </c>
      <c r="C1753" t="s">
        <v>134</v>
      </c>
      <c r="D1753" t="s">
        <v>24</v>
      </c>
      <c r="E1753" t="s">
        <v>16</v>
      </c>
      <c r="F1753" t="s">
        <v>599</v>
      </c>
      <c r="G1753">
        <v>29</v>
      </c>
      <c r="H1753">
        <v>274094</v>
      </c>
      <c r="I1753" t="s">
        <v>19</v>
      </c>
      <c r="J1753" t="s">
        <v>25</v>
      </c>
      <c r="K1753" t="s">
        <v>1393</v>
      </c>
      <c r="L1753">
        <v>925</v>
      </c>
      <c r="M1753">
        <v>1300</v>
      </c>
      <c r="N1753" t="s">
        <v>5730</v>
      </c>
    </row>
    <row r="1754" spans="1:14" x14ac:dyDescent="0.25">
      <c r="A1754">
        <v>2000</v>
      </c>
      <c r="B1754" t="s">
        <v>120</v>
      </c>
      <c r="C1754" t="s">
        <v>121</v>
      </c>
      <c r="D1754" t="s">
        <v>24</v>
      </c>
      <c r="E1754" t="s">
        <v>16</v>
      </c>
      <c r="F1754" t="s">
        <v>614</v>
      </c>
      <c r="G1754">
        <v>1</v>
      </c>
      <c r="H1754">
        <v>180997</v>
      </c>
      <c r="I1754" t="s">
        <v>45</v>
      </c>
      <c r="J1754" t="s">
        <v>25</v>
      </c>
      <c r="K1754" t="s">
        <v>1411</v>
      </c>
      <c r="L1754">
        <v>1250</v>
      </c>
      <c r="M1754">
        <v>1300</v>
      </c>
      <c r="N1754" t="s">
        <v>5730</v>
      </c>
    </row>
    <row r="1755" spans="1:14" x14ac:dyDescent="0.25">
      <c r="A1755">
        <v>2002</v>
      </c>
      <c r="B1755" t="s">
        <v>22</v>
      </c>
      <c r="C1755" t="s">
        <v>159</v>
      </c>
      <c r="D1755" t="s">
        <v>24</v>
      </c>
      <c r="E1755" t="s">
        <v>16</v>
      </c>
      <c r="F1755" t="s">
        <v>673</v>
      </c>
      <c r="G1755">
        <v>33</v>
      </c>
      <c r="H1755">
        <v>98213</v>
      </c>
      <c r="I1755" t="s">
        <v>19</v>
      </c>
      <c r="J1755" t="s">
        <v>19</v>
      </c>
      <c r="K1755" t="s">
        <v>3271</v>
      </c>
      <c r="L1755">
        <v>4050</v>
      </c>
      <c r="M1755">
        <v>6300</v>
      </c>
      <c r="N1755" t="s">
        <v>5730</v>
      </c>
    </row>
    <row r="1756" spans="1:14" x14ac:dyDescent="0.25">
      <c r="A1756">
        <v>2001</v>
      </c>
      <c r="B1756" t="s">
        <v>22</v>
      </c>
      <c r="C1756" t="s">
        <v>23</v>
      </c>
      <c r="D1756" t="s">
        <v>24</v>
      </c>
      <c r="E1756" t="s">
        <v>16</v>
      </c>
      <c r="F1756" t="s">
        <v>673</v>
      </c>
      <c r="G1756">
        <v>2</v>
      </c>
      <c r="H1756">
        <v>102977</v>
      </c>
      <c r="I1756" t="s">
        <v>45</v>
      </c>
      <c r="J1756" t="s">
        <v>19</v>
      </c>
      <c r="K1756" t="s">
        <v>3486</v>
      </c>
      <c r="L1756">
        <v>2625</v>
      </c>
      <c r="M1756">
        <v>1900</v>
      </c>
      <c r="N1756" t="s">
        <v>5730</v>
      </c>
    </row>
    <row r="1757" spans="1:14" x14ac:dyDescent="0.25">
      <c r="A1757">
        <v>2000</v>
      </c>
      <c r="B1757" t="s">
        <v>22</v>
      </c>
      <c r="C1757" t="s">
        <v>60</v>
      </c>
      <c r="D1757" t="s">
        <v>15</v>
      </c>
      <c r="E1757" t="s">
        <v>16</v>
      </c>
      <c r="F1757" t="s">
        <v>17</v>
      </c>
      <c r="G1757">
        <v>19</v>
      </c>
      <c r="H1757">
        <v>86866</v>
      </c>
      <c r="I1757" t="s">
        <v>19</v>
      </c>
      <c r="J1757" t="s">
        <v>19</v>
      </c>
      <c r="K1757" t="s">
        <v>3833</v>
      </c>
      <c r="L1757">
        <v>3125</v>
      </c>
      <c r="M1757">
        <v>2600</v>
      </c>
      <c r="N1757" t="s">
        <v>5732</v>
      </c>
    </row>
    <row r="1758" spans="1:14" x14ac:dyDescent="0.25">
      <c r="A1758">
        <v>2002</v>
      </c>
      <c r="B1758" t="s">
        <v>22</v>
      </c>
      <c r="C1758" t="s">
        <v>52</v>
      </c>
      <c r="D1758" t="s">
        <v>24</v>
      </c>
      <c r="E1758" t="s">
        <v>16</v>
      </c>
      <c r="F1758" t="s">
        <v>17</v>
      </c>
      <c r="G1758">
        <v>41</v>
      </c>
      <c r="H1758">
        <v>180828</v>
      </c>
      <c r="I1758" t="s">
        <v>45</v>
      </c>
      <c r="J1758" t="s">
        <v>19</v>
      </c>
      <c r="K1758" t="s">
        <v>940</v>
      </c>
      <c r="L1758">
        <v>2400</v>
      </c>
      <c r="M1758">
        <v>2000</v>
      </c>
      <c r="N1758" t="s">
        <v>5730</v>
      </c>
    </row>
    <row r="1759" spans="1:14" x14ac:dyDescent="0.25">
      <c r="A1759">
        <v>2002</v>
      </c>
      <c r="B1759" t="s">
        <v>22</v>
      </c>
      <c r="C1759" t="s">
        <v>23</v>
      </c>
      <c r="D1759" t="s">
        <v>24</v>
      </c>
      <c r="E1759" t="s">
        <v>16</v>
      </c>
      <c r="F1759" t="s">
        <v>704</v>
      </c>
      <c r="G1759">
        <v>3</v>
      </c>
      <c r="H1759">
        <v>112203</v>
      </c>
      <c r="I1759" t="s">
        <v>46</v>
      </c>
      <c r="J1759" t="s">
        <v>25</v>
      </c>
      <c r="K1759" t="s">
        <v>1797</v>
      </c>
      <c r="L1759">
        <v>3650</v>
      </c>
      <c r="M1759">
        <v>5400</v>
      </c>
      <c r="N1759" t="s">
        <v>5730</v>
      </c>
    </row>
    <row r="1760" spans="1:14" x14ac:dyDescent="0.25">
      <c r="A1760">
        <v>2002</v>
      </c>
      <c r="B1760" t="s">
        <v>22</v>
      </c>
      <c r="C1760" t="s">
        <v>52</v>
      </c>
      <c r="D1760" t="s">
        <v>24</v>
      </c>
      <c r="E1760" t="s">
        <v>16</v>
      </c>
      <c r="F1760" t="s">
        <v>618</v>
      </c>
      <c r="G1760">
        <v>25</v>
      </c>
      <c r="H1760">
        <v>116708</v>
      </c>
      <c r="I1760" t="s">
        <v>45</v>
      </c>
      <c r="J1760" t="s">
        <v>25</v>
      </c>
      <c r="K1760" t="s">
        <v>1066</v>
      </c>
      <c r="L1760">
        <v>3700</v>
      </c>
      <c r="M1760">
        <v>4600</v>
      </c>
      <c r="N1760" t="s">
        <v>5730</v>
      </c>
    </row>
    <row r="1761" spans="1:14" x14ac:dyDescent="0.25">
      <c r="A1761">
        <v>2002</v>
      </c>
      <c r="B1761" t="s">
        <v>22</v>
      </c>
      <c r="C1761" t="s">
        <v>23</v>
      </c>
      <c r="D1761" t="s">
        <v>37</v>
      </c>
      <c r="E1761" t="s">
        <v>16</v>
      </c>
      <c r="F1761" t="s">
        <v>17</v>
      </c>
      <c r="G1761">
        <v>24</v>
      </c>
      <c r="H1761">
        <v>129266</v>
      </c>
      <c r="I1761" t="s">
        <v>45</v>
      </c>
      <c r="J1761" t="s">
        <v>19</v>
      </c>
      <c r="K1761" t="s">
        <v>117</v>
      </c>
      <c r="L1761">
        <v>3500</v>
      </c>
      <c r="M1761">
        <v>4200</v>
      </c>
      <c r="N1761" t="s">
        <v>5730</v>
      </c>
    </row>
    <row r="1762" spans="1:14" x14ac:dyDescent="0.25">
      <c r="A1762">
        <v>2002</v>
      </c>
      <c r="B1762" t="s">
        <v>22</v>
      </c>
      <c r="C1762" t="s">
        <v>23</v>
      </c>
      <c r="D1762" t="s">
        <v>24</v>
      </c>
      <c r="E1762" t="s">
        <v>16</v>
      </c>
      <c r="F1762" t="s">
        <v>17</v>
      </c>
      <c r="G1762">
        <v>21</v>
      </c>
      <c r="H1762">
        <v>130749</v>
      </c>
      <c r="I1762" t="s">
        <v>45</v>
      </c>
      <c r="J1762" t="s">
        <v>19</v>
      </c>
      <c r="K1762" t="s">
        <v>486</v>
      </c>
      <c r="L1762">
        <v>3350</v>
      </c>
      <c r="M1762">
        <v>4900</v>
      </c>
      <c r="N1762" t="s">
        <v>5730</v>
      </c>
    </row>
    <row r="1763" spans="1:14" x14ac:dyDescent="0.25">
      <c r="A1763">
        <v>2002</v>
      </c>
      <c r="B1763" t="s">
        <v>22</v>
      </c>
      <c r="C1763" t="s">
        <v>23</v>
      </c>
      <c r="D1763" t="s">
        <v>24</v>
      </c>
      <c r="E1763" t="s">
        <v>16</v>
      </c>
      <c r="F1763" t="s">
        <v>869</v>
      </c>
      <c r="G1763">
        <v>26</v>
      </c>
      <c r="H1763">
        <v>165457</v>
      </c>
      <c r="I1763" t="s">
        <v>46</v>
      </c>
      <c r="J1763" t="s">
        <v>25</v>
      </c>
      <c r="K1763" t="s">
        <v>931</v>
      </c>
      <c r="L1763">
        <v>1750</v>
      </c>
      <c r="M1763">
        <v>3300</v>
      </c>
      <c r="N1763" t="s">
        <v>5730</v>
      </c>
    </row>
    <row r="1764" spans="1:14" x14ac:dyDescent="0.25">
      <c r="A1764">
        <v>2002</v>
      </c>
      <c r="B1764" t="s">
        <v>22</v>
      </c>
      <c r="C1764" t="s">
        <v>165</v>
      </c>
      <c r="D1764" t="s">
        <v>37</v>
      </c>
      <c r="E1764" t="s">
        <v>16</v>
      </c>
      <c r="F1764" t="s">
        <v>588</v>
      </c>
      <c r="G1764">
        <v>26</v>
      </c>
      <c r="H1764">
        <v>60223</v>
      </c>
      <c r="I1764" t="s">
        <v>46</v>
      </c>
      <c r="J1764" t="s">
        <v>38</v>
      </c>
      <c r="K1764" t="s">
        <v>1101</v>
      </c>
      <c r="L1764">
        <v>12350</v>
      </c>
      <c r="M1764">
        <v>9300</v>
      </c>
      <c r="N1764" t="s">
        <v>5730</v>
      </c>
    </row>
    <row r="1765" spans="1:14" x14ac:dyDescent="0.25">
      <c r="A1765">
        <v>2002</v>
      </c>
      <c r="B1765" t="s">
        <v>22</v>
      </c>
      <c r="C1765" t="s">
        <v>60</v>
      </c>
      <c r="D1765" t="s">
        <v>15</v>
      </c>
      <c r="E1765" t="s">
        <v>16</v>
      </c>
      <c r="F1765" t="s">
        <v>17</v>
      </c>
      <c r="G1765">
        <v>27</v>
      </c>
      <c r="H1765">
        <v>128991</v>
      </c>
      <c r="I1765" t="s">
        <v>46</v>
      </c>
      <c r="J1765" t="s">
        <v>19</v>
      </c>
      <c r="K1765" t="s">
        <v>532</v>
      </c>
      <c r="L1765">
        <v>5325</v>
      </c>
      <c r="M1765">
        <v>5800</v>
      </c>
      <c r="N1765" t="s">
        <v>5730</v>
      </c>
    </row>
    <row r="1766" spans="1:14" x14ac:dyDescent="0.25">
      <c r="A1766">
        <v>2002</v>
      </c>
      <c r="B1766" t="s">
        <v>71</v>
      </c>
      <c r="C1766" t="s">
        <v>430</v>
      </c>
      <c r="D1766" t="s">
        <v>15</v>
      </c>
      <c r="E1766" t="s">
        <v>16</v>
      </c>
      <c r="F1766" t="s">
        <v>589</v>
      </c>
      <c r="G1766">
        <v>45</v>
      </c>
      <c r="H1766">
        <v>79728</v>
      </c>
      <c r="I1766" t="s">
        <v>25</v>
      </c>
      <c r="J1766" t="s">
        <v>19</v>
      </c>
      <c r="K1766" t="s">
        <v>1046</v>
      </c>
      <c r="L1766">
        <v>6350</v>
      </c>
      <c r="M1766">
        <v>8400</v>
      </c>
      <c r="N1766" t="s">
        <v>5730</v>
      </c>
    </row>
    <row r="1767" spans="1:14" x14ac:dyDescent="0.25">
      <c r="A1767">
        <v>2002</v>
      </c>
      <c r="B1767" t="s">
        <v>71</v>
      </c>
      <c r="C1767" t="s">
        <v>392</v>
      </c>
      <c r="D1767" t="s">
        <v>24</v>
      </c>
      <c r="E1767" t="s">
        <v>16</v>
      </c>
      <c r="F1767" t="s">
        <v>17</v>
      </c>
      <c r="G1767">
        <v>32</v>
      </c>
      <c r="H1767">
        <v>201077</v>
      </c>
      <c r="I1767" t="s">
        <v>98</v>
      </c>
      <c r="J1767" t="s">
        <v>21</v>
      </c>
      <c r="K1767" t="s">
        <v>229</v>
      </c>
      <c r="L1767">
        <v>5775</v>
      </c>
      <c r="M1767">
        <v>6300</v>
      </c>
      <c r="N1767" t="s">
        <v>5730</v>
      </c>
    </row>
    <row r="1768" spans="1:14" x14ac:dyDescent="0.25">
      <c r="A1768">
        <v>2002</v>
      </c>
      <c r="B1768" t="s">
        <v>109</v>
      </c>
      <c r="C1768" t="s">
        <v>1466</v>
      </c>
      <c r="D1768" t="s">
        <v>15</v>
      </c>
      <c r="E1768" t="s">
        <v>16</v>
      </c>
      <c r="F1768" t="s">
        <v>614</v>
      </c>
      <c r="G1768">
        <v>1</v>
      </c>
      <c r="H1768">
        <v>218184</v>
      </c>
      <c r="I1768" t="s">
        <v>98</v>
      </c>
      <c r="J1768" t="s">
        <v>19</v>
      </c>
      <c r="K1768" t="s">
        <v>1147</v>
      </c>
      <c r="L1768">
        <v>1200</v>
      </c>
      <c r="M1768">
        <v>350</v>
      </c>
      <c r="N1768" t="s">
        <v>5730</v>
      </c>
    </row>
    <row r="1769" spans="1:14" x14ac:dyDescent="0.25">
      <c r="A1769">
        <v>2002</v>
      </c>
      <c r="B1769" t="s">
        <v>71</v>
      </c>
      <c r="C1769" t="s">
        <v>430</v>
      </c>
      <c r="D1769" t="s">
        <v>15</v>
      </c>
      <c r="E1769" t="s">
        <v>16</v>
      </c>
      <c r="F1769" t="s">
        <v>588</v>
      </c>
      <c r="G1769">
        <v>26</v>
      </c>
      <c r="H1769">
        <v>159269</v>
      </c>
      <c r="I1769" t="s">
        <v>46</v>
      </c>
      <c r="J1769" t="s">
        <v>57</v>
      </c>
      <c r="K1769" t="s">
        <v>3656</v>
      </c>
      <c r="L1769">
        <v>5125</v>
      </c>
      <c r="M1769">
        <v>4000</v>
      </c>
      <c r="N1769" t="s">
        <v>5730</v>
      </c>
    </row>
    <row r="1770" spans="1:14" x14ac:dyDescent="0.25">
      <c r="A1770">
        <v>2002</v>
      </c>
      <c r="B1770" t="s">
        <v>71</v>
      </c>
      <c r="C1770" t="s">
        <v>430</v>
      </c>
      <c r="D1770" t="s">
        <v>15</v>
      </c>
      <c r="E1770" t="s">
        <v>16</v>
      </c>
      <c r="F1770" t="s">
        <v>704</v>
      </c>
      <c r="G1770">
        <v>35</v>
      </c>
      <c r="H1770">
        <v>159805</v>
      </c>
      <c r="I1770" t="s">
        <v>45</v>
      </c>
      <c r="J1770" t="s">
        <v>19</v>
      </c>
      <c r="K1770" t="s">
        <v>1035</v>
      </c>
      <c r="L1770">
        <v>4875</v>
      </c>
      <c r="M1770">
        <v>6300</v>
      </c>
      <c r="N1770" t="s">
        <v>5730</v>
      </c>
    </row>
    <row r="1771" spans="1:14" x14ac:dyDescent="0.25">
      <c r="A1771">
        <v>2002</v>
      </c>
      <c r="B1771" t="s">
        <v>120</v>
      </c>
      <c r="C1771" t="s">
        <v>127</v>
      </c>
      <c r="D1771" t="s">
        <v>24</v>
      </c>
      <c r="E1771" t="s">
        <v>16</v>
      </c>
      <c r="F1771" t="s">
        <v>17</v>
      </c>
      <c r="G1771">
        <v>35</v>
      </c>
      <c r="H1771">
        <v>91904</v>
      </c>
      <c r="I1771" t="s">
        <v>45</v>
      </c>
      <c r="J1771" t="s">
        <v>25</v>
      </c>
      <c r="K1771" t="s">
        <v>229</v>
      </c>
      <c r="L1771">
        <v>4850</v>
      </c>
      <c r="M1771">
        <v>5900</v>
      </c>
      <c r="N1771" t="s">
        <v>5730</v>
      </c>
    </row>
    <row r="1772" spans="1:14" x14ac:dyDescent="0.25">
      <c r="A1772">
        <v>2002</v>
      </c>
      <c r="B1772" t="s">
        <v>120</v>
      </c>
      <c r="C1772" t="s">
        <v>122</v>
      </c>
      <c r="D1772" t="s">
        <v>110</v>
      </c>
      <c r="E1772" t="s">
        <v>16</v>
      </c>
      <c r="F1772" t="s">
        <v>599</v>
      </c>
      <c r="G1772">
        <v>35</v>
      </c>
      <c r="H1772">
        <v>257149</v>
      </c>
      <c r="I1772" t="s">
        <v>91</v>
      </c>
      <c r="J1772" t="s">
        <v>21</v>
      </c>
      <c r="K1772" t="s">
        <v>1018</v>
      </c>
      <c r="L1772">
        <v>1525</v>
      </c>
      <c r="M1772">
        <v>2200</v>
      </c>
      <c r="N1772" t="s">
        <v>5730</v>
      </c>
    </row>
    <row r="1773" spans="1:14" x14ac:dyDescent="0.25">
      <c r="A1773">
        <v>2002</v>
      </c>
      <c r="B1773" t="s">
        <v>120</v>
      </c>
      <c r="C1773" t="s">
        <v>364</v>
      </c>
      <c r="D1773" t="s">
        <v>49</v>
      </c>
      <c r="E1773" t="s">
        <v>16</v>
      </c>
      <c r="F1773" t="s">
        <v>618</v>
      </c>
      <c r="G1773">
        <v>19</v>
      </c>
      <c r="H1773">
        <v>227634</v>
      </c>
      <c r="I1773" t="s">
        <v>46</v>
      </c>
      <c r="J1773" t="s">
        <v>21</v>
      </c>
      <c r="K1773" t="s">
        <v>2538</v>
      </c>
      <c r="L1773">
        <v>550</v>
      </c>
      <c r="M1773">
        <v>2050</v>
      </c>
      <c r="N1773" t="s">
        <v>5730</v>
      </c>
    </row>
    <row r="1774" spans="1:14" x14ac:dyDescent="0.25">
      <c r="A1774">
        <v>2002</v>
      </c>
      <c r="B1774" t="s">
        <v>120</v>
      </c>
      <c r="C1774" t="s">
        <v>127</v>
      </c>
      <c r="D1774" t="s">
        <v>24</v>
      </c>
      <c r="E1774" t="s">
        <v>16</v>
      </c>
      <c r="F1774" t="s">
        <v>589</v>
      </c>
      <c r="G1774">
        <v>42</v>
      </c>
      <c r="H1774">
        <v>41932</v>
      </c>
      <c r="I1774" t="s">
        <v>46</v>
      </c>
      <c r="J1774" t="s">
        <v>25</v>
      </c>
      <c r="K1774" t="s">
        <v>1046</v>
      </c>
      <c r="L1774">
        <v>4825</v>
      </c>
      <c r="M1774">
        <v>8000</v>
      </c>
      <c r="N1774" t="s">
        <v>5730</v>
      </c>
    </row>
    <row r="1775" spans="1:14" x14ac:dyDescent="0.25">
      <c r="A1775">
        <v>2002</v>
      </c>
      <c r="B1775" t="s">
        <v>120</v>
      </c>
      <c r="C1775" t="s">
        <v>154</v>
      </c>
      <c r="D1775" t="s">
        <v>15</v>
      </c>
      <c r="E1775" t="s">
        <v>16</v>
      </c>
      <c r="F1775" t="s">
        <v>602</v>
      </c>
      <c r="G1775">
        <v>23</v>
      </c>
      <c r="H1775">
        <v>211594</v>
      </c>
      <c r="I1775" t="s">
        <v>18</v>
      </c>
      <c r="J1775" t="s">
        <v>25</v>
      </c>
      <c r="K1775" t="s">
        <v>652</v>
      </c>
      <c r="L1775">
        <v>5100</v>
      </c>
      <c r="M1775">
        <v>3200</v>
      </c>
      <c r="N1775" t="s">
        <v>5730</v>
      </c>
    </row>
    <row r="1776" spans="1:14" x14ac:dyDescent="0.25">
      <c r="A1776">
        <v>2002</v>
      </c>
      <c r="B1776" t="s">
        <v>120</v>
      </c>
      <c r="C1776" t="s">
        <v>130</v>
      </c>
      <c r="D1776" t="s">
        <v>187</v>
      </c>
      <c r="E1776" t="s">
        <v>16</v>
      </c>
      <c r="F1776" t="s">
        <v>17</v>
      </c>
      <c r="G1776">
        <v>19</v>
      </c>
      <c r="H1776">
        <v>160428</v>
      </c>
      <c r="I1776" t="s">
        <v>18</v>
      </c>
      <c r="J1776" t="s">
        <v>25</v>
      </c>
      <c r="K1776" t="s">
        <v>537</v>
      </c>
      <c r="L1776">
        <v>3350</v>
      </c>
      <c r="M1776">
        <v>5600</v>
      </c>
      <c r="N1776" t="s">
        <v>5730</v>
      </c>
    </row>
    <row r="1777" spans="1:14" x14ac:dyDescent="0.25">
      <c r="A1777">
        <v>2001</v>
      </c>
      <c r="B1777" t="s">
        <v>22</v>
      </c>
      <c r="C1777" t="s">
        <v>60</v>
      </c>
      <c r="D1777" t="s">
        <v>15</v>
      </c>
      <c r="E1777" t="s">
        <v>16</v>
      </c>
      <c r="F1777" t="s">
        <v>17</v>
      </c>
      <c r="G1777">
        <v>19</v>
      </c>
      <c r="H1777">
        <v>148063</v>
      </c>
      <c r="I1777" t="s">
        <v>83</v>
      </c>
      <c r="J1777" t="s">
        <v>21</v>
      </c>
      <c r="K1777" t="s">
        <v>87</v>
      </c>
      <c r="L1777">
        <v>3175</v>
      </c>
      <c r="M1777">
        <v>2500</v>
      </c>
      <c r="N1777" t="s">
        <v>5730</v>
      </c>
    </row>
    <row r="1778" spans="1:14" x14ac:dyDescent="0.25">
      <c r="A1778">
        <v>2001</v>
      </c>
      <c r="B1778" t="s">
        <v>22</v>
      </c>
      <c r="C1778" t="s">
        <v>492</v>
      </c>
      <c r="D1778" t="s">
        <v>37</v>
      </c>
      <c r="E1778" t="s">
        <v>75</v>
      </c>
      <c r="F1778" t="s">
        <v>618</v>
      </c>
      <c r="G1778">
        <v>22</v>
      </c>
      <c r="H1778">
        <v>116573</v>
      </c>
      <c r="I1778" t="s">
        <v>98</v>
      </c>
      <c r="J1778" t="s">
        <v>21</v>
      </c>
      <c r="K1778" t="s">
        <v>287</v>
      </c>
      <c r="L1778">
        <v>4125</v>
      </c>
      <c r="M1778">
        <v>3800</v>
      </c>
      <c r="N1778" t="s">
        <v>5730</v>
      </c>
    </row>
    <row r="1779" spans="1:14" x14ac:dyDescent="0.25">
      <c r="A1779">
        <v>2001</v>
      </c>
      <c r="B1779" t="s">
        <v>71</v>
      </c>
      <c r="C1779" t="s">
        <v>392</v>
      </c>
      <c r="D1779" t="s">
        <v>24</v>
      </c>
      <c r="E1779" t="s">
        <v>16</v>
      </c>
      <c r="F1779" t="s">
        <v>614</v>
      </c>
      <c r="G1779">
        <v>23</v>
      </c>
      <c r="H1779">
        <v>206995</v>
      </c>
      <c r="I1779" t="s">
        <v>18</v>
      </c>
      <c r="J1779" t="s">
        <v>21</v>
      </c>
      <c r="K1779" t="s">
        <v>1008</v>
      </c>
      <c r="L1779">
        <v>5000</v>
      </c>
      <c r="M1779">
        <v>5900</v>
      </c>
      <c r="N1779" t="s">
        <v>5730</v>
      </c>
    </row>
    <row r="1780" spans="1:14" x14ac:dyDescent="0.25">
      <c r="A1780">
        <v>2001</v>
      </c>
      <c r="B1780" t="s">
        <v>71</v>
      </c>
      <c r="C1780" t="s">
        <v>392</v>
      </c>
      <c r="D1780" t="s">
        <v>24</v>
      </c>
      <c r="E1780" t="s">
        <v>16</v>
      </c>
      <c r="F1780" t="s">
        <v>611</v>
      </c>
      <c r="G1780">
        <v>32</v>
      </c>
      <c r="H1780">
        <v>71843</v>
      </c>
      <c r="I1780" t="s">
        <v>83</v>
      </c>
      <c r="J1780" t="s">
        <v>21</v>
      </c>
      <c r="K1780" t="s">
        <v>3269</v>
      </c>
      <c r="L1780">
        <v>6625</v>
      </c>
      <c r="M1780">
        <v>8700</v>
      </c>
      <c r="N1780" t="s">
        <v>5730</v>
      </c>
    </row>
    <row r="1781" spans="1:14" x14ac:dyDescent="0.25">
      <c r="A1781">
        <v>2001</v>
      </c>
      <c r="B1781" t="s">
        <v>71</v>
      </c>
      <c r="C1781" t="s">
        <v>392</v>
      </c>
      <c r="D1781" t="s">
        <v>24</v>
      </c>
      <c r="E1781" t="s">
        <v>16</v>
      </c>
      <c r="F1781" t="s">
        <v>588</v>
      </c>
      <c r="G1781">
        <v>38</v>
      </c>
      <c r="H1781">
        <v>152455</v>
      </c>
      <c r="I1781" t="s">
        <v>98</v>
      </c>
      <c r="J1781" t="s">
        <v>25</v>
      </c>
      <c r="K1781" t="s">
        <v>1336</v>
      </c>
      <c r="L1781">
        <v>5750</v>
      </c>
      <c r="M1781">
        <v>5600</v>
      </c>
      <c r="N1781" t="s">
        <v>5730</v>
      </c>
    </row>
    <row r="1782" spans="1:14" x14ac:dyDescent="0.25">
      <c r="A1782">
        <v>2001</v>
      </c>
      <c r="B1782" t="s">
        <v>120</v>
      </c>
      <c r="C1782" t="s">
        <v>147</v>
      </c>
      <c r="D1782" t="s">
        <v>15</v>
      </c>
      <c r="E1782" t="s">
        <v>16</v>
      </c>
      <c r="F1782" t="s">
        <v>614</v>
      </c>
      <c r="G1782">
        <v>19</v>
      </c>
      <c r="H1782">
        <v>279720</v>
      </c>
      <c r="I1782" t="s">
        <v>98</v>
      </c>
      <c r="J1782" t="s">
        <v>46</v>
      </c>
      <c r="K1782" t="s">
        <v>1164</v>
      </c>
      <c r="L1782">
        <v>2425</v>
      </c>
      <c r="M1782">
        <v>1900</v>
      </c>
      <c r="N1782" t="s">
        <v>5730</v>
      </c>
    </row>
    <row r="1783" spans="1:14" x14ac:dyDescent="0.25">
      <c r="A1783">
        <v>2001</v>
      </c>
      <c r="B1783" t="s">
        <v>120</v>
      </c>
      <c r="C1783" t="s">
        <v>154</v>
      </c>
      <c r="D1783" t="s">
        <v>15</v>
      </c>
      <c r="E1783" t="s">
        <v>16</v>
      </c>
      <c r="F1783" t="s">
        <v>17</v>
      </c>
      <c r="G1783">
        <v>21</v>
      </c>
      <c r="H1783">
        <v>322203</v>
      </c>
      <c r="I1783" t="s">
        <v>46</v>
      </c>
      <c r="J1783" t="s">
        <v>25</v>
      </c>
      <c r="K1783" t="s">
        <v>3871</v>
      </c>
      <c r="L1783">
        <v>3425</v>
      </c>
      <c r="M1783">
        <v>3000</v>
      </c>
      <c r="N1783" t="s">
        <v>5730</v>
      </c>
    </row>
    <row r="1784" spans="1:14" x14ac:dyDescent="0.25">
      <c r="A1784">
        <v>2001</v>
      </c>
      <c r="B1784" t="s">
        <v>120</v>
      </c>
      <c r="C1784" t="s">
        <v>148</v>
      </c>
      <c r="D1784" t="s">
        <v>15</v>
      </c>
      <c r="E1784" t="s">
        <v>16</v>
      </c>
      <c r="F1784" t="s">
        <v>599</v>
      </c>
      <c r="G1784">
        <v>19</v>
      </c>
      <c r="H1784">
        <v>150051</v>
      </c>
      <c r="I1784" t="s">
        <v>98</v>
      </c>
      <c r="J1784" t="s">
        <v>25</v>
      </c>
      <c r="K1784" t="s">
        <v>1256</v>
      </c>
      <c r="L1784">
        <v>4075</v>
      </c>
      <c r="M1784">
        <v>3800</v>
      </c>
      <c r="N1784" t="s">
        <v>5730</v>
      </c>
    </row>
    <row r="1785" spans="1:14" x14ac:dyDescent="0.25">
      <c r="A1785">
        <v>2001</v>
      </c>
      <c r="B1785" t="s">
        <v>120</v>
      </c>
      <c r="C1785" t="s">
        <v>147</v>
      </c>
      <c r="D1785" t="s">
        <v>15</v>
      </c>
      <c r="E1785" t="s">
        <v>16</v>
      </c>
      <c r="F1785" t="s">
        <v>17</v>
      </c>
      <c r="G1785">
        <v>26</v>
      </c>
      <c r="H1785">
        <v>167665</v>
      </c>
      <c r="I1785" t="s">
        <v>19</v>
      </c>
      <c r="J1785" t="s">
        <v>25</v>
      </c>
      <c r="K1785" t="s">
        <v>536</v>
      </c>
      <c r="L1785">
        <v>3375</v>
      </c>
      <c r="M1785">
        <v>3400</v>
      </c>
      <c r="N1785" t="s">
        <v>5730</v>
      </c>
    </row>
    <row r="1786" spans="1:14" x14ac:dyDescent="0.25">
      <c r="A1786">
        <v>2001</v>
      </c>
      <c r="B1786" t="s">
        <v>120</v>
      </c>
      <c r="C1786" t="s">
        <v>364</v>
      </c>
      <c r="D1786" t="s">
        <v>49</v>
      </c>
      <c r="E1786" t="s">
        <v>16</v>
      </c>
      <c r="F1786" t="s">
        <v>593</v>
      </c>
      <c r="G1786">
        <v>22</v>
      </c>
      <c r="H1786">
        <v>109123</v>
      </c>
      <c r="I1786" t="s">
        <v>91</v>
      </c>
      <c r="J1786" t="s">
        <v>41</v>
      </c>
      <c r="K1786" t="s">
        <v>286</v>
      </c>
      <c r="L1786">
        <v>2825</v>
      </c>
      <c r="M1786">
        <v>3500</v>
      </c>
      <c r="N1786" t="s">
        <v>5730</v>
      </c>
    </row>
    <row r="1787" spans="1:14" x14ac:dyDescent="0.25">
      <c r="A1787">
        <v>2001</v>
      </c>
      <c r="B1787" t="s">
        <v>120</v>
      </c>
      <c r="C1787" t="s">
        <v>121</v>
      </c>
      <c r="D1787" t="s">
        <v>24</v>
      </c>
      <c r="E1787" t="s">
        <v>75</v>
      </c>
      <c r="F1787" t="s">
        <v>17</v>
      </c>
      <c r="G1787">
        <v>21</v>
      </c>
      <c r="H1787">
        <v>47501</v>
      </c>
      <c r="I1787" t="s">
        <v>19</v>
      </c>
      <c r="J1787" t="s">
        <v>25</v>
      </c>
      <c r="K1787" t="s">
        <v>152</v>
      </c>
      <c r="L1787">
        <v>2575</v>
      </c>
      <c r="M1787">
        <v>1900</v>
      </c>
      <c r="N1787" t="s">
        <v>5730</v>
      </c>
    </row>
    <row r="1788" spans="1:14" x14ac:dyDescent="0.25">
      <c r="A1788">
        <v>2000</v>
      </c>
      <c r="B1788" t="s">
        <v>22</v>
      </c>
      <c r="C1788" t="s">
        <v>23</v>
      </c>
      <c r="D1788" t="s">
        <v>24</v>
      </c>
      <c r="E1788" t="s">
        <v>16</v>
      </c>
      <c r="F1788" t="s">
        <v>618</v>
      </c>
      <c r="G1788">
        <v>24</v>
      </c>
      <c r="H1788">
        <v>273311</v>
      </c>
      <c r="I1788" t="s">
        <v>19</v>
      </c>
      <c r="J1788" t="s">
        <v>25</v>
      </c>
      <c r="K1788" t="s">
        <v>287</v>
      </c>
      <c r="L1788">
        <v>300</v>
      </c>
      <c r="M1788">
        <v>1300</v>
      </c>
      <c r="N1788" t="s">
        <v>5730</v>
      </c>
    </row>
    <row r="1789" spans="1:14" x14ac:dyDescent="0.25">
      <c r="A1789">
        <v>2000</v>
      </c>
      <c r="B1789" t="s">
        <v>22</v>
      </c>
      <c r="C1789" t="s">
        <v>23</v>
      </c>
      <c r="D1789" t="s">
        <v>24</v>
      </c>
      <c r="E1789" t="s">
        <v>16</v>
      </c>
      <c r="F1789" t="s">
        <v>588</v>
      </c>
      <c r="G1789">
        <v>27</v>
      </c>
      <c r="H1789">
        <v>126020</v>
      </c>
      <c r="I1789" t="s">
        <v>25</v>
      </c>
      <c r="J1789" t="s">
        <v>25</v>
      </c>
      <c r="K1789" t="s">
        <v>367</v>
      </c>
      <c r="L1789">
        <v>2025</v>
      </c>
      <c r="M1789">
        <v>2000</v>
      </c>
      <c r="N1789" t="s">
        <v>5730</v>
      </c>
    </row>
    <row r="1790" spans="1:14" x14ac:dyDescent="0.25">
      <c r="A1790">
        <v>2000</v>
      </c>
      <c r="B1790" t="s">
        <v>22</v>
      </c>
      <c r="C1790" t="s">
        <v>23</v>
      </c>
      <c r="D1790" t="s">
        <v>24</v>
      </c>
      <c r="E1790" t="s">
        <v>16</v>
      </c>
      <c r="F1790" t="s">
        <v>599</v>
      </c>
      <c r="G1790">
        <v>19</v>
      </c>
      <c r="H1790">
        <v>126277</v>
      </c>
      <c r="I1790" t="s">
        <v>45</v>
      </c>
      <c r="J1790" t="s">
        <v>25</v>
      </c>
      <c r="K1790" t="s">
        <v>1091</v>
      </c>
      <c r="L1790">
        <v>1850</v>
      </c>
      <c r="M1790">
        <v>2300</v>
      </c>
      <c r="N1790" t="s">
        <v>5730</v>
      </c>
    </row>
    <row r="1791" spans="1:14" x14ac:dyDescent="0.25">
      <c r="A1791">
        <v>2000</v>
      </c>
      <c r="B1791" t="s">
        <v>71</v>
      </c>
      <c r="C1791" t="s">
        <v>430</v>
      </c>
      <c r="D1791" t="s">
        <v>15</v>
      </c>
      <c r="E1791" t="s">
        <v>16</v>
      </c>
      <c r="F1791" t="s">
        <v>611</v>
      </c>
      <c r="G1791">
        <v>28</v>
      </c>
      <c r="H1791">
        <v>84012</v>
      </c>
      <c r="I1791" t="s">
        <v>21</v>
      </c>
      <c r="J1791" t="s">
        <v>41</v>
      </c>
      <c r="K1791" t="s">
        <v>692</v>
      </c>
      <c r="L1791">
        <v>4025</v>
      </c>
      <c r="M1791">
        <v>6100</v>
      </c>
      <c r="N1791" t="s">
        <v>5730</v>
      </c>
    </row>
    <row r="1792" spans="1:14" x14ac:dyDescent="0.25">
      <c r="A1792">
        <v>2000</v>
      </c>
      <c r="B1792" t="s">
        <v>109</v>
      </c>
      <c r="C1792" t="s">
        <v>197</v>
      </c>
      <c r="D1792" t="s">
        <v>15</v>
      </c>
      <c r="E1792" t="s">
        <v>16</v>
      </c>
      <c r="F1792" t="s">
        <v>17</v>
      </c>
      <c r="G1792">
        <v>25</v>
      </c>
      <c r="H1792">
        <v>93342</v>
      </c>
      <c r="I1792" t="s">
        <v>38</v>
      </c>
      <c r="J1792" t="s">
        <v>57</v>
      </c>
      <c r="K1792" t="s">
        <v>347</v>
      </c>
      <c r="L1792">
        <v>2475</v>
      </c>
      <c r="M1792">
        <v>2100</v>
      </c>
      <c r="N1792" t="s">
        <v>5730</v>
      </c>
    </row>
    <row r="1793" spans="1:14" x14ac:dyDescent="0.25">
      <c r="A1793">
        <v>2000</v>
      </c>
      <c r="B1793" t="s">
        <v>120</v>
      </c>
      <c r="C1793" t="s">
        <v>121</v>
      </c>
      <c r="D1793" t="s">
        <v>24</v>
      </c>
      <c r="E1793" t="s">
        <v>16</v>
      </c>
      <c r="F1793" t="s">
        <v>602</v>
      </c>
      <c r="G1793">
        <v>1</v>
      </c>
      <c r="H1793">
        <v>89968</v>
      </c>
      <c r="I1793" t="s">
        <v>18</v>
      </c>
      <c r="J1793" t="s">
        <v>41</v>
      </c>
      <c r="K1793" t="s">
        <v>484</v>
      </c>
      <c r="L1793">
        <v>1950</v>
      </c>
      <c r="M1793">
        <v>700</v>
      </c>
      <c r="N1793" t="s">
        <v>5730</v>
      </c>
    </row>
    <row r="1794" spans="1:14" x14ac:dyDescent="0.25">
      <c r="A1794">
        <v>2000</v>
      </c>
      <c r="B1794" t="s">
        <v>120</v>
      </c>
      <c r="C1794" t="s">
        <v>147</v>
      </c>
      <c r="D1794" t="s">
        <v>15</v>
      </c>
      <c r="E1794" t="s">
        <v>16</v>
      </c>
      <c r="F1794" t="s">
        <v>618</v>
      </c>
      <c r="G1794">
        <v>22</v>
      </c>
      <c r="H1794">
        <v>137068</v>
      </c>
      <c r="I1794" t="s">
        <v>18</v>
      </c>
      <c r="J1794" t="s">
        <v>21</v>
      </c>
      <c r="K1794" t="s">
        <v>2341</v>
      </c>
      <c r="L1794">
        <v>3575</v>
      </c>
      <c r="M1794">
        <v>3300</v>
      </c>
      <c r="N1794" t="s">
        <v>5730</v>
      </c>
    </row>
    <row r="1795" spans="1:14" x14ac:dyDescent="0.25">
      <c r="A1795">
        <v>2000</v>
      </c>
      <c r="B1795" t="s">
        <v>120</v>
      </c>
      <c r="C1795" t="s">
        <v>364</v>
      </c>
      <c r="D1795" t="s">
        <v>49</v>
      </c>
      <c r="E1795" t="s">
        <v>16</v>
      </c>
      <c r="F1795" t="s">
        <v>599</v>
      </c>
      <c r="G1795">
        <v>1</v>
      </c>
      <c r="H1795">
        <v>158099</v>
      </c>
      <c r="I1795" t="s">
        <v>19</v>
      </c>
      <c r="J1795" t="s">
        <v>19</v>
      </c>
      <c r="K1795" t="s">
        <v>920</v>
      </c>
      <c r="L1795">
        <v>1900</v>
      </c>
      <c r="M1795">
        <v>650</v>
      </c>
      <c r="N1795" t="s">
        <v>5730</v>
      </c>
    </row>
    <row r="1796" spans="1:14" x14ac:dyDescent="0.25">
      <c r="A1796">
        <v>2000</v>
      </c>
      <c r="B1796" t="s">
        <v>120</v>
      </c>
      <c r="C1796" t="s">
        <v>130</v>
      </c>
      <c r="D1796" t="s">
        <v>181</v>
      </c>
      <c r="E1796" t="s">
        <v>16</v>
      </c>
      <c r="F1796" t="s">
        <v>17</v>
      </c>
      <c r="G1796">
        <v>25</v>
      </c>
      <c r="H1796">
        <v>260871</v>
      </c>
      <c r="I1796" t="s">
        <v>19</v>
      </c>
      <c r="J1796" t="s">
        <v>21</v>
      </c>
      <c r="K1796" t="s">
        <v>293</v>
      </c>
      <c r="L1796">
        <v>3125</v>
      </c>
      <c r="M1796">
        <v>3800</v>
      </c>
      <c r="N1796" t="s">
        <v>5730</v>
      </c>
    </row>
    <row r="1797" spans="1:14" x14ac:dyDescent="0.25">
      <c r="A1797">
        <v>2002</v>
      </c>
      <c r="B1797" t="s">
        <v>22</v>
      </c>
      <c r="C1797" t="s">
        <v>60</v>
      </c>
      <c r="D1797" t="s">
        <v>15</v>
      </c>
      <c r="E1797" t="s">
        <v>16</v>
      </c>
      <c r="F1797" t="s">
        <v>604</v>
      </c>
      <c r="G1797">
        <v>19</v>
      </c>
      <c r="H1797">
        <v>106272</v>
      </c>
      <c r="I1797" t="s">
        <v>46</v>
      </c>
      <c r="J1797" t="s">
        <v>21</v>
      </c>
      <c r="K1797" t="s">
        <v>761</v>
      </c>
      <c r="L1797">
        <v>5250</v>
      </c>
      <c r="M1797">
        <v>5000</v>
      </c>
      <c r="N1797" t="s">
        <v>5730</v>
      </c>
    </row>
    <row r="1798" spans="1:14" x14ac:dyDescent="0.25">
      <c r="A1798">
        <v>2002</v>
      </c>
      <c r="B1798" t="s">
        <v>71</v>
      </c>
      <c r="C1798" t="s">
        <v>430</v>
      </c>
      <c r="D1798" t="s">
        <v>15</v>
      </c>
      <c r="E1798" t="s">
        <v>16</v>
      </c>
      <c r="F1798" t="s">
        <v>589</v>
      </c>
      <c r="G1798">
        <v>42</v>
      </c>
      <c r="H1798">
        <v>79479</v>
      </c>
      <c r="I1798" t="s">
        <v>45</v>
      </c>
      <c r="J1798" t="s">
        <v>19</v>
      </c>
      <c r="K1798" t="s">
        <v>756</v>
      </c>
      <c r="L1798">
        <v>6350</v>
      </c>
      <c r="M1798">
        <v>7000</v>
      </c>
      <c r="N1798" t="s">
        <v>5730</v>
      </c>
    </row>
    <row r="1799" spans="1:14" x14ac:dyDescent="0.25">
      <c r="A1799">
        <v>2002</v>
      </c>
      <c r="B1799" t="s">
        <v>71</v>
      </c>
      <c r="C1799" t="s">
        <v>397</v>
      </c>
      <c r="D1799" t="s">
        <v>37</v>
      </c>
      <c r="E1799" t="s">
        <v>16</v>
      </c>
      <c r="F1799" t="s">
        <v>17</v>
      </c>
      <c r="G1799">
        <v>31</v>
      </c>
      <c r="H1799">
        <v>83860</v>
      </c>
      <c r="I1799" t="s">
        <v>45</v>
      </c>
      <c r="J1799" t="s">
        <v>19</v>
      </c>
      <c r="K1799" t="s">
        <v>174</v>
      </c>
      <c r="L1799">
        <v>12650</v>
      </c>
      <c r="M1799">
        <v>10500</v>
      </c>
      <c r="N1799" t="s">
        <v>5730</v>
      </c>
    </row>
    <row r="1800" spans="1:14" x14ac:dyDescent="0.25">
      <c r="A1800">
        <v>2002</v>
      </c>
      <c r="B1800" t="s">
        <v>71</v>
      </c>
      <c r="C1800" t="s">
        <v>392</v>
      </c>
      <c r="D1800" t="s">
        <v>24</v>
      </c>
      <c r="E1800" t="s">
        <v>16</v>
      </c>
      <c r="F1800" t="s">
        <v>611</v>
      </c>
      <c r="G1800">
        <v>26</v>
      </c>
      <c r="H1800">
        <v>69774</v>
      </c>
      <c r="I1800" t="s">
        <v>98</v>
      </c>
      <c r="J1800" t="s">
        <v>41</v>
      </c>
      <c r="K1800" t="s">
        <v>778</v>
      </c>
      <c r="L1800">
        <v>8125</v>
      </c>
      <c r="M1800">
        <v>10300</v>
      </c>
      <c r="N1800" t="s">
        <v>5730</v>
      </c>
    </row>
    <row r="1801" spans="1:14" x14ac:dyDescent="0.25">
      <c r="A1801">
        <v>2002</v>
      </c>
      <c r="B1801" t="s">
        <v>71</v>
      </c>
      <c r="C1801" t="s">
        <v>430</v>
      </c>
      <c r="D1801" t="s">
        <v>15</v>
      </c>
      <c r="E1801" t="s">
        <v>16</v>
      </c>
      <c r="F1801" t="s">
        <v>17</v>
      </c>
      <c r="G1801">
        <v>26</v>
      </c>
      <c r="H1801">
        <v>99359</v>
      </c>
      <c r="I1801" t="s">
        <v>25</v>
      </c>
      <c r="J1801" t="s">
        <v>21</v>
      </c>
      <c r="K1801" t="s">
        <v>174</v>
      </c>
      <c r="L1801">
        <v>6100</v>
      </c>
      <c r="M1801">
        <v>7400</v>
      </c>
      <c r="N1801" t="s">
        <v>5730</v>
      </c>
    </row>
    <row r="1802" spans="1:14" x14ac:dyDescent="0.25">
      <c r="A1802">
        <v>2002</v>
      </c>
      <c r="B1802" t="s">
        <v>71</v>
      </c>
      <c r="C1802" t="s">
        <v>392</v>
      </c>
      <c r="D1802" t="s">
        <v>24</v>
      </c>
      <c r="E1802" t="s">
        <v>16</v>
      </c>
      <c r="F1802" t="s">
        <v>593</v>
      </c>
      <c r="G1802">
        <v>25</v>
      </c>
      <c r="H1802">
        <v>123576</v>
      </c>
      <c r="I1802" t="s">
        <v>19</v>
      </c>
      <c r="J1802" t="s">
        <v>19</v>
      </c>
      <c r="K1802" t="s">
        <v>802</v>
      </c>
      <c r="L1802">
        <v>7000</v>
      </c>
      <c r="M1802">
        <v>5100</v>
      </c>
      <c r="N1802" t="s">
        <v>5730</v>
      </c>
    </row>
    <row r="1803" spans="1:14" x14ac:dyDescent="0.25">
      <c r="A1803">
        <v>2002</v>
      </c>
      <c r="B1803" t="s">
        <v>120</v>
      </c>
      <c r="C1803" t="s">
        <v>127</v>
      </c>
      <c r="D1803" t="s">
        <v>24</v>
      </c>
      <c r="E1803" t="s">
        <v>16</v>
      </c>
      <c r="F1803" t="s">
        <v>17</v>
      </c>
      <c r="G1803">
        <v>19</v>
      </c>
      <c r="H1803">
        <v>170806</v>
      </c>
      <c r="I1803" t="s">
        <v>91</v>
      </c>
      <c r="J1803" t="s">
        <v>41</v>
      </c>
      <c r="K1803" t="s">
        <v>281</v>
      </c>
      <c r="L1803">
        <v>2950</v>
      </c>
      <c r="M1803">
        <v>2300</v>
      </c>
      <c r="N1803" t="s">
        <v>5730</v>
      </c>
    </row>
    <row r="1804" spans="1:14" x14ac:dyDescent="0.25">
      <c r="A1804">
        <v>2002</v>
      </c>
      <c r="B1804" t="s">
        <v>120</v>
      </c>
      <c r="C1804" t="s">
        <v>130</v>
      </c>
      <c r="D1804" t="s">
        <v>457</v>
      </c>
      <c r="E1804" t="s">
        <v>16</v>
      </c>
      <c r="F1804" t="s">
        <v>17</v>
      </c>
      <c r="G1804">
        <v>27</v>
      </c>
      <c r="H1804">
        <v>124945</v>
      </c>
      <c r="I1804" t="s">
        <v>19</v>
      </c>
      <c r="J1804" t="s">
        <v>21</v>
      </c>
      <c r="K1804" t="s">
        <v>192</v>
      </c>
      <c r="L1804">
        <v>4175</v>
      </c>
      <c r="M1804">
        <v>5700</v>
      </c>
      <c r="N1804" t="s">
        <v>5730</v>
      </c>
    </row>
    <row r="1805" spans="1:14" x14ac:dyDescent="0.25">
      <c r="A1805">
        <v>2002</v>
      </c>
      <c r="B1805" t="s">
        <v>120</v>
      </c>
      <c r="C1805" t="s">
        <v>130</v>
      </c>
      <c r="D1805" t="s">
        <v>457</v>
      </c>
      <c r="E1805" t="s">
        <v>16</v>
      </c>
      <c r="F1805" t="s">
        <v>611</v>
      </c>
      <c r="G1805">
        <v>24</v>
      </c>
      <c r="H1805">
        <v>154862</v>
      </c>
      <c r="I1805" t="s">
        <v>19</v>
      </c>
      <c r="J1805" t="s">
        <v>25</v>
      </c>
      <c r="K1805" t="s">
        <v>692</v>
      </c>
      <c r="L1805">
        <v>6525</v>
      </c>
      <c r="M1805">
        <v>5200</v>
      </c>
      <c r="N1805" t="s">
        <v>5730</v>
      </c>
    </row>
    <row r="1806" spans="1:14" x14ac:dyDescent="0.25">
      <c r="A1806">
        <v>2002</v>
      </c>
      <c r="B1806" t="s">
        <v>120</v>
      </c>
      <c r="C1806" t="s">
        <v>122</v>
      </c>
      <c r="D1806" t="s">
        <v>110</v>
      </c>
      <c r="E1806" t="s">
        <v>16</v>
      </c>
      <c r="F1806" t="s">
        <v>651</v>
      </c>
      <c r="G1806">
        <v>26</v>
      </c>
      <c r="H1806">
        <v>157564</v>
      </c>
      <c r="I1806" t="s">
        <v>98</v>
      </c>
      <c r="J1806" t="s">
        <v>41</v>
      </c>
      <c r="K1806" t="s">
        <v>1460</v>
      </c>
      <c r="L1806">
        <v>2900</v>
      </c>
      <c r="M1806">
        <v>2300</v>
      </c>
      <c r="N1806" t="s">
        <v>5730</v>
      </c>
    </row>
    <row r="1807" spans="1:14" x14ac:dyDescent="0.25">
      <c r="A1807">
        <v>2002</v>
      </c>
      <c r="B1807" t="s">
        <v>120</v>
      </c>
      <c r="C1807" t="s">
        <v>127</v>
      </c>
      <c r="D1807" t="s">
        <v>24</v>
      </c>
      <c r="E1807" t="s">
        <v>16</v>
      </c>
      <c r="F1807" t="s">
        <v>588</v>
      </c>
      <c r="G1807">
        <v>1</v>
      </c>
      <c r="H1807">
        <v>229235</v>
      </c>
      <c r="I1807" t="s">
        <v>18</v>
      </c>
      <c r="J1807" t="s">
        <v>48</v>
      </c>
      <c r="K1807" t="s">
        <v>400</v>
      </c>
      <c r="L1807">
        <v>2400</v>
      </c>
      <c r="M1807">
        <v>2800</v>
      </c>
      <c r="N1807" t="s">
        <v>5730</v>
      </c>
    </row>
    <row r="1808" spans="1:14" x14ac:dyDescent="0.25">
      <c r="A1808">
        <v>2002</v>
      </c>
      <c r="B1808" t="s">
        <v>120</v>
      </c>
      <c r="C1808" t="s">
        <v>127</v>
      </c>
      <c r="D1808" t="s">
        <v>24</v>
      </c>
      <c r="E1808" t="s">
        <v>16</v>
      </c>
      <c r="F1808" t="s">
        <v>599</v>
      </c>
      <c r="G1808">
        <v>24</v>
      </c>
      <c r="H1808">
        <v>348816</v>
      </c>
      <c r="I1808" t="s">
        <v>91</v>
      </c>
      <c r="J1808" t="s">
        <v>25</v>
      </c>
      <c r="K1808" t="s">
        <v>1018</v>
      </c>
      <c r="L1808">
        <v>1550</v>
      </c>
      <c r="M1808">
        <v>3100</v>
      </c>
      <c r="N1808" t="s">
        <v>5730</v>
      </c>
    </row>
    <row r="1809" spans="1:14" x14ac:dyDescent="0.25">
      <c r="A1809">
        <v>2002</v>
      </c>
      <c r="B1809" t="s">
        <v>120</v>
      </c>
      <c r="C1809" t="s">
        <v>127</v>
      </c>
      <c r="D1809" t="s">
        <v>24</v>
      </c>
      <c r="E1809" t="s">
        <v>16</v>
      </c>
      <c r="F1809" t="s">
        <v>599</v>
      </c>
      <c r="G1809">
        <v>24</v>
      </c>
      <c r="H1809">
        <v>117405</v>
      </c>
      <c r="I1809" t="s">
        <v>45</v>
      </c>
      <c r="J1809" t="s">
        <v>25</v>
      </c>
      <c r="K1809" t="s">
        <v>232</v>
      </c>
      <c r="L1809">
        <v>3575</v>
      </c>
      <c r="M1809">
        <v>3800</v>
      </c>
      <c r="N1809" t="s">
        <v>5730</v>
      </c>
    </row>
    <row r="1810" spans="1:14" x14ac:dyDescent="0.25">
      <c r="A1810">
        <v>2001</v>
      </c>
      <c r="B1810" t="s">
        <v>22</v>
      </c>
      <c r="C1810" t="s">
        <v>23</v>
      </c>
      <c r="D1810" t="s">
        <v>49</v>
      </c>
      <c r="E1810" t="s">
        <v>16</v>
      </c>
      <c r="F1810" t="s">
        <v>17</v>
      </c>
      <c r="G1810">
        <v>28</v>
      </c>
      <c r="H1810">
        <v>181941</v>
      </c>
      <c r="I1810" t="s">
        <v>45</v>
      </c>
      <c r="J1810" t="s">
        <v>25</v>
      </c>
      <c r="K1810" t="s">
        <v>218</v>
      </c>
      <c r="L1810">
        <v>2225</v>
      </c>
      <c r="M1810">
        <v>2100</v>
      </c>
      <c r="N1810" t="s">
        <v>5730</v>
      </c>
    </row>
    <row r="1811" spans="1:14" x14ac:dyDescent="0.25">
      <c r="A1811">
        <v>2001</v>
      </c>
      <c r="B1811" t="s">
        <v>22</v>
      </c>
      <c r="C1811" t="s">
        <v>23</v>
      </c>
      <c r="D1811" t="s">
        <v>24</v>
      </c>
      <c r="E1811" t="s">
        <v>16</v>
      </c>
      <c r="F1811" t="s">
        <v>869</v>
      </c>
      <c r="G1811">
        <v>28</v>
      </c>
      <c r="H1811">
        <v>74235</v>
      </c>
      <c r="I1811" t="s">
        <v>45</v>
      </c>
      <c r="J1811" t="s">
        <v>19</v>
      </c>
      <c r="K1811" t="s">
        <v>931</v>
      </c>
      <c r="L1811">
        <v>2325</v>
      </c>
      <c r="M1811">
        <v>3600</v>
      </c>
      <c r="N1811" t="s">
        <v>5730</v>
      </c>
    </row>
    <row r="1812" spans="1:14" x14ac:dyDescent="0.25">
      <c r="A1812">
        <v>2001</v>
      </c>
      <c r="B1812" t="s">
        <v>22</v>
      </c>
      <c r="C1812" t="s">
        <v>60</v>
      </c>
      <c r="D1812" t="s">
        <v>15</v>
      </c>
      <c r="E1812" t="s">
        <v>75</v>
      </c>
      <c r="F1812" t="s">
        <v>599</v>
      </c>
      <c r="G1812">
        <v>35</v>
      </c>
      <c r="H1812">
        <v>166221</v>
      </c>
      <c r="I1812" t="s">
        <v>45</v>
      </c>
      <c r="J1812" t="s">
        <v>19</v>
      </c>
      <c r="K1812" t="s">
        <v>744</v>
      </c>
      <c r="L1812">
        <v>3300</v>
      </c>
      <c r="M1812">
        <v>3700</v>
      </c>
      <c r="N1812" t="s">
        <v>5730</v>
      </c>
    </row>
    <row r="1813" spans="1:14" x14ac:dyDescent="0.25">
      <c r="A1813">
        <v>2001</v>
      </c>
      <c r="B1813" t="s">
        <v>22</v>
      </c>
      <c r="C1813" t="s">
        <v>52</v>
      </c>
      <c r="D1813" t="s">
        <v>24</v>
      </c>
      <c r="E1813" t="s">
        <v>16</v>
      </c>
      <c r="F1813" t="s">
        <v>636</v>
      </c>
      <c r="G1813">
        <v>1</v>
      </c>
      <c r="H1813">
        <v>129138</v>
      </c>
      <c r="I1813" t="s">
        <v>45</v>
      </c>
      <c r="J1813" t="s">
        <v>25</v>
      </c>
      <c r="K1813" t="s">
        <v>1090</v>
      </c>
      <c r="L1813">
        <v>2175</v>
      </c>
      <c r="M1813">
        <v>525</v>
      </c>
      <c r="N1813" t="s">
        <v>5730</v>
      </c>
    </row>
    <row r="1814" spans="1:14" x14ac:dyDescent="0.25">
      <c r="A1814">
        <v>2001</v>
      </c>
      <c r="B1814" t="s">
        <v>22</v>
      </c>
      <c r="C1814" t="s">
        <v>159</v>
      </c>
      <c r="D1814" t="s">
        <v>24</v>
      </c>
      <c r="E1814" t="s">
        <v>16</v>
      </c>
      <c r="F1814" t="s">
        <v>17</v>
      </c>
      <c r="G1814">
        <v>34</v>
      </c>
      <c r="H1814">
        <v>154484</v>
      </c>
      <c r="I1814" t="s">
        <v>25</v>
      </c>
      <c r="J1814" t="s">
        <v>25</v>
      </c>
      <c r="K1814" t="s">
        <v>233</v>
      </c>
      <c r="L1814">
        <v>2575</v>
      </c>
      <c r="M1814">
        <v>1800</v>
      </c>
      <c r="N1814" t="s">
        <v>5730</v>
      </c>
    </row>
    <row r="1815" spans="1:14" x14ac:dyDescent="0.25">
      <c r="A1815">
        <v>2001</v>
      </c>
      <c r="B1815" t="s">
        <v>22</v>
      </c>
      <c r="C1815" t="s">
        <v>60</v>
      </c>
      <c r="D1815" t="s">
        <v>15</v>
      </c>
      <c r="E1815" t="s">
        <v>16</v>
      </c>
      <c r="F1815" t="s">
        <v>17</v>
      </c>
      <c r="G1815">
        <v>2</v>
      </c>
      <c r="H1815">
        <v>115011</v>
      </c>
      <c r="I1815" t="s">
        <v>19</v>
      </c>
      <c r="J1815" t="s">
        <v>19</v>
      </c>
      <c r="K1815" t="s">
        <v>281</v>
      </c>
      <c r="L1815">
        <v>4100</v>
      </c>
      <c r="M1815">
        <v>3300</v>
      </c>
      <c r="N1815" t="s">
        <v>5730</v>
      </c>
    </row>
    <row r="1816" spans="1:14" x14ac:dyDescent="0.25">
      <c r="A1816">
        <v>2001</v>
      </c>
      <c r="B1816" t="s">
        <v>71</v>
      </c>
      <c r="C1816" t="s">
        <v>392</v>
      </c>
      <c r="D1816" t="s">
        <v>24</v>
      </c>
      <c r="E1816" t="s">
        <v>16</v>
      </c>
      <c r="F1816" t="s">
        <v>593</v>
      </c>
      <c r="G1816">
        <v>28</v>
      </c>
      <c r="H1816">
        <v>146021</v>
      </c>
      <c r="I1816" t="s">
        <v>45</v>
      </c>
      <c r="J1816" t="s">
        <v>19</v>
      </c>
      <c r="K1816" t="s">
        <v>802</v>
      </c>
      <c r="L1816">
        <v>5850</v>
      </c>
      <c r="M1816">
        <v>6000</v>
      </c>
      <c r="N1816" t="s">
        <v>5730</v>
      </c>
    </row>
    <row r="1817" spans="1:14" x14ac:dyDescent="0.25">
      <c r="A1817">
        <v>2001</v>
      </c>
      <c r="B1817" t="s">
        <v>120</v>
      </c>
      <c r="C1817" t="s">
        <v>121</v>
      </c>
      <c r="D1817" t="s">
        <v>24</v>
      </c>
      <c r="E1817" t="s">
        <v>16</v>
      </c>
      <c r="F1817" t="s">
        <v>651</v>
      </c>
      <c r="G1817">
        <v>19</v>
      </c>
      <c r="H1817">
        <v>205555</v>
      </c>
      <c r="I1817" t="s">
        <v>18</v>
      </c>
      <c r="J1817" t="s">
        <v>41</v>
      </c>
      <c r="K1817" t="s">
        <v>1060</v>
      </c>
      <c r="L1817">
        <v>1150</v>
      </c>
      <c r="M1817">
        <v>900</v>
      </c>
      <c r="N1817" t="s">
        <v>5730</v>
      </c>
    </row>
    <row r="1818" spans="1:14" x14ac:dyDescent="0.25">
      <c r="A1818">
        <v>2001</v>
      </c>
      <c r="B1818" t="s">
        <v>120</v>
      </c>
      <c r="C1818" t="s">
        <v>147</v>
      </c>
      <c r="D1818" t="s">
        <v>15</v>
      </c>
      <c r="E1818" t="s">
        <v>16</v>
      </c>
      <c r="F1818" t="s">
        <v>17</v>
      </c>
      <c r="G1818">
        <v>27</v>
      </c>
      <c r="H1818">
        <v>169423</v>
      </c>
      <c r="I1818" t="s">
        <v>98</v>
      </c>
      <c r="J1818" t="s">
        <v>21</v>
      </c>
      <c r="K1818" t="s">
        <v>218</v>
      </c>
      <c r="L1818">
        <v>3275</v>
      </c>
      <c r="M1818">
        <v>3000</v>
      </c>
      <c r="N1818" t="s">
        <v>5730</v>
      </c>
    </row>
    <row r="1819" spans="1:14" x14ac:dyDescent="0.25">
      <c r="A1819">
        <v>2000</v>
      </c>
      <c r="B1819" t="s">
        <v>71</v>
      </c>
      <c r="C1819" t="s">
        <v>430</v>
      </c>
      <c r="D1819" t="s">
        <v>15</v>
      </c>
      <c r="E1819" t="s">
        <v>16</v>
      </c>
      <c r="F1819" t="s">
        <v>599</v>
      </c>
      <c r="G1819">
        <v>19</v>
      </c>
      <c r="H1819">
        <v>115423</v>
      </c>
      <c r="I1819" t="s">
        <v>83</v>
      </c>
      <c r="J1819" t="s">
        <v>48</v>
      </c>
      <c r="K1819" t="s">
        <v>287</v>
      </c>
      <c r="L1819">
        <v>3950</v>
      </c>
      <c r="M1819">
        <v>2300</v>
      </c>
      <c r="N1819" t="s">
        <v>5730</v>
      </c>
    </row>
    <row r="1820" spans="1:14" x14ac:dyDescent="0.25">
      <c r="A1820">
        <v>2000</v>
      </c>
      <c r="B1820" t="s">
        <v>109</v>
      </c>
      <c r="C1820" t="s">
        <v>438</v>
      </c>
      <c r="D1820" t="s">
        <v>15</v>
      </c>
      <c r="E1820" t="s">
        <v>16</v>
      </c>
      <c r="F1820" t="s">
        <v>614</v>
      </c>
      <c r="G1820">
        <v>26</v>
      </c>
      <c r="H1820">
        <v>103995</v>
      </c>
      <c r="I1820" t="s">
        <v>98</v>
      </c>
      <c r="J1820" t="s">
        <v>21</v>
      </c>
      <c r="K1820" t="s">
        <v>700</v>
      </c>
      <c r="L1820">
        <v>1550</v>
      </c>
      <c r="M1820">
        <v>2000</v>
      </c>
      <c r="N1820" t="s">
        <v>5730</v>
      </c>
    </row>
    <row r="1821" spans="1:14" x14ac:dyDescent="0.25">
      <c r="A1821">
        <v>2000</v>
      </c>
      <c r="B1821" t="s">
        <v>120</v>
      </c>
      <c r="C1821" t="s">
        <v>134</v>
      </c>
      <c r="D1821" t="s">
        <v>24</v>
      </c>
      <c r="E1821" t="s">
        <v>16</v>
      </c>
      <c r="F1821" t="s">
        <v>606</v>
      </c>
      <c r="G1821">
        <v>19</v>
      </c>
      <c r="H1821">
        <v>136868</v>
      </c>
      <c r="I1821" t="s">
        <v>57</v>
      </c>
      <c r="J1821" t="s">
        <v>41</v>
      </c>
      <c r="K1821" t="s">
        <v>146</v>
      </c>
      <c r="L1821">
        <v>2750</v>
      </c>
      <c r="M1821">
        <v>1700</v>
      </c>
      <c r="N1821" t="s">
        <v>5730</v>
      </c>
    </row>
    <row r="1822" spans="1:14" x14ac:dyDescent="0.25">
      <c r="A1822">
        <v>2000</v>
      </c>
      <c r="B1822" t="s">
        <v>120</v>
      </c>
      <c r="C1822" t="s">
        <v>127</v>
      </c>
      <c r="D1822" t="s">
        <v>24</v>
      </c>
      <c r="E1822" t="s">
        <v>16</v>
      </c>
      <c r="F1822" t="s">
        <v>618</v>
      </c>
      <c r="G1822">
        <v>28</v>
      </c>
      <c r="H1822">
        <v>136611</v>
      </c>
      <c r="I1822" t="s">
        <v>45</v>
      </c>
      <c r="J1822" t="s">
        <v>25</v>
      </c>
      <c r="K1822" t="s">
        <v>1368</v>
      </c>
      <c r="L1822">
        <v>2250</v>
      </c>
      <c r="M1822">
        <v>2800</v>
      </c>
      <c r="N1822" t="s">
        <v>5730</v>
      </c>
    </row>
    <row r="1823" spans="1:14" x14ac:dyDescent="0.25">
      <c r="A1823">
        <v>2002</v>
      </c>
      <c r="B1823" t="s">
        <v>22</v>
      </c>
      <c r="C1823" t="s">
        <v>23</v>
      </c>
      <c r="D1823" t="s">
        <v>24</v>
      </c>
      <c r="E1823" t="s">
        <v>16</v>
      </c>
      <c r="F1823" t="s">
        <v>614</v>
      </c>
      <c r="G1823">
        <v>28</v>
      </c>
      <c r="H1823">
        <v>106363</v>
      </c>
      <c r="I1823" t="s">
        <v>46</v>
      </c>
      <c r="J1823" t="s">
        <v>25</v>
      </c>
      <c r="K1823" t="s">
        <v>1537</v>
      </c>
      <c r="L1823">
        <v>3850</v>
      </c>
      <c r="M1823">
        <v>3000</v>
      </c>
      <c r="N1823" t="s">
        <v>5730</v>
      </c>
    </row>
    <row r="1824" spans="1:14" x14ac:dyDescent="0.25">
      <c r="A1824">
        <v>2002</v>
      </c>
      <c r="B1824" t="s">
        <v>71</v>
      </c>
      <c r="C1824" t="s">
        <v>430</v>
      </c>
      <c r="D1824" t="s">
        <v>15</v>
      </c>
      <c r="E1824" t="s">
        <v>16</v>
      </c>
      <c r="F1824" t="s">
        <v>617</v>
      </c>
      <c r="G1824">
        <v>27</v>
      </c>
      <c r="H1824">
        <v>190179</v>
      </c>
      <c r="I1824" t="s">
        <v>19</v>
      </c>
      <c r="J1824" t="s">
        <v>48</v>
      </c>
      <c r="K1824" t="s">
        <v>3918</v>
      </c>
      <c r="L1824">
        <v>4825</v>
      </c>
      <c r="M1824">
        <v>4300</v>
      </c>
      <c r="N1824" t="s">
        <v>5730</v>
      </c>
    </row>
    <row r="1825" spans="1:14" x14ac:dyDescent="0.25">
      <c r="A1825">
        <v>2002</v>
      </c>
      <c r="B1825" t="s">
        <v>71</v>
      </c>
      <c r="C1825" t="s">
        <v>397</v>
      </c>
      <c r="D1825" t="s">
        <v>37</v>
      </c>
      <c r="E1825" t="s">
        <v>16</v>
      </c>
      <c r="F1825" t="s">
        <v>599</v>
      </c>
      <c r="G1825">
        <v>36</v>
      </c>
      <c r="H1825">
        <v>161797</v>
      </c>
      <c r="I1825" t="s">
        <v>46</v>
      </c>
      <c r="J1825" t="s">
        <v>41</v>
      </c>
      <c r="K1825" t="s">
        <v>1254</v>
      </c>
      <c r="L1825">
        <v>6900</v>
      </c>
      <c r="M1825">
        <v>6200</v>
      </c>
      <c r="N1825" t="s">
        <v>5730</v>
      </c>
    </row>
    <row r="1826" spans="1:14" x14ac:dyDescent="0.25">
      <c r="A1826">
        <v>2002</v>
      </c>
      <c r="B1826" t="s">
        <v>71</v>
      </c>
      <c r="C1826" t="s">
        <v>416</v>
      </c>
      <c r="D1826" t="s">
        <v>24</v>
      </c>
      <c r="E1826" t="s">
        <v>16</v>
      </c>
      <c r="F1826" t="s">
        <v>589</v>
      </c>
      <c r="G1826">
        <v>28</v>
      </c>
      <c r="H1826">
        <v>182416</v>
      </c>
      <c r="I1826" t="s">
        <v>46</v>
      </c>
      <c r="J1826" t="s">
        <v>21</v>
      </c>
      <c r="K1826" t="s">
        <v>926</v>
      </c>
      <c r="L1826">
        <v>3550</v>
      </c>
      <c r="M1826">
        <v>3500</v>
      </c>
      <c r="N1826" t="s">
        <v>5730</v>
      </c>
    </row>
    <row r="1827" spans="1:14" x14ac:dyDescent="0.25">
      <c r="A1827">
        <v>2002</v>
      </c>
      <c r="B1827" t="s">
        <v>120</v>
      </c>
      <c r="C1827" t="s">
        <v>127</v>
      </c>
      <c r="D1827" t="s">
        <v>24</v>
      </c>
      <c r="E1827" t="s">
        <v>16</v>
      </c>
      <c r="F1827" t="s">
        <v>599</v>
      </c>
      <c r="G1827">
        <v>29</v>
      </c>
      <c r="H1827">
        <v>215054</v>
      </c>
      <c r="I1827" t="s">
        <v>46</v>
      </c>
      <c r="J1827" t="s">
        <v>25</v>
      </c>
      <c r="K1827" t="s">
        <v>1107</v>
      </c>
      <c r="L1827">
        <v>2500</v>
      </c>
      <c r="M1827">
        <v>2700</v>
      </c>
      <c r="N1827" t="s">
        <v>5730</v>
      </c>
    </row>
    <row r="1828" spans="1:14" x14ac:dyDescent="0.25">
      <c r="A1828">
        <v>2002</v>
      </c>
      <c r="B1828" t="s">
        <v>120</v>
      </c>
      <c r="C1828" t="s">
        <v>127</v>
      </c>
      <c r="D1828" t="s">
        <v>24</v>
      </c>
      <c r="E1828" t="s">
        <v>16</v>
      </c>
      <c r="F1828" t="s">
        <v>588</v>
      </c>
      <c r="G1828">
        <v>19</v>
      </c>
      <c r="H1828">
        <v>115995</v>
      </c>
      <c r="I1828" t="s">
        <v>21</v>
      </c>
      <c r="J1828" t="s">
        <v>25</v>
      </c>
      <c r="K1828" t="s">
        <v>50</v>
      </c>
      <c r="L1828">
        <v>3575</v>
      </c>
      <c r="M1828">
        <v>3200</v>
      </c>
      <c r="N1828" t="s">
        <v>5730</v>
      </c>
    </row>
    <row r="1829" spans="1:14" x14ac:dyDescent="0.25">
      <c r="A1829">
        <v>2002</v>
      </c>
      <c r="B1829" t="s">
        <v>120</v>
      </c>
      <c r="C1829" t="s">
        <v>127</v>
      </c>
      <c r="D1829" t="s">
        <v>24</v>
      </c>
      <c r="E1829" t="s">
        <v>16</v>
      </c>
      <c r="F1829" t="s">
        <v>597</v>
      </c>
      <c r="G1829">
        <v>37</v>
      </c>
      <c r="H1829">
        <v>192627</v>
      </c>
      <c r="I1829" t="s">
        <v>83</v>
      </c>
      <c r="J1829" t="s">
        <v>25</v>
      </c>
      <c r="K1829" t="s">
        <v>3917</v>
      </c>
      <c r="L1829">
        <v>2800</v>
      </c>
      <c r="M1829">
        <v>2700</v>
      </c>
      <c r="N1829" t="s">
        <v>5730</v>
      </c>
    </row>
    <row r="1830" spans="1:14" x14ac:dyDescent="0.25">
      <c r="A1830">
        <v>2002</v>
      </c>
      <c r="B1830" t="s">
        <v>120</v>
      </c>
      <c r="C1830" t="s">
        <v>122</v>
      </c>
      <c r="D1830" t="s">
        <v>110</v>
      </c>
      <c r="E1830" t="s">
        <v>16</v>
      </c>
      <c r="F1830" t="s">
        <v>602</v>
      </c>
      <c r="G1830">
        <v>25</v>
      </c>
      <c r="H1830">
        <v>166182</v>
      </c>
      <c r="I1830" t="s">
        <v>21</v>
      </c>
      <c r="J1830" t="s">
        <v>21</v>
      </c>
      <c r="K1830" t="s">
        <v>709</v>
      </c>
      <c r="L1830">
        <v>2750</v>
      </c>
      <c r="M1830">
        <v>3300</v>
      </c>
      <c r="N1830" t="s">
        <v>5730</v>
      </c>
    </row>
    <row r="1831" spans="1:14" x14ac:dyDescent="0.25">
      <c r="A1831">
        <v>2001</v>
      </c>
      <c r="B1831" t="s">
        <v>22</v>
      </c>
      <c r="C1831" t="s">
        <v>23</v>
      </c>
      <c r="D1831" t="s">
        <v>24</v>
      </c>
      <c r="E1831" t="s">
        <v>16</v>
      </c>
      <c r="F1831" t="s">
        <v>597</v>
      </c>
      <c r="G1831">
        <v>34</v>
      </c>
      <c r="H1831">
        <v>111965</v>
      </c>
      <c r="I1831" t="s">
        <v>46</v>
      </c>
      <c r="J1831" t="s">
        <v>25</v>
      </c>
      <c r="K1831" t="s">
        <v>3917</v>
      </c>
      <c r="L1831">
        <v>2825</v>
      </c>
      <c r="M1831">
        <v>3050</v>
      </c>
      <c r="N1831" t="s">
        <v>5730</v>
      </c>
    </row>
    <row r="1832" spans="1:14" x14ac:dyDescent="0.25">
      <c r="A1832">
        <v>2001</v>
      </c>
      <c r="B1832" t="s">
        <v>120</v>
      </c>
      <c r="C1832" t="s">
        <v>147</v>
      </c>
      <c r="D1832" t="s">
        <v>15</v>
      </c>
      <c r="E1832" t="s">
        <v>16</v>
      </c>
      <c r="F1832" t="s">
        <v>588</v>
      </c>
      <c r="G1832">
        <v>37</v>
      </c>
      <c r="H1832">
        <v>134648</v>
      </c>
      <c r="I1832" t="s">
        <v>91</v>
      </c>
      <c r="J1832" t="s">
        <v>41</v>
      </c>
      <c r="K1832" t="s">
        <v>50</v>
      </c>
      <c r="L1832">
        <v>3925</v>
      </c>
      <c r="M1832">
        <v>4200</v>
      </c>
      <c r="N1832" t="s">
        <v>5730</v>
      </c>
    </row>
    <row r="1833" spans="1:14" x14ac:dyDescent="0.25">
      <c r="A1833">
        <v>2001</v>
      </c>
      <c r="B1833" t="s">
        <v>120</v>
      </c>
      <c r="C1833" t="s">
        <v>148</v>
      </c>
      <c r="D1833" t="s">
        <v>15</v>
      </c>
      <c r="E1833" t="s">
        <v>16</v>
      </c>
      <c r="F1833" t="s">
        <v>620</v>
      </c>
      <c r="G1833">
        <v>19</v>
      </c>
      <c r="H1833">
        <v>144739</v>
      </c>
      <c r="I1833" t="s">
        <v>25</v>
      </c>
      <c r="J1833" t="s">
        <v>25</v>
      </c>
      <c r="K1833" t="s">
        <v>1936</v>
      </c>
      <c r="L1833">
        <v>3900</v>
      </c>
      <c r="M1833">
        <v>1700</v>
      </c>
      <c r="N1833" t="s">
        <v>5730</v>
      </c>
    </row>
    <row r="1834" spans="1:14" x14ac:dyDescent="0.25">
      <c r="A1834">
        <v>2000</v>
      </c>
      <c r="B1834" t="s">
        <v>120</v>
      </c>
      <c r="C1834" t="s">
        <v>127</v>
      </c>
      <c r="D1834" t="s">
        <v>24</v>
      </c>
      <c r="E1834" t="s">
        <v>16</v>
      </c>
      <c r="F1834" t="s">
        <v>602</v>
      </c>
      <c r="G1834">
        <v>26</v>
      </c>
      <c r="H1834">
        <v>142482</v>
      </c>
      <c r="I1834" t="s">
        <v>45</v>
      </c>
      <c r="J1834" t="s">
        <v>25</v>
      </c>
      <c r="K1834" t="s">
        <v>286</v>
      </c>
      <c r="L1834">
        <v>2200</v>
      </c>
      <c r="M1834">
        <v>1750</v>
      </c>
      <c r="N1834" t="s">
        <v>5730</v>
      </c>
    </row>
    <row r="1835" spans="1:14" x14ac:dyDescent="0.25">
      <c r="A1835">
        <v>2000</v>
      </c>
      <c r="B1835" t="s">
        <v>120</v>
      </c>
      <c r="C1835" t="s">
        <v>127</v>
      </c>
      <c r="D1835" t="s">
        <v>24</v>
      </c>
      <c r="E1835" t="s">
        <v>16</v>
      </c>
      <c r="F1835" t="s">
        <v>597</v>
      </c>
      <c r="G1835">
        <v>19</v>
      </c>
      <c r="H1835">
        <v>153014</v>
      </c>
      <c r="I1835" t="s">
        <v>25</v>
      </c>
      <c r="J1835" t="s">
        <v>25</v>
      </c>
      <c r="K1835" t="s">
        <v>3917</v>
      </c>
      <c r="L1835">
        <v>2050</v>
      </c>
      <c r="M1835">
        <v>2400</v>
      </c>
      <c r="N1835" t="s">
        <v>5730</v>
      </c>
    </row>
    <row r="1836" spans="1:14" x14ac:dyDescent="0.25">
      <c r="A1836">
        <v>2002</v>
      </c>
      <c r="B1836" t="s">
        <v>22</v>
      </c>
      <c r="C1836" t="s">
        <v>23</v>
      </c>
      <c r="D1836" t="s">
        <v>56</v>
      </c>
      <c r="E1836" t="s">
        <v>75</v>
      </c>
      <c r="F1836" t="s">
        <v>597</v>
      </c>
      <c r="G1836">
        <v>27</v>
      </c>
      <c r="H1836">
        <v>226785</v>
      </c>
      <c r="I1836" t="s">
        <v>18</v>
      </c>
      <c r="J1836" t="s">
        <v>41</v>
      </c>
      <c r="K1836" t="s">
        <v>33</v>
      </c>
      <c r="L1836">
        <v>1975</v>
      </c>
      <c r="M1836">
        <v>2000</v>
      </c>
      <c r="N1836" t="s">
        <v>5730</v>
      </c>
    </row>
    <row r="1837" spans="1:14" x14ac:dyDescent="0.25">
      <c r="A1837">
        <v>2002</v>
      </c>
      <c r="B1837" t="s">
        <v>71</v>
      </c>
      <c r="C1837" t="s">
        <v>423</v>
      </c>
      <c r="D1837" t="s">
        <v>24</v>
      </c>
      <c r="E1837" t="s">
        <v>16</v>
      </c>
      <c r="F1837" t="s">
        <v>588</v>
      </c>
      <c r="G1837">
        <v>29</v>
      </c>
      <c r="H1837">
        <v>193826</v>
      </c>
      <c r="I1837" t="s">
        <v>38</v>
      </c>
      <c r="J1837" t="s">
        <v>41</v>
      </c>
      <c r="K1837" t="s">
        <v>1152</v>
      </c>
      <c r="L1837">
        <v>3125</v>
      </c>
      <c r="M1837">
        <v>3400</v>
      </c>
      <c r="N1837" t="s">
        <v>5730</v>
      </c>
    </row>
    <row r="1838" spans="1:14" x14ac:dyDescent="0.25">
      <c r="A1838">
        <v>2002</v>
      </c>
      <c r="B1838" t="s">
        <v>71</v>
      </c>
      <c r="C1838" t="s">
        <v>416</v>
      </c>
      <c r="D1838" t="s">
        <v>24</v>
      </c>
      <c r="E1838" t="s">
        <v>16</v>
      </c>
      <c r="F1838" t="s">
        <v>611</v>
      </c>
      <c r="G1838">
        <v>29</v>
      </c>
      <c r="H1838">
        <v>193969</v>
      </c>
      <c r="I1838" t="s">
        <v>45</v>
      </c>
      <c r="J1838" t="s">
        <v>25</v>
      </c>
      <c r="K1838" t="s">
        <v>952</v>
      </c>
      <c r="L1838">
        <v>3250</v>
      </c>
      <c r="M1838">
        <v>4500</v>
      </c>
      <c r="N1838" t="s">
        <v>5730</v>
      </c>
    </row>
    <row r="1839" spans="1:14" x14ac:dyDescent="0.25">
      <c r="A1839">
        <v>2002</v>
      </c>
      <c r="B1839" t="s">
        <v>120</v>
      </c>
      <c r="C1839" t="s">
        <v>127</v>
      </c>
      <c r="D1839" t="s">
        <v>24</v>
      </c>
      <c r="E1839" t="s">
        <v>16</v>
      </c>
      <c r="F1839" t="s">
        <v>589</v>
      </c>
      <c r="G1839">
        <v>43</v>
      </c>
      <c r="H1839">
        <v>50047</v>
      </c>
      <c r="I1839" t="s">
        <v>21</v>
      </c>
      <c r="J1839" t="s">
        <v>21</v>
      </c>
      <c r="K1839" t="s">
        <v>677</v>
      </c>
      <c r="L1839">
        <v>4150</v>
      </c>
      <c r="M1839">
        <v>6100</v>
      </c>
      <c r="N1839" t="s">
        <v>5730</v>
      </c>
    </row>
    <row r="1840" spans="1:14" x14ac:dyDescent="0.25">
      <c r="A1840">
        <v>2002</v>
      </c>
      <c r="B1840" t="s">
        <v>120</v>
      </c>
      <c r="C1840" t="s">
        <v>407</v>
      </c>
      <c r="D1840" t="s">
        <v>77</v>
      </c>
      <c r="E1840" t="s">
        <v>16</v>
      </c>
      <c r="F1840" t="s">
        <v>617</v>
      </c>
      <c r="G1840">
        <v>36</v>
      </c>
      <c r="H1840">
        <v>113999</v>
      </c>
      <c r="I1840" t="s">
        <v>45</v>
      </c>
      <c r="J1840" t="s">
        <v>19</v>
      </c>
      <c r="K1840" t="s">
        <v>3934</v>
      </c>
      <c r="L1840">
        <v>2650</v>
      </c>
      <c r="M1840">
        <v>3200</v>
      </c>
      <c r="N1840" t="s">
        <v>5730</v>
      </c>
    </row>
    <row r="1841" spans="1:14" x14ac:dyDescent="0.25">
      <c r="A1841">
        <v>2002</v>
      </c>
      <c r="B1841" t="s">
        <v>120</v>
      </c>
      <c r="C1841" t="s">
        <v>364</v>
      </c>
      <c r="D1841" t="s">
        <v>49</v>
      </c>
      <c r="E1841" t="s">
        <v>16</v>
      </c>
      <c r="F1841" t="s">
        <v>611</v>
      </c>
      <c r="G1841">
        <v>19</v>
      </c>
      <c r="H1841">
        <v>147844</v>
      </c>
      <c r="I1841" t="s">
        <v>98</v>
      </c>
      <c r="J1841" t="s">
        <v>21</v>
      </c>
      <c r="K1841" t="s">
        <v>952</v>
      </c>
      <c r="L1841">
        <v>2850</v>
      </c>
      <c r="M1841">
        <v>3100</v>
      </c>
      <c r="N1841" t="s">
        <v>5730</v>
      </c>
    </row>
    <row r="1842" spans="1:14" x14ac:dyDescent="0.25">
      <c r="A1842">
        <v>2001</v>
      </c>
      <c r="B1842" t="s">
        <v>22</v>
      </c>
      <c r="C1842" t="s">
        <v>23</v>
      </c>
      <c r="D1842" t="s">
        <v>24</v>
      </c>
      <c r="E1842" t="s">
        <v>16</v>
      </c>
      <c r="F1842" t="s">
        <v>602</v>
      </c>
      <c r="G1842">
        <v>27</v>
      </c>
      <c r="H1842">
        <v>120190</v>
      </c>
      <c r="I1842" t="s">
        <v>46</v>
      </c>
      <c r="J1842" t="s">
        <v>21</v>
      </c>
      <c r="K1842" t="s">
        <v>768</v>
      </c>
      <c r="L1842">
        <v>2850</v>
      </c>
      <c r="M1842">
        <v>1500</v>
      </c>
      <c r="N1842" t="s">
        <v>5730</v>
      </c>
    </row>
    <row r="1843" spans="1:14" x14ac:dyDescent="0.25">
      <c r="A1843">
        <v>2001</v>
      </c>
      <c r="B1843" t="s">
        <v>22</v>
      </c>
      <c r="C1843" t="s">
        <v>52</v>
      </c>
      <c r="D1843" t="s">
        <v>24</v>
      </c>
      <c r="E1843" t="s">
        <v>16</v>
      </c>
      <c r="F1843" t="s">
        <v>588</v>
      </c>
      <c r="G1843">
        <v>2</v>
      </c>
      <c r="H1843">
        <v>156999</v>
      </c>
      <c r="I1843" t="s">
        <v>45</v>
      </c>
      <c r="J1843" t="s">
        <v>25</v>
      </c>
      <c r="K1843" t="s">
        <v>2440</v>
      </c>
      <c r="L1843">
        <v>2050</v>
      </c>
      <c r="M1843">
        <v>500</v>
      </c>
      <c r="N1843" t="s">
        <v>5730</v>
      </c>
    </row>
    <row r="1844" spans="1:14" x14ac:dyDescent="0.25">
      <c r="A1844">
        <v>2002</v>
      </c>
      <c r="B1844" t="s">
        <v>120</v>
      </c>
      <c r="C1844" t="s">
        <v>121</v>
      </c>
      <c r="D1844" t="s">
        <v>24</v>
      </c>
      <c r="E1844" t="s">
        <v>16</v>
      </c>
      <c r="F1844" t="s">
        <v>611</v>
      </c>
      <c r="G1844">
        <v>19</v>
      </c>
      <c r="H1844">
        <v>164993</v>
      </c>
      <c r="I1844" t="s">
        <v>18</v>
      </c>
      <c r="J1844" t="s">
        <v>21</v>
      </c>
      <c r="K1844" t="s">
        <v>866</v>
      </c>
      <c r="L1844">
        <v>1600</v>
      </c>
      <c r="M1844">
        <v>1700</v>
      </c>
      <c r="N1844" t="s">
        <v>5730</v>
      </c>
    </row>
    <row r="1845" spans="1:14" x14ac:dyDescent="0.25">
      <c r="A1845">
        <v>2002</v>
      </c>
      <c r="B1845" t="s">
        <v>120</v>
      </c>
      <c r="C1845" t="s">
        <v>154</v>
      </c>
      <c r="D1845" t="s">
        <v>15</v>
      </c>
      <c r="E1845" t="s">
        <v>16</v>
      </c>
      <c r="F1845" t="s">
        <v>611</v>
      </c>
      <c r="G1845">
        <v>19</v>
      </c>
      <c r="H1845">
        <v>190517</v>
      </c>
      <c r="I1845" t="s">
        <v>21</v>
      </c>
      <c r="J1845" t="s">
        <v>21</v>
      </c>
      <c r="K1845" t="s">
        <v>1381</v>
      </c>
      <c r="L1845">
        <v>6700</v>
      </c>
      <c r="M1845">
        <v>9100</v>
      </c>
      <c r="N1845" t="s">
        <v>5730</v>
      </c>
    </row>
    <row r="1846" spans="1:14" x14ac:dyDescent="0.25">
      <c r="A1846">
        <v>2001</v>
      </c>
      <c r="B1846" t="s">
        <v>22</v>
      </c>
      <c r="C1846" t="s">
        <v>52</v>
      </c>
      <c r="D1846" t="s">
        <v>56</v>
      </c>
      <c r="E1846" t="s">
        <v>16</v>
      </c>
      <c r="F1846" t="s">
        <v>614</v>
      </c>
      <c r="G1846">
        <v>27</v>
      </c>
      <c r="H1846">
        <v>135000</v>
      </c>
      <c r="I1846" t="s">
        <v>25</v>
      </c>
      <c r="J1846" t="s">
        <v>25</v>
      </c>
      <c r="K1846" t="s">
        <v>287</v>
      </c>
      <c r="L1846">
        <v>2525</v>
      </c>
      <c r="M1846">
        <v>2000</v>
      </c>
      <c r="N1846" t="s">
        <v>5730</v>
      </c>
    </row>
    <row r="1847" spans="1:14" x14ac:dyDescent="0.25">
      <c r="A1847">
        <v>2001</v>
      </c>
      <c r="B1847" t="s">
        <v>22</v>
      </c>
      <c r="C1847" t="s">
        <v>60</v>
      </c>
      <c r="D1847" t="s">
        <v>15</v>
      </c>
      <c r="E1847" t="s">
        <v>16</v>
      </c>
      <c r="F1847" t="s">
        <v>17</v>
      </c>
      <c r="G1847">
        <v>28</v>
      </c>
      <c r="H1847">
        <v>159385</v>
      </c>
      <c r="I1847" t="s">
        <v>45</v>
      </c>
      <c r="J1847" t="s">
        <v>19</v>
      </c>
      <c r="K1847" t="s">
        <v>107</v>
      </c>
      <c r="L1847">
        <v>2775</v>
      </c>
      <c r="M1847">
        <v>2800</v>
      </c>
      <c r="N1847" t="s">
        <v>5730</v>
      </c>
    </row>
    <row r="1848" spans="1:14" x14ac:dyDescent="0.25">
      <c r="A1848">
        <v>2001</v>
      </c>
      <c r="B1848" t="s">
        <v>71</v>
      </c>
      <c r="C1848" t="s">
        <v>416</v>
      </c>
      <c r="D1848" t="s">
        <v>24</v>
      </c>
      <c r="E1848" t="s">
        <v>16</v>
      </c>
      <c r="F1848" t="s">
        <v>611</v>
      </c>
      <c r="G1848">
        <v>29</v>
      </c>
      <c r="H1848">
        <v>249732</v>
      </c>
      <c r="I1848" t="s">
        <v>18</v>
      </c>
      <c r="J1848" t="s">
        <v>41</v>
      </c>
      <c r="K1848" t="s">
        <v>952</v>
      </c>
      <c r="L1848">
        <v>1425</v>
      </c>
      <c r="M1848">
        <v>3100</v>
      </c>
      <c r="N1848" t="s">
        <v>5730</v>
      </c>
    </row>
    <row r="1849" spans="1:14" x14ac:dyDescent="0.25">
      <c r="A1849">
        <v>2001</v>
      </c>
      <c r="B1849" t="s">
        <v>120</v>
      </c>
      <c r="C1849" t="s">
        <v>364</v>
      </c>
      <c r="D1849" t="s">
        <v>37</v>
      </c>
      <c r="E1849" t="s">
        <v>16</v>
      </c>
      <c r="F1849" t="s">
        <v>611</v>
      </c>
      <c r="G1849">
        <v>29</v>
      </c>
      <c r="H1849">
        <v>286729</v>
      </c>
      <c r="I1849" t="s">
        <v>18</v>
      </c>
      <c r="J1849" t="s">
        <v>19</v>
      </c>
      <c r="K1849" t="s">
        <v>1243</v>
      </c>
      <c r="L1849">
        <v>1000</v>
      </c>
      <c r="M1849">
        <v>2100</v>
      </c>
      <c r="N1849" t="s">
        <v>5730</v>
      </c>
    </row>
    <row r="1850" spans="1:14" x14ac:dyDescent="0.25">
      <c r="A1850">
        <v>2001</v>
      </c>
      <c r="B1850" t="s">
        <v>120</v>
      </c>
      <c r="C1850" t="s">
        <v>147</v>
      </c>
      <c r="D1850" t="s">
        <v>15</v>
      </c>
      <c r="E1850" t="s">
        <v>16</v>
      </c>
      <c r="F1850" t="s">
        <v>602</v>
      </c>
      <c r="G1850">
        <v>27</v>
      </c>
      <c r="H1850">
        <v>245410</v>
      </c>
      <c r="I1850" t="s">
        <v>45</v>
      </c>
      <c r="J1850" t="s">
        <v>41</v>
      </c>
      <c r="K1850" t="s">
        <v>1106</v>
      </c>
      <c r="L1850">
        <v>2575</v>
      </c>
      <c r="M1850">
        <v>3050</v>
      </c>
      <c r="N1850" t="s">
        <v>5730</v>
      </c>
    </row>
    <row r="1851" spans="1:14" x14ac:dyDescent="0.25">
      <c r="A1851">
        <v>2001</v>
      </c>
      <c r="B1851" t="s">
        <v>120</v>
      </c>
      <c r="C1851" t="s">
        <v>127</v>
      </c>
      <c r="D1851" t="s">
        <v>24</v>
      </c>
      <c r="E1851" t="s">
        <v>16</v>
      </c>
      <c r="F1851" t="s">
        <v>602</v>
      </c>
      <c r="G1851">
        <v>31</v>
      </c>
      <c r="H1851">
        <v>86464</v>
      </c>
      <c r="I1851" t="s">
        <v>57</v>
      </c>
      <c r="J1851" t="s">
        <v>25</v>
      </c>
      <c r="K1851" t="s">
        <v>1207</v>
      </c>
      <c r="L1851">
        <v>3000</v>
      </c>
      <c r="M1851">
        <v>3300</v>
      </c>
      <c r="N1851" t="s">
        <v>5730</v>
      </c>
    </row>
    <row r="1852" spans="1:14" x14ac:dyDescent="0.25">
      <c r="A1852">
        <v>2001</v>
      </c>
      <c r="B1852" t="s">
        <v>120</v>
      </c>
      <c r="C1852" t="s">
        <v>127</v>
      </c>
      <c r="D1852" t="s">
        <v>24</v>
      </c>
      <c r="E1852" t="s">
        <v>16</v>
      </c>
      <c r="F1852" t="s">
        <v>595</v>
      </c>
      <c r="G1852">
        <v>19</v>
      </c>
      <c r="H1852">
        <v>224715</v>
      </c>
      <c r="I1852" t="s">
        <v>18</v>
      </c>
      <c r="J1852" t="s">
        <v>25</v>
      </c>
      <c r="K1852" t="s">
        <v>3936</v>
      </c>
      <c r="L1852">
        <v>1850</v>
      </c>
      <c r="M1852">
        <v>2500</v>
      </c>
      <c r="N1852" t="s">
        <v>5730</v>
      </c>
    </row>
    <row r="1853" spans="1:14" x14ac:dyDescent="0.25">
      <c r="A1853">
        <v>2000</v>
      </c>
      <c r="B1853" t="s">
        <v>22</v>
      </c>
      <c r="C1853" t="s">
        <v>52</v>
      </c>
      <c r="D1853" t="s">
        <v>24</v>
      </c>
      <c r="E1853" t="s">
        <v>16</v>
      </c>
      <c r="F1853" t="s">
        <v>597</v>
      </c>
      <c r="G1853">
        <v>34</v>
      </c>
      <c r="H1853">
        <v>120922</v>
      </c>
      <c r="I1853" t="s">
        <v>19</v>
      </c>
      <c r="J1853" t="s">
        <v>21</v>
      </c>
      <c r="K1853" t="s">
        <v>2404</v>
      </c>
      <c r="L1853">
        <v>2050</v>
      </c>
      <c r="M1853">
        <v>900</v>
      </c>
      <c r="N1853" t="s">
        <v>5732</v>
      </c>
    </row>
    <row r="1854" spans="1:14" x14ac:dyDescent="0.25">
      <c r="A1854">
        <v>2000</v>
      </c>
      <c r="B1854" t="s">
        <v>22</v>
      </c>
      <c r="C1854" t="s">
        <v>23</v>
      </c>
      <c r="D1854" t="s">
        <v>24</v>
      </c>
      <c r="E1854" t="s">
        <v>16</v>
      </c>
      <c r="F1854" t="s">
        <v>589</v>
      </c>
      <c r="G1854">
        <v>29</v>
      </c>
      <c r="H1854">
        <v>174876</v>
      </c>
      <c r="I1854" t="s">
        <v>46</v>
      </c>
      <c r="J1854" t="s">
        <v>25</v>
      </c>
      <c r="K1854" t="s">
        <v>677</v>
      </c>
      <c r="L1854">
        <v>1750</v>
      </c>
      <c r="M1854">
        <v>2200</v>
      </c>
      <c r="N1854" t="s">
        <v>5730</v>
      </c>
    </row>
    <row r="1855" spans="1:14" x14ac:dyDescent="0.25">
      <c r="A1855">
        <v>2000</v>
      </c>
      <c r="B1855" t="s">
        <v>22</v>
      </c>
      <c r="C1855" t="s">
        <v>23</v>
      </c>
      <c r="D1855" t="s">
        <v>37</v>
      </c>
      <c r="E1855" t="s">
        <v>16</v>
      </c>
      <c r="F1855" t="s">
        <v>17</v>
      </c>
      <c r="G1855">
        <v>29</v>
      </c>
      <c r="H1855">
        <v>144929</v>
      </c>
      <c r="I1855" t="s">
        <v>38</v>
      </c>
      <c r="J1855" t="s">
        <v>57</v>
      </c>
      <c r="K1855" t="s">
        <v>158</v>
      </c>
      <c r="L1855">
        <v>2825</v>
      </c>
      <c r="M1855">
        <v>4000</v>
      </c>
      <c r="N1855" t="s">
        <v>5730</v>
      </c>
    </row>
    <row r="1856" spans="1:14" x14ac:dyDescent="0.25">
      <c r="A1856">
        <v>2000</v>
      </c>
      <c r="B1856" t="s">
        <v>22</v>
      </c>
      <c r="C1856" t="s">
        <v>52</v>
      </c>
      <c r="D1856" t="s">
        <v>24</v>
      </c>
      <c r="E1856" t="s">
        <v>16</v>
      </c>
      <c r="F1856" t="s">
        <v>17</v>
      </c>
      <c r="G1856">
        <v>33</v>
      </c>
      <c r="H1856">
        <v>181381</v>
      </c>
      <c r="I1856" t="s">
        <v>45</v>
      </c>
      <c r="J1856" t="s">
        <v>19</v>
      </c>
      <c r="K1856" t="s">
        <v>750</v>
      </c>
      <c r="L1856">
        <v>1425</v>
      </c>
      <c r="M1856">
        <v>1100</v>
      </c>
      <c r="N1856" t="s">
        <v>5730</v>
      </c>
    </row>
    <row r="1857" spans="1:14" x14ac:dyDescent="0.25">
      <c r="A1857">
        <v>2000</v>
      </c>
      <c r="B1857" t="s">
        <v>71</v>
      </c>
      <c r="C1857" t="s">
        <v>430</v>
      </c>
      <c r="D1857" t="s">
        <v>15</v>
      </c>
      <c r="E1857" t="s">
        <v>16</v>
      </c>
      <c r="F1857" t="s">
        <v>599</v>
      </c>
      <c r="G1857">
        <v>19</v>
      </c>
      <c r="H1857">
        <v>183887</v>
      </c>
      <c r="I1857" t="s">
        <v>18</v>
      </c>
      <c r="J1857" t="s">
        <v>25</v>
      </c>
      <c r="K1857" t="s">
        <v>1091</v>
      </c>
      <c r="L1857">
        <v>3275</v>
      </c>
      <c r="M1857">
        <v>1800</v>
      </c>
      <c r="N1857" t="s">
        <v>5730</v>
      </c>
    </row>
    <row r="1858" spans="1:14" x14ac:dyDescent="0.25">
      <c r="A1858">
        <v>2000</v>
      </c>
      <c r="B1858" t="s">
        <v>71</v>
      </c>
      <c r="C1858" t="s">
        <v>430</v>
      </c>
      <c r="D1858" t="s">
        <v>15</v>
      </c>
      <c r="E1858" t="s">
        <v>16</v>
      </c>
      <c r="F1858" t="s">
        <v>611</v>
      </c>
      <c r="G1858">
        <v>22</v>
      </c>
      <c r="H1858">
        <v>153434</v>
      </c>
      <c r="I1858" t="s">
        <v>21</v>
      </c>
      <c r="J1858" t="s">
        <v>21</v>
      </c>
      <c r="K1858" t="s">
        <v>952</v>
      </c>
      <c r="L1858">
        <v>3425</v>
      </c>
      <c r="M1858">
        <v>4000</v>
      </c>
      <c r="N1858" t="s">
        <v>5730</v>
      </c>
    </row>
    <row r="1859" spans="1:14" x14ac:dyDescent="0.25">
      <c r="A1859">
        <v>2000</v>
      </c>
      <c r="B1859" t="s">
        <v>120</v>
      </c>
      <c r="C1859" t="s">
        <v>121</v>
      </c>
      <c r="D1859" t="s">
        <v>24</v>
      </c>
      <c r="E1859" t="s">
        <v>16</v>
      </c>
      <c r="F1859" t="s">
        <v>632</v>
      </c>
      <c r="G1859">
        <v>19</v>
      </c>
      <c r="H1859">
        <v>150876</v>
      </c>
      <c r="I1859" t="s">
        <v>21</v>
      </c>
      <c r="J1859" t="s">
        <v>21</v>
      </c>
      <c r="K1859" t="s">
        <v>286</v>
      </c>
      <c r="L1859">
        <v>1200</v>
      </c>
      <c r="M1859">
        <v>1050</v>
      </c>
      <c r="N1859" t="s">
        <v>5730</v>
      </c>
    </row>
    <row r="1860" spans="1:14" x14ac:dyDescent="0.25">
      <c r="A1860">
        <v>2002</v>
      </c>
      <c r="B1860" t="s">
        <v>22</v>
      </c>
      <c r="C1860" t="s">
        <v>60</v>
      </c>
      <c r="D1860" t="s">
        <v>15</v>
      </c>
      <c r="E1860" t="s">
        <v>16</v>
      </c>
      <c r="F1860" t="s">
        <v>633</v>
      </c>
      <c r="G1860">
        <v>29</v>
      </c>
      <c r="H1860">
        <v>172676</v>
      </c>
      <c r="I1860" t="s">
        <v>45</v>
      </c>
      <c r="J1860" t="s">
        <v>19</v>
      </c>
      <c r="K1860" t="s">
        <v>826</v>
      </c>
      <c r="L1860">
        <v>3225</v>
      </c>
      <c r="M1860">
        <v>2800</v>
      </c>
      <c r="N1860" t="s">
        <v>5730</v>
      </c>
    </row>
    <row r="1861" spans="1:14" x14ac:dyDescent="0.25">
      <c r="A1861">
        <v>2002</v>
      </c>
      <c r="B1861" t="s">
        <v>22</v>
      </c>
      <c r="C1861" t="s">
        <v>159</v>
      </c>
      <c r="D1861" t="s">
        <v>24</v>
      </c>
      <c r="E1861" t="s">
        <v>16</v>
      </c>
      <c r="F1861" t="s">
        <v>633</v>
      </c>
      <c r="G1861">
        <v>28</v>
      </c>
      <c r="H1861">
        <v>147657</v>
      </c>
      <c r="I1861" t="s">
        <v>19</v>
      </c>
      <c r="J1861" t="s">
        <v>19</v>
      </c>
      <c r="K1861" t="s">
        <v>1446</v>
      </c>
      <c r="L1861">
        <v>3225</v>
      </c>
      <c r="M1861">
        <v>2500</v>
      </c>
      <c r="N1861" t="s">
        <v>5730</v>
      </c>
    </row>
    <row r="1862" spans="1:14" x14ac:dyDescent="0.25">
      <c r="A1862">
        <v>2002</v>
      </c>
      <c r="B1862" t="s">
        <v>22</v>
      </c>
      <c r="C1862" t="s">
        <v>23</v>
      </c>
      <c r="D1862" t="s">
        <v>37</v>
      </c>
      <c r="E1862" t="s">
        <v>75</v>
      </c>
      <c r="F1862" t="s">
        <v>602</v>
      </c>
      <c r="G1862">
        <v>2</v>
      </c>
      <c r="H1862">
        <v>116248</v>
      </c>
      <c r="I1862" t="s">
        <v>45</v>
      </c>
      <c r="J1862" t="s">
        <v>19</v>
      </c>
      <c r="K1862" t="s">
        <v>1346</v>
      </c>
      <c r="L1862">
        <v>4575</v>
      </c>
      <c r="M1862">
        <v>3000</v>
      </c>
      <c r="N1862" t="s">
        <v>5732</v>
      </c>
    </row>
    <row r="1863" spans="1:14" x14ac:dyDescent="0.25">
      <c r="A1863">
        <v>2002</v>
      </c>
      <c r="B1863" t="s">
        <v>71</v>
      </c>
      <c r="C1863" t="s">
        <v>416</v>
      </c>
      <c r="D1863" t="s">
        <v>24</v>
      </c>
      <c r="E1863" t="s">
        <v>16</v>
      </c>
      <c r="F1863" t="s">
        <v>614</v>
      </c>
      <c r="G1863">
        <v>33</v>
      </c>
      <c r="H1863">
        <v>141546</v>
      </c>
      <c r="I1863" t="s">
        <v>18</v>
      </c>
      <c r="J1863" t="s">
        <v>21</v>
      </c>
      <c r="K1863" t="s">
        <v>1090</v>
      </c>
      <c r="L1863">
        <v>4650</v>
      </c>
      <c r="M1863">
        <v>3900</v>
      </c>
      <c r="N1863" t="s">
        <v>5730</v>
      </c>
    </row>
    <row r="1864" spans="1:14" x14ac:dyDescent="0.25">
      <c r="A1864">
        <v>2002</v>
      </c>
      <c r="B1864" t="s">
        <v>120</v>
      </c>
      <c r="C1864" t="s">
        <v>127</v>
      </c>
      <c r="D1864" t="s">
        <v>24</v>
      </c>
      <c r="E1864" t="s">
        <v>16</v>
      </c>
      <c r="F1864" t="s">
        <v>597</v>
      </c>
      <c r="G1864">
        <v>2</v>
      </c>
      <c r="H1864">
        <v>202496</v>
      </c>
      <c r="I1864" t="s">
        <v>45</v>
      </c>
      <c r="J1864" t="s">
        <v>25</v>
      </c>
      <c r="K1864" t="s">
        <v>2037</v>
      </c>
      <c r="L1864">
        <v>2700</v>
      </c>
      <c r="M1864">
        <v>2200</v>
      </c>
      <c r="N1864" t="s">
        <v>5730</v>
      </c>
    </row>
    <row r="1865" spans="1:14" x14ac:dyDescent="0.25">
      <c r="A1865">
        <v>2001</v>
      </c>
      <c r="B1865" t="s">
        <v>22</v>
      </c>
      <c r="C1865" t="s">
        <v>60</v>
      </c>
      <c r="D1865" t="s">
        <v>15</v>
      </c>
      <c r="E1865" t="s">
        <v>16</v>
      </c>
      <c r="F1865" t="s">
        <v>651</v>
      </c>
      <c r="G1865">
        <v>36</v>
      </c>
      <c r="H1865">
        <v>103746</v>
      </c>
      <c r="I1865" t="s">
        <v>45</v>
      </c>
      <c r="J1865" t="s">
        <v>19</v>
      </c>
      <c r="K1865" t="s">
        <v>1874</v>
      </c>
      <c r="L1865">
        <v>4325</v>
      </c>
      <c r="M1865">
        <v>5100</v>
      </c>
      <c r="N1865" t="s">
        <v>5730</v>
      </c>
    </row>
    <row r="1866" spans="1:14" x14ac:dyDescent="0.25">
      <c r="A1866">
        <v>2001</v>
      </c>
      <c r="B1866" t="s">
        <v>71</v>
      </c>
      <c r="C1866" t="s">
        <v>423</v>
      </c>
      <c r="D1866" t="s">
        <v>24</v>
      </c>
      <c r="E1866" t="s">
        <v>16</v>
      </c>
      <c r="F1866" t="s">
        <v>597</v>
      </c>
      <c r="G1866">
        <v>19</v>
      </c>
      <c r="H1866">
        <v>238285</v>
      </c>
      <c r="I1866" t="s">
        <v>19</v>
      </c>
      <c r="J1866" t="s">
        <v>19</v>
      </c>
      <c r="K1866" t="s">
        <v>1961</v>
      </c>
      <c r="L1866">
        <v>2525</v>
      </c>
      <c r="M1866">
        <v>1700</v>
      </c>
      <c r="N1866" t="s">
        <v>5730</v>
      </c>
    </row>
    <row r="1867" spans="1:14" x14ac:dyDescent="0.25">
      <c r="A1867">
        <v>2001</v>
      </c>
      <c r="B1867" t="s">
        <v>71</v>
      </c>
      <c r="C1867" t="s">
        <v>392</v>
      </c>
      <c r="D1867" t="s">
        <v>24</v>
      </c>
      <c r="E1867" t="s">
        <v>16</v>
      </c>
      <c r="F1867" t="s">
        <v>602</v>
      </c>
      <c r="G1867">
        <v>35</v>
      </c>
      <c r="H1867">
        <v>137395</v>
      </c>
      <c r="I1867" t="s">
        <v>19</v>
      </c>
      <c r="J1867" t="s">
        <v>19</v>
      </c>
      <c r="K1867" t="s">
        <v>1070</v>
      </c>
      <c r="L1867">
        <v>6025</v>
      </c>
      <c r="M1867">
        <v>5900</v>
      </c>
      <c r="N1867" t="s">
        <v>5730</v>
      </c>
    </row>
    <row r="1868" spans="1:14" x14ac:dyDescent="0.25">
      <c r="A1868">
        <v>2001</v>
      </c>
      <c r="B1868" t="s">
        <v>71</v>
      </c>
      <c r="C1868" t="s">
        <v>416</v>
      </c>
      <c r="D1868" t="s">
        <v>24</v>
      </c>
      <c r="E1868" t="s">
        <v>16</v>
      </c>
      <c r="F1868" t="s">
        <v>614</v>
      </c>
      <c r="G1868">
        <v>19</v>
      </c>
      <c r="H1868">
        <v>95514</v>
      </c>
      <c r="I1868" t="s">
        <v>91</v>
      </c>
      <c r="J1868" t="s">
        <v>57</v>
      </c>
      <c r="K1868" t="s">
        <v>1090</v>
      </c>
      <c r="L1868">
        <v>3525</v>
      </c>
      <c r="M1868">
        <v>2100</v>
      </c>
      <c r="N1868" t="s">
        <v>5730</v>
      </c>
    </row>
    <row r="1869" spans="1:14" x14ac:dyDescent="0.25">
      <c r="A1869">
        <v>2001</v>
      </c>
      <c r="B1869" t="s">
        <v>120</v>
      </c>
      <c r="C1869" t="s">
        <v>127</v>
      </c>
      <c r="D1869" t="s">
        <v>24</v>
      </c>
      <c r="E1869" t="s">
        <v>16</v>
      </c>
      <c r="F1869" t="s">
        <v>594</v>
      </c>
      <c r="G1869">
        <v>24</v>
      </c>
      <c r="H1869">
        <v>121333</v>
      </c>
      <c r="I1869" t="s">
        <v>21</v>
      </c>
      <c r="J1869" t="s">
        <v>25</v>
      </c>
      <c r="K1869" t="s">
        <v>2277</v>
      </c>
      <c r="L1869">
        <v>2725</v>
      </c>
      <c r="M1869">
        <v>3100</v>
      </c>
      <c r="N1869" t="s">
        <v>5730</v>
      </c>
    </row>
    <row r="1870" spans="1:14" x14ac:dyDescent="0.25">
      <c r="A1870">
        <v>2001</v>
      </c>
      <c r="B1870" t="s">
        <v>120</v>
      </c>
      <c r="C1870" t="s">
        <v>134</v>
      </c>
      <c r="D1870" t="s">
        <v>24</v>
      </c>
      <c r="E1870" t="s">
        <v>16</v>
      </c>
      <c r="F1870" t="s">
        <v>614</v>
      </c>
      <c r="G1870">
        <v>21</v>
      </c>
      <c r="H1870">
        <v>241916</v>
      </c>
      <c r="I1870" t="s">
        <v>25</v>
      </c>
      <c r="J1870" t="s">
        <v>25</v>
      </c>
      <c r="K1870" t="s">
        <v>733</v>
      </c>
      <c r="L1870">
        <v>2025</v>
      </c>
      <c r="M1870">
        <v>2150</v>
      </c>
      <c r="N1870" t="s">
        <v>5730</v>
      </c>
    </row>
    <row r="1871" spans="1:14" x14ac:dyDescent="0.25">
      <c r="A1871">
        <v>2001</v>
      </c>
      <c r="B1871" t="s">
        <v>120</v>
      </c>
      <c r="C1871" t="s">
        <v>134</v>
      </c>
      <c r="D1871" t="s">
        <v>24</v>
      </c>
      <c r="E1871" t="s">
        <v>16</v>
      </c>
      <c r="F1871" t="s">
        <v>597</v>
      </c>
      <c r="G1871">
        <v>19</v>
      </c>
      <c r="H1871">
        <v>261440</v>
      </c>
      <c r="I1871" t="s">
        <v>91</v>
      </c>
      <c r="J1871" t="s">
        <v>21</v>
      </c>
      <c r="K1871" t="s">
        <v>2043</v>
      </c>
      <c r="L1871">
        <v>1675</v>
      </c>
      <c r="M1871">
        <v>1900</v>
      </c>
      <c r="N1871" t="s">
        <v>5730</v>
      </c>
    </row>
    <row r="1872" spans="1:14" x14ac:dyDescent="0.25">
      <c r="A1872">
        <v>2001</v>
      </c>
      <c r="B1872" t="s">
        <v>120</v>
      </c>
      <c r="C1872" t="s">
        <v>154</v>
      </c>
      <c r="D1872" t="s">
        <v>15</v>
      </c>
      <c r="E1872" t="s">
        <v>16</v>
      </c>
      <c r="F1872" t="s">
        <v>17</v>
      </c>
      <c r="G1872">
        <v>1</v>
      </c>
      <c r="H1872">
        <v>1</v>
      </c>
      <c r="I1872" t="s">
        <v>18</v>
      </c>
      <c r="J1872" t="s">
        <v>21</v>
      </c>
      <c r="K1872" t="s">
        <v>2800</v>
      </c>
      <c r="L1872">
        <v>5025</v>
      </c>
      <c r="M1872">
        <v>6000</v>
      </c>
      <c r="N1872" t="s">
        <v>5730</v>
      </c>
    </row>
    <row r="1873" spans="1:14" x14ac:dyDescent="0.25">
      <c r="A1873">
        <v>2000</v>
      </c>
      <c r="B1873" t="s">
        <v>22</v>
      </c>
      <c r="C1873" t="s">
        <v>23</v>
      </c>
      <c r="D1873" t="s">
        <v>24</v>
      </c>
      <c r="E1873" t="s">
        <v>16</v>
      </c>
      <c r="F1873" t="s">
        <v>633</v>
      </c>
      <c r="G1873">
        <v>19</v>
      </c>
      <c r="H1873">
        <v>146227</v>
      </c>
      <c r="I1873" t="s">
        <v>98</v>
      </c>
      <c r="J1873" t="s">
        <v>21</v>
      </c>
      <c r="K1873" t="s">
        <v>287</v>
      </c>
      <c r="L1873">
        <v>2175</v>
      </c>
      <c r="M1873">
        <v>1700</v>
      </c>
      <c r="N1873" t="s">
        <v>5730</v>
      </c>
    </row>
    <row r="1874" spans="1:14" x14ac:dyDescent="0.25">
      <c r="A1874">
        <v>2000</v>
      </c>
      <c r="B1874" t="s">
        <v>22</v>
      </c>
      <c r="C1874" t="s">
        <v>31</v>
      </c>
      <c r="D1874" t="s">
        <v>24</v>
      </c>
      <c r="E1874" t="s">
        <v>75</v>
      </c>
      <c r="F1874" t="s">
        <v>632</v>
      </c>
      <c r="G1874">
        <v>19</v>
      </c>
      <c r="H1874">
        <v>81920</v>
      </c>
      <c r="I1874" t="s">
        <v>38</v>
      </c>
      <c r="J1874" t="s">
        <v>19</v>
      </c>
      <c r="K1874" t="s">
        <v>3978</v>
      </c>
      <c r="L1874">
        <v>10900</v>
      </c>
      <c r="M1874">
        <v>11500</v>
      </c>
      <c r="N1874" t="s">
        <v>5730</v>
      </c>
    </row>
    <row r="1875" spans="1:14" x14ac:dyDescent="0.25">
      <c r="A1875">
        <v>2000</v>
      </c>
      <c r="B1875" t="s">
        <v>109</v>
      </c>
      <c r="C1875" t="s">
        <v>438</v>
      </c>
      <c r="D1875" t="s">
        <v>15</v>
      </c>
      <c r="E1875" t="s">
        <v>16</v>
      </c>
      <c r="F1875" t="s">
        <v>633</v>
      </c>
      <c r="G1875">
        <v>19</v>
      </c>
      <c r="H1875">
        <v>107279</v>
      </c>
      <c r="I1875" t="s">
        <v>19</v>
      </c>
      <c r="J1875" t="s">
        <v>41</v>
      </c>
      <c r="K1875" t="s">
        <v>826</v>
      </c>
      <c r="L1875">
        <v>1350</v>
      </c>
      <c r="M1875">
        <v>2000</v>
      </c>
      <c r="N1875" t="s">
        <v>5730</v>
      </c>
    </row>
    <row r="1876" spans="1:14" x14ac:dyDescent="0.25">
      <c r="A1876">
        <v>2000</v>
      </c>
      <c r="B1876" t="s">
        <v>120</v>
      </c>
      <c r="C1876" t="s">
        <v>134</v>
      </c>
      <c r="D1876" t="s">
        <v>24</v>
      </c>
      <c r="E1876" t="s">
        <v>16</v>
      </c>
      <c r="F1876" t="s">
        <v>599</v>
      </c>
      <c r="G1876">
        <v>24</v>
      </c>
      <c r="H1876">
        <v>199354</v>
      </c>
      <c r="I1876" t="s">
        <v>98</v>
      </c>
      <c r="J1876" t="s">
        <v>41</v>
      </c>
      <c r="K1876" t="s">
        <v>1397</v>
      </c>
      <c r="L1876">
        <v>2100</v>
      </c>
      <c r="M1876">
        <v>2500</v>
      </c>
      <c r="N1876" t="s">
        <v>5730</v>
      </c>
    </row>
    <row r="1877" spans="1:14" x14ac:dyDescent="0.25">
      <c r="A1877">
        <v>2000</v>
      </c>
      <c r="B1877" t="s">
        <v>120</v>
      </c>
      <c r="C1877" t="s">
        <v>121</v>
      </c>
      <c r="D1877" t="s">
        <v>24</v>
      </c>
      <c r="E1877" t="s">
        <v>16</v>
      </c>
      <c r="F1877" t="s">
        <v>589</v>
      </c>
      <c r="G1877">
        <v>3</v>
      </c>
      <c r="H1877">
        <v>136848</v>
      </c>
      <c r="I1877" t="s">
        <v>18</v>
      </c>
      <c r="J1877" t="s">
        <v>21</v>
      </c>
      <c r="K1877" t="s">
        <v>976</v>
      </c>
      <c r="L1877">
        <v>1375</v>
      </c>
      <c r="M1877">
        <v>850</v>
      </c>
      <c r="N1877" t="s">
        <v>5730</v>
      </c>
    </row>
    <row r="1878" spans="1:14" x14ac:dyDescent="0.25">
      <c r="A1878">
        <v>2000</v>
      </c>
      <c r="B1878" t="s">
        <v>120</v>
      </c>
      <c r="C1878" t="s">
        <v>407</v>
      </c>
      <c r="D1878" t="s">
        <v>77</v>
      </c>
      <c r="E1878" t="s">
        <v>16</v>
      </c>
      <c r="F1878" t="s">
        <v>618</v>
      </c>
      <c r="G1878">
        <v>19</v>
      </c>
      <c r="H1878">
        <v>173321</v>
      </c>
      <c r="I1878" t="s">
        <v>38</v>
      </c>
      <c r="J1878" t="s">
        <v>38</v>
      </c>
      <c r="K1878" t="s">
        <v>3647</v>
      </c>
      <c r="L1878">
        <v>1700</v>
      </c>
      <c r="M1878">
        <v>1700</v>
      </c>
      <c r="N1878" t="s">
        <v>5730</v>
      </c>
    </row>
    <row r="1879" spans="1:14" x14ac:dyDescent="0.25">
      <c r="A1879">
        <v>2000</v>
      </c>
      <c r="B1879" t="s">
        <v>120</v>
      </c>
      <c r="C1879" t="s">
        <v>127</v>
      </c>
      <c r="D1879" t="s">
        <v>24</v>
      </c>
      <c r="E1879" t="s">
        <v>16</v>
      </c>
      <c r="F1879" t="s">
        <v>618</v>
      </c>
      <c r="G1879">
        <v>19</v>
      </c>
      <c r="H1879">
        <v>183595</v>
      </c>
      <c r="I1879" t="s">
        <v>25</v>
      </c>
      <c r="J1879" t="s">
        <v>48</v>
      </c>
      <c r="K1879" t="s">
        <v>211</v>
      </c>
      <c r="L1879">
        <v>1775</v>
      </c>
      <c r="M1879">
        <v>1600</v>
      </c>
      <c r="N1879" t="s">
        <v>5730</v>
      </c>
    </row>
    <row r="1880" spans="1:14" x14ac:dyDescent="0.25">
      <c r="A1880">
        <v>2002</v>
      </c>
      <c r="B1880" t="s">
        <v>22</v>
      </c>
      <c r="C1880" t="s">
        <v>52</v>
      </c>
      <c r="D1880" t="s">
        <v>56</v>
      </c>
      <c r="E1880" t="s">
        <v>16</v>
      </c>
      <c r="F1880" t="s">
        <v>597</v>
      </c>
      <c r="G1880">
        <v>37</v>
      </c>
      <c r="H1880">
        <v>112007</v>
      </c>
      <c r="I1880" t="s">
        <v>45</v>
      </c>
      <c r="J1880" t="s">
        <v>19</v>
      </c>
      <c r="K1880" t="s">
        <v>3119</v>
      </c>
      <c r="L1880">
        <v>3775</v>
      </c>
      <c r="M1880">
        <v>3600</v>
      </c>
      <c r="N1880" t="s">
        <v>5730</v>
      </c>
    </row>
    <row r="1881" spans="1:14" x14ac:dyDescent="0.25">
      <c r="A1881">
        <v>2002</v>
      </c>
      <c r="B1881" t="s">
        <v>22</v>
      </c>
      <c r="C1881" t="s">
        <v>23</v>
      </c>
      <c r="D1881" t="s">
        <v>24</v>
      </c>
      <c r="E1881" t="s">
        <v>16</v>
      </c>
      <c r="F1881" t="s">
        <v>617</v>
      </c>
      <c r="G1881">
        <v>2</v>
      </c>
      <c r="H1881">
        <v>152180</v>
      </c>
      <c r="I1881" t="s">
        <v>18</v>
      </c>
      <c r="J1881" t="s">
        <v>21</v>
      </c>
      <c r="K1881" t="s">
        <v>1457</v>
      </c>
      <c r="L1881">
        <v>2800</v>
      </c>
      <c r="M1881">
        <v>2300</v>
      </c>
      <c r="N1881" t="s">
        <v>5730</v>
      </c>
    </row>
    <row r="1882" spans="1:14" x14ac:dyDescent="0.25">
      <c r="A1882">
        <v>2002</v>
      </c>
      <c r="B1882" t="s">
        <v>22</v>
      </c>
      <c r="C1882" t="s">
        <v>23</v>
      </c>
      <c r="D1882" t="s">
        <v>37</v>
      </c>
      <c r="E1882" t="s">
        <v>16</v>
      </c>
      <c r="F1882" t="s">
        <v>597</v>
      </c>
      <c r="G1882">
        <v>43</v>
      </c>
      <c r="H1882">
        <v>128415</v>
      </c>
      <c r="I1882" t="s">
        <v>98</v>
      </c>
      <c r="J1882" t="s">
        <v>21</v>
      </c>
      <c r="K1882" t="s">
        <v>2456</v>
      </c>
      <c r="L1882">
        <v>3700</v>
      </c>
      <c r="M1882">
        <v>4000</v>
      </c>
      <c r="N1882" t="s">
        <v>5730</v>
      </c>
    </row>
    <row r="1883" spans="1:14" x14ac:dyDescent="0.25">
      <c r="A1883">
        <v>2002</v>
      </c>
      <c r="B1883" t="s">
        <v>22</v>
      </c>
      <c r="C1883" t="s">
        <v>60</v>
      </c>
      <c r="D1883" t="s">
        <v>15</v>
      </c>
      <c r="E1883" t="s">
        <v>16</v>
      </c>
      <c r="F1883" t="s">
        <v>17</v>
      </c>
      <c r="G1883">
        <v>19</v>
      </c>
      <c r="H1883">
        <v>150065</v>
      </c>
      <c r="I1883" t="s">
        <v>98</v>
      </c>
      <c r="J1883" t="s">
        <v>19</v>
      </c>
      <c r="K1883" t="s">
        <v>296</v>
      </c>
      <c r="L1883">
        <v>3875</v>
      </c>
      <c r="M1883">
        <v>3500</v>
      </c>
      <c r="N1883" t="s">
        <v>5730</v>
      </c>
    </row>
    <row r="1884" spans="1:14" x14ac:dyDescent="0.25">
      <c r="A1884">
        <v>2002</v>
      </c>
      <c r="B1884" t="s">
        <v>22</v>
      </c>
      <c r="C1884" t="s">
        <v>60</v>
      </c>
      <c r="D1884" t="s">
        <v>15</v>
      </c>
      <c r="E1884" t="s">
        <v>16</v>
      </c>
      <c r="F1884" t="s">
        <v>599</v>
      </c>
      <c r="G1884">
        <v>29</v>
      </c>
      <c r="H1884">
        <v>94375</v>
      </c>
      <c r="I1884" t="s">
        <v>25</v>
      </c>
      <c r="J1884" t="s">
        <v>48</v>
      </c>
      <c r="K1884" t="s">
        <v>1085</v>
      </c>
      <c r="L1884">
        <v>5500</v>
      </c>
      <c r="M1884">
        <v>4000</v>
      </c>
      <c r="N1884" t="s">
        <v>5730</v>
      </c>
    </row>
    <row r="1885" spans="1:14" x14ac:dyDescent="0.25">
      <c r="A1885">
        <v>2002</v>
      </c>
      <c r="B1885" t="s">
        <v>71</v>
      </c>
      <c r="C1885" t="s">
        <v>397</v>
      </c>
      <c r="D1885" t="s">
        <v>37</v>
      </c>
      <c r="E1885" t="s">
        <v>16</v>
      </c>
      <c r="F1885" t="s">
        <v>588</v>
      </c>
      <c r="G1885">
        <v>29</v>
      </c>
      <c r="H1885">
        <v>31780</v>
      </c>
      <c r="I1885" t="s">
        <v>19</v>
      </c>
      <c r="J1885" t="s">
        <v>19</v>
      </c>
      <c r="K1885" t="s">
        <v>660</v>
      </c>
      <c r="L1885">
        <v>16700</v>
      </c>
      <c r="M1885">
        <v>16900</v>
      </c>
      <c r="N1885" t="s">
        <v>5730</v>
      </c>
    </row>
    <row r="1886" spans="1:14" x14ac:dyDescent="0.25">
      <c r="A1886">
        <v>2002</v>
      </c>
      <c r="B1886" t="s">
        <v>71</v>
      </c>
      <c r="C1886" t="s">
        <v>397</v>
      </c>
      <c r="D1886" t="s">
        <v>37</v>
      </c>
      <c r="E1886" t="s">
        <v>16</v>
      </c>
      <c r="F1886" t="s">
        <v>618</v>
      </c>
      <c r="G1886">
        <v>21</v>
      </c>
      <c r="H1886">
        <v>103334</v>
      </c>
      <c r="I1886" t="s">
        <v>38</v>
      </c>
      <c r="J1886" t="s">
        <v>19</v>
      </c>
      <c r="K1886" t="s">
        <v>2538</v>
      </c>
      <c r="L1886">
        <v>11150</v>
      </c>
      <c r="M1886">
        <v>10600</v>
      </c>
      <c r="N1886" t="s">
        <v>5730</v>
      </c>
    </row>
    <row r="1887" spans="1:14" x14ac:dyDescent="0.25">
      <c r="A1887">
        <v>2002</v>
      </c>
      <c r="B1887" t="s">
        <v>71</v>
      </c>
      <c r="C1887" t="s">
        <v>392</v>
      </c>
      <c r="D1887" t="s">
        <v>24</v>
      </c>
      <c r="E1887" t="s">
        <v>16</v>
      </c>
      <c r="F1887" t="s">
        <v>617</v>
      </c>
      <c r="G1887">
        <v>24</v>
      </c>
      <c r="H1887">
        <v>196163</v>
      </c>
      <c r="I1887" t="s">
        <v>18</v>
      </c>
      <c r="J1887" t="s">
        <v>21</v>
      </c>
      <c r="K1887" t="s">
        <v>2392</v>
      </c>
      <c r="L1887">
        <v>5975</v>
      </c>
      <c r="M1887">
        <v>6000</v>
      </c>
      <c r="N1887" t="s">
        <v>5730</v>
      </c>
    </row>
    <row r="1888" spans="1:14" x14ac:dyDescent="0.25">
      <c r="A1888">
        <v>2002</v>
      </c>
      <c r="B1888" t="s">
        <v>71</v>
      </c>
      <c r="C1888" t="s">
        <v>430</v>
      </c>
      <c r="D1888" t="s">
        <v>15</v>
      </c>
      <c r="E1888" t="s">
        <v>16</v>
      </c>
      <c r="F1888" t="s">
        <v>595</v>
      </c>
      <c r="G1888">
        <v>2</v>
      </c>
      <c r="H1888">
        <v>175875</v>
      </c>
      <c r="I1888" t="s">
        <v>19</v>
      </c>
      <c r="J1888" t="s">
        <v>19</v>
      </c>
      <c r="K1888" t="s">
        <v>3124</v>
      </c>
      <c r="L1888">
        <v>5300</v>
      </c>
      <c r="M1888">
        <v>2300</v>
      </c>
      <c r="N1888" t="s">
        <v>5730</v>
      </c>
    </row>
    <row r="1889" spans="1:14" x14ac:dyDescent="0.25">
      <c r="A1889">
        <v>2002</v>
      </c>
      <c r="B1889" t="s">
        <v>120</v>
      </c>
      <c r="C1889" t="s">
        <v>127</v>
      </c>
      <c r="D1889" t="s">
        <v>24</v>
      </c>
      <c r="E1889" t="s">
        <v>16</v>
      </c>
      <c r="F1889" t="s">
        <v>17</v>
      </c>
      <c r="G1889">
        <v>26</v>
      </c>
      <c r="H1889">
        <v>265284</v>
      </c>
      <c r="I1889" t="s">
        <v>98</v>
      </c>
      <c r="J1889" t="s">
        <v>25</v>
      </c>
      <c r="K1889" t="s">
        <v>329</v>
      </c>
      <c r="L1889">
        <v>2075</v>
      </c>
      <c r="M1889">
        <v>2800</v>
      </c>
      <c r="N1889" t="s">
        <v>5730</v>
      </c>
    </row>
    <row r="1890" spans="1:14" x14ac:dyDescent="0.25">
      <c r="A1890">
        <v>2002</v>
      </c>
      <c r="B1890" t="s">
        <v>120</v>
      </c>
      <c r="C1890" t="s">
        <v>364</v>
      </c>
      <c r="D1890" t="s">
        <v>49</v>
      </c>
      <c r="E1890" t="s">
        <v>16</v>
      </c>
      <c r="F1890" t="s">
        <v>599</v>
      </c>
      <c r="G1890">
        <v>34</v>
      </c>
      <c r="H1890">
        <v>143060</v>
      </c>
      <c r="I1890" t="s">
        <v>91</v>
      </c>
      <c r="J1890" t="s">
        <v>21</v>
      </c>
      <c r="K1890" t="s">
        <v>1085</v>
      </c>
      <c r="L1890">
        <v>2550</v>
      </c>
      <c r="M1890">
        <v>3100</v>
      </c>
      <c r="N1890" t="s">
        <v>5730</v>
      </c>
    </row>
    <row r="1891" spans="1:14" x14ac:dyDescent="0.25">
      <c r="A1891">
        <v>2002</v>
      </c>
      <c r="B1891" t="s">
        <v>120</v>
      </c>
      <c r="C1891" t="s">
        <v>127</v>
      </c>
      <c r="D1891" t="s">
        <v>24</v>
      </c>
      <c r="E1891" t="s">
        <v>16</v>
      </c>
      <c r="F1891" t="s">
        <v>595</v>
      </c>
      <c r="G1891">
        <v>19</v>
      </c>
      <c r="H1891">
        <v>152761</v>
      </c>
      <c r="I1891" t="s">
        <v>46</v>
      </c>
      <c r="J1891" t="s">
        <v>25</v>
      </c>
      <c r="K1891" t="s">
        <v>698</v>
      </c>
      <c r="L1891">
        <v>3200</v>
      </c>
      <c r="M1891">
        <v>2500</v>
      </c>
      <c r="N1891" t="s">
        <v>5730</v>
      </c>
    </row>
    <row r="1892" spans="1:14" x14ac:dyDescent="0.25">
      <c r="A1892">
        <v>2002</v>
      </c>
      <c r="B1892" t="s">
        <v>120</v>
      </c>
      <c r="C1892" t="s">
        <v>127</v>
      </c>
      <c r="D1892" t="s">
        <v>24</v>
      </c>
      <c r="E1892" t="s">
        <v>75</v>
      </c>
      <c r="F1892" t="s">
        <v>600</v>
      </c>
      <c r="G1892">
        <v>19</v>
      </c>
      <c r="H1892">
        <v>97818</v>
      </c>
      <c r="I1892" t="s">
        <v>45</v>
      </c>
      <c r="J1892" t="s">
        <v>25</v>
      </c>
      <c r="K1892" t="s">
        <v>379</v>
      </c>
      <c r="L1892">
        <v>3825</v>
      </c>
      <c r="M1892">
        <v>2000</v>
      </c>
      <c r="N1892" t="s">
        <v>5730</v>
      </c>
    </row>
    <row r="1893" spans="1:14" x14ac:dyDescent="0.25">
      <c r="A1893">
        <v>2002</v>
      </c>
      <c r="B1893" t="s">
        <v>120</v>
      </c>
      <c r="C1893" t="s">
        <v>127</v>
      </c>
      <c r="D1893" t="s">
        <v>24</v>
      </c>
      <c r="E1893" t="s">
        <v>16</v>
      </c>
      <c r="F1893" t="s">
        <v>602</v>
      </c>
      <c r="G1893">
        <v>26</v>
      </c>
      <c r="H1893">
        <v>126543</v>
      </c>
      <c r="I1893" t="s">
        <v>25</v>
      </c>
      <c r="J1893" t="s">
        <v>25</v>
      </c>
      <c r="K1893" t="s">
        <v>916</v>
      </c>
      <c r="L1893">
        <v>3000</v>
      </c>
      <c r="M1893">
        <v>3600</v>
      </c>
      <c r="N1893" t="s">
        <v>5730</v>
      </c>
    </row>
    <row r="1894" spans="1:14" x14ac:dyDescent="0.25">
      <c r="A1894">
        <v>2002</v>
      </c>
      <c r="B1894" t="s">
        <v>120</v>
      </c>
      <c r="C1894" t="s">
        <v>154</v>
      </c>
      <c r="D1894" t="s">
        <v>15</v>
      </c>
      <c r="E1894" t="s">
        <v>16</v>
      </c>
      <c r="F1894" t="s">
        <v>651</v>
      </c>
      <c r="G1894">
        <v>29</v>
      </c>
      <c r="H1894">
        <v>176859</v>
      </c>
      <c r="I1894" t="s">
        <v>45</v>
      </c>
      <c r="J1894" t="s">
        <v>41</v>
      </c>
      <c r="K1894" t="s">
        <v>1448</v>
      </c>
      <c r="L1894">
        <v>5600</v>
      </c>
      <c r="M1894">
        <v>5500</v>
      </c>
      <c r="N1894" t="s">
        <v>5730</v>
      </c>
    </row>
    <row r="1895" spans="1:14" x14ac:dyDescent="0.25">
      <c r="A1895">
        <v>2002</v>
      </c>
      <c r="B1895" t="s">
        <v>120</v>
      </c>
      <c r="C1895" t="s">
        <v>121</v>
      </c>
      <c r="D1895" t="s">
        <v>24</v>
      </c>
      <c r="E1895" t="s">
        <v>16</v>
      </c>
      <c r="F1895" t="s">
        <v>595</v>
      </c>
      <c r="G1895">
        <v>19</v>
      </c>
      <c r="H1895">
        <v>150373</v>
      </c>
      <c r="I1895" t="s">
        <v>38</v>
      </c>
      <c r="J1895" t="s">
        <v>25</v>
      </c>
      <c r="K1895" t="s">
        <v>698</v>
      </c>
      <c r="L1895">
        <v>1750</v>
      </c>
      <c r="M1895">
        <v>2200</v>
      </c>
      <c r="N1895" t="s">
        <v>5730</v>
      </c>
    </row>
    <row r="1896" spans="1:14" x14ac:dyDescent="0.25">
      <c r="A1896">
        <v>2002</v>
      </c>
      <c r="B1896" t="s">
        <v>120</v>
      </c>
      <c r="C1896" t="s">
        <v>455</v>
      </c>
      <c r="D1896" t="s">
        <v>49</v>
      </c>
      <c r="E1896" t="s">
        <v>75</v>
      </c>
      <c r="F1896" t="s">
        <v>17</v>
      </c>
      <c r="G1896">
        <v>2</v>
      </c>
      <c r="H1896">
        <v>216842</v>
      </c>
      <c r="I1896" t="s">
        <v>18</v>
      </c>
      <c r="J1896" t="s">
        <v>25</v>
      </c>
      <c r="K1896" t="s">
        <v>87</v>
      </c>
      <c r="L1896">
        <v>1450</v>
      </c>
      <c r="M1896">
        <v>1450</v>
      </c>
      <c r="N1896" t="s">
        <v>5730</v>
      </c>
    </row>
    <row r="1897" spans="1:14" x14ac:dyDescent="0.25">
      <c r="A1897">
        <v>2002</v>
      </c>
      <c r="B1897" t="s">
        <v>120</v>
      </c>
      <c r="C1897" t="s">
        <v>407</v>
      </c>
      <c r="D1897" t="s">
        <v>77</v>
      </c>
      <c r="E1897" t="s">
        <v>16</v>
      </c>
      <c r="F1897" t="s">
        <v>17</v>
      </c>
      <c r="G1897">
        <v>23</v>
      </c>
      <c r="H1897">
        <v>170662</v>
      </c>
      <c r="I1897" t="s">
        <v>45</v>
      </c>
      <c r="J1897" t="s">
        <v>19</v>
      </c>
      <c r="K1897" t="s">
        <v>87</v>
      </c>
      <c r="L1897">
        <v>2500</v>
      </c>
      <c r="M1897">
        <v>2500</v>
      </c>
      <c r="N1897" t="s">
        <v>5730</v>
      </c>
    </row>
    <row r="1898" spans="1:14" x14ac:dyDescent="0.25">
      <c r="A1898">
        <v>2002</v>
      </c>
      <c r="B1898" t="s">
        <v>120</v>
      </c>
      <c r="C1898" t="s">
        <v>138</v>
      </c>
      <c r="D1898" t="s">
        <v>187</v>
      </c>
      <c r="E1898" t="s">
        <v>75</v>
      </c>
      <c r="F1898" t="s">
        <v>588</v>
      </c>
      <c r="G1898">
        <v>26</v>
      </c>
      <c r="H1898">
        <v>65756</v>
      </c>
      <c r="I1898" t="s">
        <v>91</v>
      </c>
      <c r="J1898" t="s">
        <v>25</v>
      </c>
      <c r="K1898" t="s">
        <v>84</v>
      </c>
      <c r="L1898">
        <v>4500</v>
      </c>
      <c r="M1898">
        <v>4100</v>
      </c>
      <c r="N1898" t="s">
        <v>5730</v>
      </c>
    </row>
    <row r="1899" spans="1:14" x14ac:dyDescent="0.25">
      <c r="A1899">
        <v>2002</v>
      </c>
      <c r="B1899" t="s">
        <v>120</v>
      </c>
      <c r="C1899" t="s">
        <v>407</v>
      </c>
      <c r="D1899" t="s">
        <v>77</v>
      </c>
      <c r="E1899" t="s">
        <v>16</v>
      </c>
      <c r="F1899" t="s">
        <v>17</v>
      </c>
      <c r="G1899">
        <v>23</v>
      </c>
      <c r="H1899">
        <v>182815</v>
      </c>
      <c r="I1899" t="s">
        <v>46</v>
      </c>
      <c r="J1899" t="s">
        <v>19</v>
      </c>
      <c r="K1899" t="s">
        <v>215</v>
      </c>
      <c r="L1899">
        <v>1425</v>
      </c>
      <c r="M1899">
        <v>2000</v>
      </c>
      <c r="N1899" t="s">
        <v>5730</v>
      </c>
    </row>
    <row r="1900" spans="1:14" x14ac:dyDescent="0.25">
      <c r="A1900">
        <v>2001</v>
      </c>
      <c r="B1900" t="s">
        <v>22</v>
      </c>
      <c r="C1900" t="s">
        <v>23</v>
      </c>
      <c r="D1900" t="s">
        <v>49</v>
      </c>
      <c r="E1900" t="s">
        <v>16</v>
      </c>
      <c r="F1900" t="s">
        <v>17</v>
      </c>
      <c r="G1900">
        <v>29</v>
      </c>
      <c r="H1900">
        <v>145085</v>
      </c>
      <c r="I1900" t="s">
        <v>19</v>
      </c>
      <c r="J1900" t="s">
        <v>19</v>
      </c>
      <c r="K1900" t="s">
        <v>314</v>
      </c>
      <c r="L1900">
        <v>3350</v>
      </c>
      <c r="M1900">
        <v>2100</v>
      </c>
      <c r="N1900" t="s">
        <v>5730</v>
      </c>
    </row>
    <row r="1901" spans="1:14" x14ac:dyDescent="0.25">
      <c r="A1901">
        <v>2001</v>
      </c>
      <c r="B1901" t="s">
        <v>22</v>
      </c>
      <c r="C1901" t="s">
        <v>60</v>
      </c>
      <c r="D1901" t="s">
        <v>15</v>
      </c>
      <c r="E1901" t="s">
        <v>16</v>
      </c>
      <c r="F1901" t="s">
        <v>599</v>
      </c>
      <c r="G1901">
        <v>2</v>
      </c>
      <c r="H1901">
        <v>99518</v>
      </c>
      <c r="I1901" t="s">
        <v>45</v>
      </c>
      <c r="J1901" t="s">
        <v>19</v>
      </c>
      <c r="K1901" t="s">
        <v>886</v>
      </c>
      <c r="L1901">
        <v>4400</v>
      </c>
      <c r="M1901">
        <v>4600</v>
      </c>
      <c r="N1901" t="s">
        <v>5730</v>
      </c>
    </row>
    <row r="1902" spans="1:14" x14ac:dyDescent="0.25">
      <c r="A1902">
        <v>2001</v>
      </c>
      <c r="B1902" t="s">
        <v>71</v>
      </c>
      <c r="C1902" t="s">
        <v>416</v>
      </c>
      <c r="D1902" t="s">
        <v>24</v>
      </c>
      <c r="E1902" t="s">
        <v>16</v>
      </c>
      <c r="F1902" t="s">
        <v>597</v>
      </c>
      <c r="G1902">
        <v>19</v>
      </c>
      <c r="H1902">
        <v>167850</v>
      </c>
      <c r="I1902" t="s">
        <v>19</v>
      </c>
      <c r="J1902" t="s">
        <v>25</v>
      </c>
      <c r="K1902" t="s">
        <v>236</v>
      </c>
      <c r="L1902">
        <v>2575</v>
      </c>
      <c r="M1902">
        <v>1800</v>
      </c>
      <c r="N1902" t="s">
        <v>5730</v>
      </c>
    </row>
    <row r="1903" spans="1:14" x14ac:dyDescent="0.25">
      <c r="A1903">
        <v>2001</v>
      </c>
      <c r="B1903" t="s">
        <v>71</v>
      </c>
      <c r="C1903" t="s">
        <v>416</v>
      </c>
      <c r="D1903" t="s">
        <v>24</v>
      </c>
      <c r="E1903" t="s">
        <v>16</v>
      </c>
      <c r="F1903" t="s">
        <v>606</v>
      </c>
      <c r="G1903">
        <v>1</v>
      </c>
      <c r="H1903">
        <v>201570</v>
      </c>
      <c r="I1903" t="s">
        <v>45</v>
      </c>
      <c r="J1903" t="s">
        <v>19</v>
      </c>
      <c r="K1903" t="s">
        <v>379</v>
      </c>
      <c r="L1903">
        <v>2100</v>
      </c>
      <c r="M1903">
        <v>550</v>
      </c>
      <c r="N1903" t="s">
        <v>5730</v>
      </c>
    </row>
    <row r="1904" spans="1:14" x14ac:dyDescent="0.25">
      <c r="A1904">
        <v>2001</v>
      </c>
      <c r="B1904" t="s">
        <v>71</v>
      </c>
      <c r="C1904" t="s">
        <v>392</v>
      </c>
      <c r="D1904" t="s">
        <v>24</v>
      </c>
      <c r="E1904" t="s">
        <v>16</v>
      </c>
      <c r="F1904" t="s">
        <v>611</v>
      </c>
      <c r="G1904">
        <v>31</v>
      </c>
      <c r="H1904">
        <v>150408</v>
      </c>
      <c r="I1904" t="s">
        <v>18</v>
      </c>
      <c r="J1904" t="s">
        <v>25</v>
      </c>
      <c r="K1904" t="s">
        <v>1994</v>
      </c>
      <c r="L1904">
        <v>5875</v>
      </c>
      <c r="M1904">
        <v>8300</v>
      </c>
      <c r="N1904" t="s">
        <v>5730</v>
      </c>
    </row>
    <row r="1905" spans="1:14" x14ac:dyDescent="0.25">
      <c r="A1905">
        <v>2001</v>
      </c>
      <c r="B1905" t="s">
        <v>71</v>
      </c>
      <c r="C1905" t="s">
        <v>392</v>
      </c>
      <c r="D1905" t="s">
        <v>24</v>
      </c>
      <c r="E1905" t="s">
        <v>16</v>
      </c>
      <c r="F1905" t="s">
        <v>17</v>
      </c>
      <c r="G1905">
        <v>35</v>
      </c>
      <c r="H1905">
        <v>223782</v>
      </c>
      <c r="I1905" t="s">
        <v>98</v>
      </c>
      <c r="J1905" t="s">
        <v>21</v>
      </c>
      <c r="K1905" t="s">
        <v>108</v>
      </c>
      <c r="L1905">
        <v>4750</v>
      </c>
      <c r="M1905">
        <v>5400</v>
      </c>
      <c r="N1905" t="s">
        <v>5730</v>
      </c>
    </row>
    <row r="1906" spans="1:14" x14ac:dyDescent="0.25">
      <c r="A1906">
        <v>2001</v>
      </c>
      <c r="B1906" t="s">
        <v>120</v>
      </c>
      <c r="C1906" t="s">
        <v>154</v>
      </c>
      <c r="D1906" t="s">
        <v>15</v>
      </c>
      <c r="E1906" t="s">
        <v>16</v>
      </c>
      <c r="F1906" t="s">
        <v>704</v>
      </c>
      <c r="G1906">
        <v>35</v>
      </c>
      <c r="H1906">
        <v>113184</v>
      </c>
      <c r="I1906" t="s">
        <v>91</v>
      </c>
      <c r="J1906" t="s">
        <v>21</v>
      </c>
      <c r="K1906" t="s">
        <v>1249</v>
      </c>
      <c r="L1906">
        <v>4725</v>
      </c>
      <c r="M1906">
        <v>5600</v>
      </c>
      <c r="N1906" t="s">
        <v>5730</v>
      </c>
    </row>
    <row r="1907" spans="1:14" x14ac:dyDescent="0.25">
      <c r="A1907">
        <v>2001</v>
      </c>
      <c r="B1907" t="s">
        <v>120</v>
      </c>
      <c r="C1907" t="s">
        <v>121</v>
      </c>
      <c r="D1907" t="s">
        <v>24</v>
      </c>
      <c r="E1907" t="s">
        <v>16</v>
      </c>
      <c r="F1907" t="s">
        <v>599</v>
      </c>
      <c r="G1907">
        <v>19</v>
      </c>
      <c r="H1907">
        <v>183125</v>
      </c>
      <c r="I1907" t="s">
        <v>91</v>
      </c>
      <c r="J1907" t="s">
        <v>41</v>
      </c>
      <c r="K1907" t="s">
        <v>286</v>
      </c>
      <c r="L1907">
        <v>1425</v>
      </c>
      <c r="M1907">
        <v>800</v>
      </c>
      <c r="N1907" t="s">
        <v>5730</v>
      </c>
    </row>
    <row r="1908" spans="1:14" x14ac:dyDescent="0.25">
      <c r="A1908">
        <v>2001</v>
      </c>
      <c r="B1908" t="s">
        <v>120</v>
      </c>
      <c r="C1908" t="s">
        <v>121</v>
      </c>
      <c r="D1908" t="s">
        <v>24</v>
      </c>
      <c r="E1908" t="s">
        <v>16</v>
      </c>
      <c r="F1908" t="s">
        <v>17</v>
      </c>
      <c r="G1908">
        <v>19</v>
      </c>
      <c r="H1908">
        <v>193907</v>
      </c>
      <c r="I1908" t="s">
        <v>18</v>
      </c>
      <c r="J1908" t="s">
        <v>25</v>
      </c>
      <c r="K1908" t="s">
        <v>465</v>
      </c>
      <c r="L1908">
        <v>1200</v>
      </c>
      <c r="M1908">
        <v>700</v>
      </c>
      <c r="N1908" t="s">
        <v>5730</v>
      </c>
    </row>
    <row r="1909" spans="1:14" x14ac:dyDescent="0.25">
      <c r="A1909">
        <v>2001</v>
      </c>
      <c r="B1909" t="s">
        <v>120</v>
      </c>
      <c r="C1909" t="s">
        <v>154</v>
      </c>
      <c r="D1909" t="s">
        <v>15</v>
      </c>
      <c r="E1909" t="s">
        <v>16</v>
      </c>
      <c r="F1909" t="s">
        <v>636</v>
      </c>
      <c r="G1909">
        <v>19</v>
      </c>
      <c r="H1909">
        <v>188091</v>
      </c>
      <c r="I1909" t="s">
        <v>46</v>
      </c>
      <c r="J1909" t="s">
        <v>21</v>
      </c>
      <c r="K1909" t="s">
        <v>1900</v>
      </c>
      <c r="L1909">
        <v>4475</v>
      </c>
      <c r="M1909">
        <v>4000</v>
      </c>
      <c r="N1909" t="s">
        <v>5730</v>
      </c>
    </row>
    <row r="1910" spans="1:14" x14ac:dyDescent="0.25">
      <c r="A1910">
        <v>2001</v>
      </c>
      <c r="B1910" t="s">
        <v>120</v>
      </c>
      <c r="C1910" t="s">
        <v>127</v>
      </c>
      <c r="D1910" t="s">
        <v>24</v>
      </c>
      <c r="E1910" t="s">
        <v>16</v>
      </c>
      <c r="F1910" t="s">
        <v>651</v>
      </c>
      <c r="G1910">
        <v>28</v>
      </c>
      <c r="H1910">
        <v>67325</v>
      </c>
      <c r="I1910" t="s">
        <v>19</v>
      </c>
      <c r="J1910" t="s">
        <v>25</v>
      </c>
      <c r="K1910" t="s">
        <v>1060</v>
      </c>
      <c r="L1910">
        <v>3025</v>
      </c>
      <c r="M1910">
        <v>3500</v>
      </c>
      <c r="N1910" t="s">
        <v>5730</v>
      </c>
    </row>
    <row r="1911" spans="1:14" x14ac:dyDescent="0.25">
      <c r="A1911">
        <v>2001</v>
      </c>
      <c r="B1911" t="s">
        <v>120</v>
      </c>
      <c r="C1911" t="s">
        <v>364</v>
      </c>
      <c r="D1911" t="s">
        <v>49</v>
      </c>
      <c r="E1911" t="s">
        <v>16</v>
      </c>
      <c r="F1911" t="s">
        <v>651</v>
      </c>
      <c r="G1911">
        <v>2</v>
      </c>
      <c r="H1911">
        <v>140560</v>
      </c>
      <c r="I1911" t="s">
        <v>45</v>
      </c>
      <c r="J1911" t="s">
        <v>19</v>
      </c>
      <c r="K1911" t="s">
        <v>286</v>
      </c>
      <c r="L1911">
        <v>1650</v>
      </c>
      <c r="M1911">
        <v>1300</v>
      </c>
      <c r="N1911" t="s">
        <v>5730</v>
      </c>
    </row>
    <row r="1912" spans="1:14" x14ac:dyDescent="0.25">
      <c r="A1912">
        <v>2001</v>
      </c>
      <c r="B1912" t="s">
        <v>120</v>
      </c>
      <c r="C1912" t="s">
        <v>130</v>
      </c>
      <c r="D1912" t="s">
        <v>457</v>
      </c>
      <c r="E1912" t="s">
        <v>16</v>
      </c>
      <c r="F1912" t="s">
        <v>599</v>
      </c>
      <c r="G1912">
        <v>26</v>
      </c>
      <c r="H1912">
        <v>142964</v>
      </c>
      <c r="I1912" t="s">
        <v>25</v>
      </c>
      <c r="J1912" t="s">
        <v>25</v>
      </c>
      <c r="K1912" t="s">
        <v>286</v>
      </c>
      <c r="L1912">
        <v>6725</v>
      </c>
      <c r="M1912">
        <v>6600</v>
      </c>
      <c r="N1912" t="s">
        <v>5730</v>
      </c>
    </row>
    <row r="1913" spans="1:14" x14ac:dyDescent="0.25">
      <c r="A1913">
        <v>2000</v>
      </c>
      <c r="B1913" t="s">
        <v>71</v>
      </c>
      <c r="C1913" t="s">
        <v>430</v>
      </c>
      <c r="D1913" t="s">
        <v>15</v>
      </c>
      <c r="E1913" t="s">
        <v>16</v>
      </c>
      <c r="F1913" t="s">
        <v>611</v>
      </c>
      <c r="G1913">
        <v>26</v>
      </c>
      <c r="H1913">
        <v>201112</v>
      </c>
      <c r="I1913" t="s">
        <v>18</v>
      </c>
      <c r="J1913" t="s">
        <v>41</v>
      </c>
      <c r="K1913" t="s">
        <v>1997</v>
      </c>
      <c r="L1913">
        <v>3275</v>
      </c>
      <c r="M1913">
        <v>3300</v>
      </c>
      <c r="N1913" t="s">
        <v>5732</v>
      </c>
    </row>
    <row r="1914" spans="1:14" x14ac:dyDescent="0.25">
      <c r="A1914">
        <v>2000</v>
      </c>
      <c r="B1914" t="s">
        <v>71</v>
      </c>
      <c r="C1914" t="s">
        <v>430</v>
      </c>
      <c r="D1914" t="s">
        <v>15</v>
      </c>
      <c r="E1914" t="s">
        <v>16</v>
      </c>
      <c r="F1914" t="s">
        <v>17</v>
      </c>
      <c r="G1914">
        <v>28</v>
      </c>
      <c r="H1914">
        <v>143154</v>
      </c>
      <c r="I1914" t="s">
        <v>18</v>
      </c>
      <c r="J1914" t="s">
        <v>21</v>
      </c>
      <c r="K1914" t="s">
        <v>322</v>
      </c>
      <c r="L1914">
        <v>3750</v>
      </c>
      <c r="M1914">
        <v>3700</v>
      </c>
      <c r="N1914" t="s">
        <v>5730</v>
      </c>
    </row>
    <row r="1915" spans="1:14" x14ac:dyDescent="0.25">
      <c r="A1915">
        <v>2000</v>
      </c>
      <c r="B1915" t="s">
        <v>120</v>
      </c>
      <c r="C1915" t="s">
        <v>127</v>
      </c>
      <c r="D1915" t="s">
        <v>24</v>
      </c>
      <c r="E1915" t="s">
        <v>16</v>
      </c>
      <c r="F1915" t="s">
        <v>608</v>
      </c>
      <c r="G1915">
        <v>39</v>
      </c>
      <c r="H1915">
        <v>137301</v>
      </c>
      <c r="I1915" t="s">
        <v>91</v>
      </c>
      <c r="J1915" t="s">
        <v>41</v>
      </c>
      <c r="K1915" t="s">
        <v>1139</v>
      </c>
      <c r="L1915">
        <v>2275</v>
      </c>
      <c r="M1915">
        <v>2950</v>
      </c>
      <c r="N1915" t="s">
        <v>5730</v>
      </c>
    </row>
    <row r="1916" spans="1:14" x14ac:dyDescent="0.25">
      <c r="A1916">
        <v>2000</v>
      </c>
      <c r="B1916" t="s">
        <v>120</v>
      </c>
      <c r="C1916" t="s">
        <v>134</v>
      </c>
      <c r="D1916" t="s">
        <v>24</v>
      </c>
      <c r="E1916" t="s">
        <v>16</v>
      </c>
      <c r="F1916" t="s">
        <v>606</v>
      </c>
      <c r="G1916">
        <v>19</v>
      </c>
      <c r="H1916">
        <v>226715</v>
      </c>
      <c r="I1916" t="s">
        <v>19</v>
      </c>
      <c r="J1916" t="s">
        <v>41</v>
      </c>
      <c r="K1916" t="s">
        <v>1090</v>
      </c>
      <c r="L1916">
        <v>1775</v>
      </c>
      <c r="M1916">
        <v>1800</v>
      </c>
      <c r="N1916" t="s">
        <v>5730</v>
      </c>
    </row>
    <row r="1917" spans="1:14" x14ac:dyDescent="0.25">
      <c r="A1917">
        <v>2000</v>
      </c>
      <c r="B1917" t="s">
        <v>120</v>
      </c>
      <c r="C1917" t="s">
        <v>127</v>
      </c>
      <c r="D1917" t="s">
        <v>24</v>
      </c>
      <c r="E1917" t="s">
        <v>16</v>
      </c>
      <c r="F1917" t="s">
        <v>704</v>
      </c>
      <c r="G1917">
        <v>37</v>
      </c>
      <c r="H1917">
        <v>149555</v>
      </c>
      <c r="I1917" t="s">
        <v>45</v>
      </c>
      <c r="J1917" t="s">
        <v>25</v>
      </c>
      <c r="K1917" t="s">
        <v>1797</v>
      </c>
      <c r="L1917">
        <v>3125</v>
      </c>
      <c r="M1917">
        <v>3100</v>
      </c>
      <c r="N1917" t="s">
        <v>5730</v>
      </c>
    </row>
    <row r="1918" spans="1:14" x14ac:dyDescent="0.25">
      <c r="A1918">
        <v>2000</v>
      </c>
      <c r="B1918" t="s">
        <v>120</v>
      </c>
      <c r="C1918" t="s">
        <v>127</v>
      </c>
      <c r="D1918" t="s">
        <v>24</v>
      </c>
      <c r="E1918" t="s">
        <v>16</v>
      </c>
      <c r="F1918" t="s">
        <v>17</v>
      </c>
      <c r="G1918">
        <v>42</v>
      </c>
      <c r="H1918">
        <v>142643</v>
      </c>
      <c r="I1918" t="s">
        <v>18</v>
      </c>
      <c r="J1918" t="s">
        <v>25</v>
      </c>
      <c r="K1918" t="s">
        <v>254</v>
      </c>
      <c r="L1918">
        <v>2200</v>
      </c>
      <c r="M1918">
        <v>3300</v>
      </c>
      <c r="N1918" t="s">
        <v>5730</v>
      </c>
    </row>
    <row r="1919" spans="1:14" x14ac:dyDescent="0.25">
      <c r="A1919">
        <v>2000</v>
      </c>
      <c r="B1919" t="s">
        <v>120</v>
      </c>
      <c r="C1919" t="s">
        <v>147</v>
      </c>
      <c r="D1919" t="s">
        <v>15</v>
      </c>
      <c r="E1919" t="s">
        <v>16</v>
      </c>
      <c r="F1919" t="s">
        <v>611</v>
      </c>
      <c r="G1919">
        <v>19</v>
      </c>
      <c r="H1919">
        <v>190227</v>
      </c>
      <c r="I1919" t="s">
        <v>45</v>
      </c>
      <c r="J1919" t="s">
        <v>21</v>
      </c>
      <c r="K1919" t="s">
        <v>2744</v>
      </c>
      <c r="L1919">
        <v>3475</v>
      </c>
      <c r="M1919">
        <v>3000</v>
      </c>
      <c r="N1919" t="s">
        <v>5730</v>
      </c>
    </row>
    <row r="1920" spans="1:14" x14ac:dyDescent="0.25">
      <c r="A1920">
        <v>2002</v>
      </c>
      <c r="B1920" t="s">
        <v>22</v>
      </c>
      <c r="C1920" t="s">
        <v>23</v>
      </c>
      <c r="D1920" t="s">
        <v>24</v>
      </c>
      <c r="E1920" t="s">
        <v>16</v>
      </c>
      <c r="F1920" t="s">
        <v>614</v>
      </c>
      <c r="G1920">
        <v>19</v>
      </c>
      <c r="H1920">
        <v>172417</v>
      </c>
      <c r="I1920" t="s">
        <v>45</v>
      </c>
      <c r="J1920" t="s">
        <v>19</v>
      </c>
      <c r="K1920" t="s">
        <v>1059</v>
      </c>
      <c r="L1920">
        <v>2225</v>
      </c>
      <c r="M1920">
        <v>2300</v>
      </c>
      <c r="N1920" t="s">
        <v>5730</v>
      </c>
    </row>
    <row r="1921" spans="1:14" x14ac:dyDescent="0.25">
      <c r="A1921">
        <v>2002</v>
      </c>
      <c r="B1921" t="s">
        <v>22</v>
      </c>
      <c r="C1921" t="s">
        <v>165</v>
      </c>
      <c r="D1921" t="s">
        <v>37</v>
      </c>
      <c r="E1921" t="s">
        <v>75</v>
      </c>
      <c r="F1921" t="s">
        <v>17</v>
      </c>
      <c r="G1921">
        <v>34</v>
      </c>
      <c r="H1921">
        <v>101362</v>
      </c>
      <c r="I1921" t="s">
        <v>45</v>
      </c>
      <c r="J1921" t="s">
        <v>25</v>
      </c>
      <c r="K1921" t="s">
        <v>129</v>
      </c>
      <c r="L1921">
        <v>9925</v>
      </c>
      <c r="M1921">
        <v>9800</v>
      </c>
      <c r="N1921" t="s">
        <v>5730</v>
      </c>
    </row>
    <row r="1922" spans="1:14" x14ac:dyDescent="0.25">
      <c r="A1922">
        <v>2002</v>
      </c>
      <c r="B1922" t="s">
        <v>22</v>
      </c>
      <c r="C1922" t="s">
        <v>60</v>
      </c>
      <c r="D1922" t="s">
        <v>15</v>
      </c>
      <c r="E1922" t="s">
        <v>16</v>
      </c>
      <c r="F1922" t="s">
        <v>611</v>
      </c>
      <c r="G1922">
        <v>19</v>
      </c>
      <c r="H1922">
        <v>134701</v>
      </c>
      <c r="I1922" t="s">
        <v>46</v>
      </c>
      <c r="J1922" t="s">
        <v>21</v>
      </c>
      <c r="K1922" t="s">
        <v>3269</v>
      </c>
      <c r="L1922">
        <v>4450</v>
      </c>
      <c r="M1922">
        <v>3550</v>
      </c>
      <c r="N1922" t="s">
        <v>5730</v>
      </c>
    </row>
    <row r="1923" spans="1:14" x14ac:dyDescent="0.25">
      <c r="A1923">
        <v>2002</v>
      </c>
      <c r="B1923" t="s">
        <v>22</v>
      </c>
      <c r="C1923" t="s">
        <v>52</v>
      </c>
      <c r="D1923" t="s">
        <v>24</v>
      </c>
      <c r="E1923" t="s">
        <v>16</v>
      </c>
      <c r="F1923" t="s">
        <v>618</v>
      </c>
      <c r="G1923">
        <v>25</v>
      </c>
      <c r="H1923">
        <v>116711</v>
      </c>
      <c r="I1923" t="s">
        <v>45</v>
      </c>
      <c r="J1923" t="s">
        <v>25</v>
      </c>
      <c r="K1923" t="s">
        <v>1066</v>
      </c>
      <c r="L1923">
        <v>3575</v>
      </c>
      <c r="M1923">
        <v>4000</v>
      </c>
      <c r="N1923" t="s">
        <v>5730</v>
      </c>
    </row>
    <row r="1924" spans="1:14" x14ac:dyDescent="0.25">
      <c r="A1924">
        <v>2002</v>
      </c>
      <c r="B1924" t="s">
        <v>71</v>
      </c>
      <c r="C1924" t="s">
        <v>1566</v>
      </c>
      <c r="D1924" t="s">
        <v>15</v>
      </c>
      <c r="E1924" t="s">
        <v>16</v>
      </c>
      <c r="F1924" t="s">
        <v>17</v>
      </c>
      <c r="G1924">
        <v>34</v>
      </c>
      <c r="H1924">
        <v>211620</v>
      </c>
      <c r="I1924" t="s">
        <v>91</v>
      </c>
      <c r="J1924" t="s">
        <v>21</v>
      </c>
      <c r="K1924" t="s">
        <v>3470</v>
      </c>
      <c r="L1924">
        <v>8825</v>
      </c>
      <c r="M1924">
        <v>12000</v>
      </c>
      <c r="N1924" t="s">
        <v>5730</v>
      </c>
    </row>
    <row r="1925" spans="1:14" x14ac:dyDescent="0.25">
      <c r="A1925">
        <v>2002</v>
      </c>
      <c r="B1925" t="s">
        <v>71</v>
      </c>
      <c r="C1925" t="s">
        <v>430</v>
      </c>
      <c r="D1925" t="s">
        <v>15</v>
      </c>
      <c r="E1925" t="s">
        <v>16</v>
      </c>
      <c r="F1925" t="s">
        <v>614</v>
      </c>
      <c r="G1925">
        <v>34</v>
      </c>
      <c r="H1925">
        <v>105662</v>
      </c>
      <c r="I1925" t="s">
        <v>46</v>
      </c>
      <c r="J1925" t="s">
        <v>21</v>
      </c>
      <c r="K1925" t="s">
        <v>812</v>
      </c>
      <c r="L1925">
        <v>5925</v>
      </c>
      <c r="M1925">
        <v>6700</v>
      </c>
      <c r="N1925" t="s">
        <v>5730</v>
      </c>
    </row>
    <row r="1926" spans="1:14" x14ac:dyDescent="0.25">
      <c r="A1926">
        <v>2002</v>
      </c>
      <c r="B1926" t="s">
        <v>71</v>
      </c>
      <c r="C1926" t="s">
        <v>392</v>
      </c>
      <c r="D1926" t="s">
        <v>24</v>
      </c>
      <c r="E1926" t="s">
        <v>16</v>
      </c>
      <c r="F1926" t="s">
        <v>600</v>
      </c>
      <c r="G1926">
        <v>31</v>
      </c>
      <c r="H1926">
        <v>121983</v>
      </c>
      <c r="I1926" t="s">
        <v>19</v>
      </c>
      <c r="J1926" t="s">
        <v>41</v>
      </c>
      <c r="K1926" t="s">
        <v>1173</v>
      </c>
      <c r="L1926">
        <v>7025</v>
      </c>
      <c r="M1926">
        <v>8000</v>
      </c>
      <c r="N1926" t="s">
        <v>5730</v>
      </c>
    </row>
    <row r="1927" spans="1:14" x14ac:dyDescent="0.25">
      <c r="A1927">
        <v>2002</v>
      </c>
      <c r="B1927" t="s">
        <v>71</v>
      </c>
      <c r="C1927" t="s">
        <v>397</v>
      </c>
      <c r="D1927" t="s">
        <v>37</v>
      </c>
      <c r="E1927" t="s">
        <v>16</v>
      </c>
      <c r="F1927" t="s">
        <v>611</v>
      </c>
      <c r="G1927">
        <v>35</v>
      </c>
      <c r="H1927">
        <v>130030</v>
      </c>
      <c r="I1927" t="s">
        <v>19</v>
      </c>
      <c r="J1927" t="s">
        <v>57</v>
      </c>
      <c r="K1927" t="s">
        <v>1102</v>
      </c>
      <c r="L1927">
        <v>9275</v>
      </c>
      <c r="M1927">
        <v>9300</v>
      </c>
      <c r="N1927" t="s">
        <v>5730</v>
      </c>
    </row>
    <row r="1928" spans="1:14" x14ac:dyDescent="0.25">
      <c r="A1928">
        <v>2002</v>
      </c>
      <c r="B1928" t="s">
        <v>71</v>
      </c>
      <c r="C1928" t="s">
        <v>416</v>
      </c>
      <c r="D1928" t="s">
        <v>24</v>
      </c>
      <c r="E1928" t="s">
        <v>16</v>
      </c>
      <c r="F1928" t="s">
        <v>618</v>
      </c>
      <c r="G1928">
        <v>33</v>
      </c>
      <c r="H1928">
        <v>109561</v>
      </c>
      <c r="I1928" t="s">
        <v>45</v>
      </c>
      <c r="J1928" t="s">
        <v>25</v>
      </c>
      <c r="K1928" t="s">
        <v>2333</v>
      </c>
      <c r="L1928">
        <v>5475</v>
      </c>
      <c r="M1928">
        <v>6900</v>
      </c>
      <c r="N1928" t="s">
        <v>5730</v>
      </c>
    </row>
    <row r="1929" spans="1:14" x14ac:dyDescent="0.25">
      <c r="A1929">
        <v>2002</v>
      </c>
      <c r="B1929" t="s">
        <v>71</v>
      </c>
      <c r="C1929" t="s">
        <v>416</v>
      </c>
      <c r="D1929" t="s">
        <v>24</v>
      </c>
      <c r="E1929" t="s">
        <v>16</v>
      </c>
      <c r="F1929" t="s">
        <v>651</v>
      </c>
      <c r="G1929">
        <v>24</v>
      </c>
      <c r="H1929">
        <v>179276</v>
      </c>
      <c r="I1929" t="s">
        <v>91</v>
      </c>
      <c r="J1929" t="s">
        <v>41</v>
      </c>
      <c r="K1929" t="s">
        <v>3657</v>
      </c>
      <c r="L1929">
        <v>3625</v>
      </c>
      <c r="M1929">
        <v>3050</v>
      </c>
      <c r="N1929" t="s">
        <v>5730</v>
      </c>
    </row>
    <row r="1930" spans="1:14" x14ac:dyDescent="0.25">
      <c r="A1930">
        <v>2002</v>
      </c>
      <c r="B1930" t="s">
        <v>120</v>
      </c>
      <c r="C1930" t="s">
        <v>154</v>
      </c>
      <c r="D1930" t="s">
        <v>15</v>
      </c>
      <c r="E1930" t="s">
        <v>16</v>
      </c>
      <c r="F1930" t="s">
        <v>17</v>
      </c>
      <c r="G1930">
        <v>37</v>
      </c>
      <c r="H1930">
        <v>179712</v>
      </c>
      <c r="I1930" t="s">
        <v>91</v>
      </c>
      <c r="J1930" t="s">
        <v>41</v>
      </c>
      <c r="K1930" t="s">
        <v>2800</v>
      </c>
      <c r="L1930">
        <v>5475</v>
      </c>
      <c r="M1930">
        <v>9400</v>
      </c>
      <c r="N1930" t="s">
        <v>5730</v>
      </c>
    </row>
    <row r="1931" spans="1:14" x14ac:dyDescent="0.25">
      <c r="A1931">
        <v>2002</v>
      </c>
      <c r="B1931" t="s">
        <v>120</v>
      </c>
      <c r="C1931" t="s">
        <v>140</v>
      </c>
      <c r="D1931" t="s">
        <v>24</v>
      </c>
      <c r="E1931" t="s">
        <v>16</v>
      </c>
      <c r="F1931" t="s">
        <v>17</v>
      </c>
      <c r="G1931">
        <v>3</v>
      </c>
      <c r="H1931">
        <v>66338</v>
      </c>
      <c r="I1931" t="s">
        <v>25</v>
      </c>
      <c r="J1931" t="s">
        <v>25</v>
      </c>
      <c r="K1931" t="s">
        <v>409</v>
      </c>
      <c r="L1931">
        <v>2375</v>
      </c>
      <c r="M1931">
        <v>2700</v>
      </c>
      <c r="N1931" t="s">
        <v>5730</v>
      </c>
    </row>
    <row r="1932" spans="1:14" x14ac:dyDescent="0.25">
      <c r="A1932">
        <v>2002</v>
      </c>
      <c r="B1932" t="s">
        <v>120</v>
      </c>
      <c r="C1932" t="s">
        <v>122</v>
      </c>
      <c r="D1932" t="s">
        <v>110</v>
      </c>
      <c r="E1932" t="s">
        <v>16</v>
      </c>
      <c r="F1932" t="s">
        <v>17</v>
      </c>
      <c r="G1932">
        <v>35</v>
      </c>
      <c r="H1932">
        <v>177805</v>
      </c>
      <c r="I1932" t="s">
        <v>45</v>
      </c>
      <c r="J1932" t="s">
        <v>25</v>
      </c>
      <c r="K1932" t="s">
        <v>311</v>
      </c>
      <c r="L1932">
        <v>2575</v>
      </c>
      <c r="M1932">
        <v>2800</v>
      </c>
      <c r="N1932" t="s">
        <v>5730</v>
      </c>
    </row>
    <row r="1933" spans="1:14" x14ac:dyDescent="0.25">
      <c r="A1933">
        <v>2002</v>
      </c>
      <c r="B1933" t="s">
        <v>120</v>
      </c>
      <c r="C1933" t="s">
        <v>127</v>
      </c>
      <c r="D1933" t="s">
        <v>24</v>
      </c>
      <c r="E1933" t="s">
        <v>16</v>
      </c>
      <c r="F1933" t="s">
        <v>591</v>
      </c>
      <c r="G1933">
        <v>21</v>
      </c>
      <c r="H1933">
        <v>188639</v>
      </c>
      <c r="I1933" t="s">
        <v>91</v>
      </c>
      <c r="J1933" t="s">
        <v>41</v>
      </c>
      <c r="K1933" t="s">
        <v>1251</v>
      </c>
      <c r="L1933">
        <v>3325</v>
      </c>
      <c r="M1933">
        <v>4200</v>
      </c>
      <c r="N1933" t="s">
        <v>5730</v>
      </c>
    </row>
    <row r="1934" spans="1:14" x14ac:dyDescent="0.25">
      <c r="A1934">
        <v>2002</v>
      </c>
      <c r="B1934" t="s">
        <v>120</v>
      </c>
      <c r="C1934" t="s">
        <v>127</v>
      </c>
      <c r="D1934" t="s">
        <v>24</v>
      </c>
      <c r="E1934" t="s">
        <v>75</v>
      </c>
      <c r="F1934" t="s">
        <v>599</v>
      </c>
      <c r="G1934">
        <v>35</v>
      </c>
      <c r="H1934">
        <v>296346</v>
      </c>
      <c r="I1934" t="s">
        <v>19</v>
      </c>
      <c r="J1934" t="s">
        <v>25</v>
      </c>
      <c r="K1934" t="s">
        <v>803</v>
      </c>
      <c r="L1934">
        <v>2000</v>
      </c>
      <c r="M1934">
        <v>2200</v>
      </c>
      <c r="N1934" t="s">
        <v>5730</v>
      </c>
    </row>
    <row r="1935" spans="1:14" x14ac:dyDescent="0.25">
      <c r="A1935">
        <v>2002</v>
      </c>
      <c r="B1935" t="s">
        <v>120</v>
      </c>
      <c r="C1935" t="s">
        <v>127</v>
      </c>
      <c r="D1935" t="s">
        <v>24</v>
      </c>
      <c r="E1935" t="s">
        <v>16</v>
      </c>
      <c r="F1935" t="s">
        <v>614</v>
      </c>
      <c r="G1935">
        <v>29</v>
      </c>
      <c r="H1935">
        <v>109332</v>
      </c>
      <c r="I1935" t="s">
        <v>18</v>
      </c>
      <c r="J1935" t="s">
        <v>21</v>
      </c>
      <c r="K1935" t="s">
        <v>979</v>
      </c>
      <c r="L1935">
        <v>3750</v>
      </c>
      <c r="M1935">
        <v>3900</v>
      </c>
      <c r="N1935" t="s">
        <v>5730</v>
      </c>
    </row>
    <row r="1936" spans="1:14" x14ac:dyDescent="0.25">
      <c r="A1936">
        <v>2002</v>
      </c>
      <c r="B1936" t="s">
        <v>120</v>
      </c>
      <c r="C1936" t="s">
        <v>127</v>
      </c>
      <c r="D1936" t="s">
        <v>24</v>
      </c>
      <c r="E1936" t="s">
        <v>16</v>
      </c>
      <c r="F1936" t="s">
        <v>611</v>
      </c>
      <c r="G1936">
        <v>28</v>
      </c>
      <c r="H1936">
        <v>267683</v>
      </c>
      <c r="I1936" t="s">
        <v>21</v>
      </c>
      <c r="J1936" t="s">
        <v>41</v>
      </c>
      <c r="K1936" t="s">
        <v>2746</v>
      </c>
      <c r="L1936">
        <v>1700</v>
      </c>
      <c r="M1936">
        <v>2700</v>
      </c>
      <c r="N1936" t="s">
        <v>5730</v>
      </c>
    </row>
    <row r="1937" spans="1:14" x14ac:dyDescent="0.25">
      <c r="A1937">
        <v>2002</v>
      </c>
      <c r="B1937" t="s">
        <v>120</v>
      </c>
      <c r="C1937" t="s">
        <v>127</v>
      </c>
      <c r="D1937" t="s">
        <v>24</v>
      </c>
      <c r="E1937" t="s">
        <v>16</v>
      </c>
      <c r="F1937" t="s">
        <v>588</v>
      </c>
      <c r="G1937">
        <v>28</v>
      </c>
      <c r="H1937">
        <v>186877</v>
      </c>
      <c r="I1937" t="s">
        <v>18</v>
      </c>
      <c r="J1937" t="s">
        <v>48</v>
      </c>
      <c r="K1937" t="s">
        <v>287</v>
      </c>
      <c r="L1937">
        <v>2825</v>
      </c>
      <c r="M1937">
        <v>2700</v>
      </c>
      <c r="N1937" t="s">
        <v>5730</v>
      </c>
    </row>
    <row r="1938" spans="1:14" x14ac:dyDescent="0.25">
      <c r="A1938">
        <v>2002</v>
      </c>
      <c r="B1938" t="s">
        <v>120</v>
      </c>
      <c r="C1938" t="s">
        <v>455</v>
      </c>
      <c r="D1938" t="s">
        <v>49</v>
      </c>
      <c r="E1938" t="s">
        <v>16</v>
      </c>
      <c r="F1938" t="s">
        <v>608</v>
      </c>
      <c r="G1938">
        <v>37</v>
      </c>
      <c r="H1938">
        <v>127014</v>
      </c>
      <c r="I1938" t="s">
        <v>98</v>
      </c>
      <c r="J1938" t="s">
        <v>25</v>
      </c>
      <c r="K1938" t="s">
        <v>1139</v>
      </c>
      <c r="L1938">
        <v>1675</v>
      </c>
      <c r="M1938">
        <v>1950</v>
      </c>
      <c r="N1938" t="s">
        <v>5730</v>
      </c>
    </row>
    <row r="1939" spans="1:14" x14ac:dyDescent="0.25">
      <c r="A1939">
        <v>2002</v>
      </c>
      <c r="B1939" t="s">
        <v>120</v>
      </c>
      <c r="C1939" t="s">
        <v>127</v>
      </c>
      <c r="D1939" t="s">
        <v>24</v>
      </c>
      <c r="E1939" t="s">
        <v>16</v>
      </c>
      <c r="F1939" t="s">
        <v>611</v>
      </c>
      <c r="G1939">
        <v>28</v>
      </c>
      <c r="H1939">
        <v>247960</v>
      </c>
      <c r="I1939" t="s">
        <v>18</v>
      </c>
      <c r="J1939" t="s">
        <v>25</v>
      </c>
      <c r="K1939" t="s">
        <v>2031</v>
      </c>
      <c r="L1939">
        <v>2225</v>
      </c>
      <c r="M1939">
        <v>2700</v>
      </c>
      <c r="N1939" t="s">
        <v>5730</v>
      </c>
    </row>
    <row r="1940" spans="1:14" x14ac:dyDescent="0.25">
      <c r="A1940">
        <v>2002</v>
      </c>
      <c r="B1940" t="s">
        <v>120</v>
      </c>
      <c r="C1940" t="s">
        <v>134</v>
      </c>
      <c r="D1940" t="s">
        <v>24</v>
      </c>
      <c r="E1940" t="s">
        <v>16</v>
      </c>
      <c r="F1940" t="s">
        <v>589</v>
      </c>
      <c r="G1940">
        <v>36</v>
      </c>
      <c r="H1940">
        <v>95186</v>
      </c>
      <c r="I1940" t="s">
        <v>25</v>
      </c>
      <c r="J1940" t="s">
        <v>25</v>
      </c>
      <c r="K1940" t="s">
        <v>2027</v>
      </c>
      <c r="L1940">
        <v>4775</v>
      </c>
      <c r="M1940">
        <v>4400</v>
      </c>
      <c r="N1940" t="s">
        <v>5730</v>
      </c>
    </row>
    <row r="1941" spans="1:14" x14ac:dyDescent="0.25">
      <c r="A1941">
        <v>2002</v>
      </c>
      <c r="B1941" t="s">
        <v>120</v>
      </c>
      <c r="C1941" t="s">
        <v>134</v>
      </c>
      <c r="D1941" t="s">
        <v>24</v>
      </c>
      <c r="E1941" t="s">
        <v>16</v>
      </c>
      <c r="F1941" t="s">
        <v>618</v>
      </c>
      <c r="G1941">
        <v>21</v>
      </c>
      <c r="H1941">
        <v>209793</v>
      </c>
      <c r="I1941" t="s">
        <v>83</v>
      </c>
      <c r="J1941" t="s">
        <v>21</v>
      </c>
      <c r="K1941" t="s">
        <v>2399</v>
      </c>
      <c r="L1941">
        <v>2625</v>
      </c>
      <c r="M1941">
        <v>3000</v>
      </c>
      <c r="N1941" t="s">
        <v>5730</v>
      </c>
    </row>
    <row r="1942" spans="1:14" x14ac:dyDescent="0.25">
      <c r="A1942">
        <v>2002</v>
      </c>
      <c r="B1942" t="s">
        <v>120</v>
      </c>
      <c r="C1942" t="s">
        <v>122</v>
      </c>
      <c r="D1942" t="s">
        <v>110</v>
      </c>
      <c r="E1942" t="s">
        <v>16</v>
      </c>
      <c r="F1942" t="s">
        <v>608</v>
      </c>
      <c r="G1942">
        <v>46</v>
      </c>
      <c r="H1942">
        <v>159270</v>
      </c>
      <c r="I1942" t="s">
        <v>18</v>
      </c>
      <c r="J1942" t="s">
        <v>41</v>
      </c>
      <c r="K1942" t="s">
        <v>1139</v>
      </c>
      <c r="L1942">
        <v>2375</v>
      </c>
      <c r="M1942">
        <v>2200</v>
      </c>
      <c r="N1942" t="s">
        <v>5730</v>
      </c>
    </row>
    <row r="1943" spans="1:14" x14ac:dyDescent="0.25">
      <c r="A1943">
        <v>2002</v>
      </c>
      <c r="B1943" t="s">
        <v>120</v>
      </c>
      <c r="C1943" t="s">
        <v>127</v>
      </c>
      <c r="D1943" t="s">
        <v>24</v>
      </c>
      <c r="E1943" t="s">
        <v>16</v>
      </c>
      <c r="F1943" t="s">
        <v>618</v>
      </c>
      <c r="G1943">
        <v>19</v>
      </c>
      <c r="H1943">
        <v>174121</v>
      </c>
      <c r="I1943" t="s">
        <v>98</v>
      </c>
      <c r="J1943" t="s">
        <v>25</v>
      </c>
      <c r="K1943" t="s">
        <v>1898</v>
      </c>
      <c r="L1943">
        <v>3000</v>
      </c>
      <c r="M1943">
        <v>2800</v>
      </c>
      <c r="N1943" t="s">
        <v>5730</v>
      </c>
    </row>
    <row r="1944" spans="1:14" x14ac:dyDescent="0.25">
      <c r="A1944">
        <v>2002</v>
      </c>
      <c r="B1944" t="s">
        <v>120</v>
      </c>
      <c r="C1944" t="s">
        <v>154</v>
      </c>
      <c r="D1944" t="s">
        <v>15</v>
      </c>
      <c r="E1944" t="s">
        <v>16</v>
      </c>
      <c r="F1944" t="s">
        <v>17</v>
      </c>
      <c r="G1944">
        <v>22</v>
      </c>
      <c r="H1944">
        <v>200972</v>
      </c>
      <c r="I1944" t="s">
        <v>45</v>
      </c>
      <c r="J1944" t="s">
        <v>25</v>
      </c>
      <c r="K1944" t="s">
        <v>101</v>
      </c>
      <c r="L1944">
        <v>5150</v>
      </c>
      <c r="M1944">
        <v>6500</v>
      </c>
      <c r="N1944" t="s">
        <v>5730</v>
      </c>
    </row>
    <row r="1945" spans="1:14" x14ac:dyDescent="0.25">
      <c r="A1945">
        <v>2002</v>
      </c>
      <c r="B1945" t="s">
        <v>120</v>
      </c>
      <c r="C1945" t="s">
        <v>134</v>
      </c>
      <c r="D1945" t="s">
        <v>24</v>
      </c>
      <c r="E1945" t="s">
        <v>16</v>
      </c>
      <c r="F1945" t="s">
        <v>599</v>
      </c>
      <c r="G1945">
        <v>2</v>
      </c>
      <c r="H1945">
        <v>113024</v>
      </c>
      <c r="I1945" t="s">
        <v>19</v>
      </c>
      <c r="J1945" t="s">
        <v>25</v>
      </c>
      <c r="K1945" t="s">
        <v>1051</v>
      </c>
      <c r="L1945">
        <v>3475</v>
      </c>
      <c r="M1945">
        <v>4100</v>
      </c>
      <c r="N1945" t="s">
        <v>5733</v>
      </c>
    </row>
    <row r="1946" spans="1:14" x14ac:dyDescent="0.25">
      <c r="A1946">
        <v>2002</v>
      </c>
      <c r="B1946" t="s">
        <v>120</v>
      </c>
      <c r="C1946" t="s">
        <v>121</v>
      </c>
      <c r="D1946" t="s">
        <v>24</v>
      </c>
      <c r="E1946" t="s">
        <v>75</v>
      </c>
      <c r="F1946" t="s">
        <v>597</v>
      </c>
      <c r="G1946">
        <v>2</v>
      </c>
      <c r="H1946">
        <v>129797</v>
      </c>
      <c r="I1946" t="s">
        <v>98</v>
      </c>
      <c r="J1946" t="s">
        <v>25</v>
      </c>
      <c r="K1946" t="s">
        <v>2282</v>
      </c>
      <c r="L1946">
        <v>1800</v>
      </c>
      <c r="M1946">
        <v>1700</v>
      </c>
      <c r="N1946" t="s">
        <v>5730</v>
      </c>
    </row>
    <row r="1947" spans="1:14" x14ac:dyDescent="0.25">
      <c r="A1947">
        <v>2002</v>
      </c>
      <c r="B1947" t="s">
        <v>120</v>
      </c>
      <c r="C1947" t="s">
        <v>122</v>
      </c>
      <c r="D1947" t="s">
        <v>110</v>
      </c>
      <c r="E1947" t="s">
        <v>16</v>
      </c>
      <c r="F1947" t="s">
        <v>611</v>
      </c>
      <c r="G1947">
        <v>26</v>
      </c>
      <c r="H1947">
        <v>194394</v>
      </c>
      <c r="I1947" t="s">
        <v>21</v>
      </c>
      <c r="J1947" t="s">
        <v>41</v>
      </c>
      <c r="K1947" t="s">
        <v>3269</v>
      </c>
      <c r="L1947">
        <v>2550</v>
      </c>
      <c r="M1947">
        <v>3100</v>
      </c>
      <c r="N1947" t="s">
        <v>5730</v>
      </c>
    </row>
    <row r="1948" spans="1:14" x14ac:dyDescent="0.25">
      <c r="A1948">
        <v>2001</v>
      </c>
      <c r="B1948" t="s">
        <v>22</v>
      </c>
      <c r="C1948" t="s">
        <v>52</v>
      </c>
      <c r="D1948" t="s">
        <v>24</v>
      </c>
      <c r="E1948" t="s">
        <v>16</v>
      </c>
      <c r="F1948" t="s">
        <v>17</v>
      </c>
      <c r="G1948">
        <v>26</v>
      </c>
      <c r="H1948">
        <v>48065</v>
      </c>
      <c r="I1948" t="s">
        <v>38</v>
      </c>
      <c r="J1948" t="s">
        <v>21</v>
      </c>
      <c r="K1948" t="s">
        <v>87</v>
      </c>
      <c r="L1948">
        <v>2700</v>
      </c>
      <c r="M1948">
        <v>4900</v>
      </c>
      <c r="N1948" t="s">
        <v>5730</v>
      </c>
    </row>
    <row r="1949" spans="1:14" x14ac:dyDescent="0.25">
      <c r="A1949">
        <v>2001</v>
      </c>
      <c r="B1949" t="s">
        <v>22</v>
      </c>
      <c r="C1949" t="s">
        <v>23</v>
      </c>
      <c r="D1949" t="s">
        <v>24</v>
      </c>
      <c r="E1949" t="s">
        <v>16</v>
      </c>
      <c r="F1949" t="s">
        <v>597</v>
      </c>
      <c r="G1949">
        <v>23</v>
      </c>
      <c r="H1949">
        <v>174348</v>
      </c>
      <c r="I1949" t="s">
        <v>19</v>
      </c>
      <c r="J1949" t="s">
        <v>21</v>
      </c>
      <c r="K1949" t="s">
        <v>2282</v>
      </c>
      <c r="L1949">
        <v>1800</v>
      </c>
      <c r="M1949">
        <v>1600</v>
      </c>
      <c r="N1949" t="s">
        <v>5730</v>
      </c>
    </row>
    <row r="1950" spans="1:14" x14ac:dyDescent="0.25">
      <c r="A1950">
        <v>2001</v>
      </c>
      <c r="B1950" t="s">
        <v>22</v>
      </c>
      <c r="C1950" t="s">
        <v>52</v>
      </c>
      <c r="D1950" t="s">
        <v>24</v>
      </c>
      <c r="E1950" t="s">
        <v>16</v>
      </c>
      <c r="F1950" t="s">
        <v>17</v>
      </c>
      <c r="G1950">
        <v>19</v>
      </c>
      <c r="H1950">
        <v>147791</v>
      </c>
      <c r="I1950" t="s">
        <v>19</v>
      </c>
      <c r="J1950" t="s">
        <v>19</v>
      </c>
      <c r="K1950" t="s">
        <v>87</v>
      </c>
      <c r="L1950">
        <v>2050</v>
      </c>
      <c r="M1950">
        <v>1100</v>
      </c>
      <c r="N1950" t="s">
        <v>5730</v>
      </c>
    </row>
    <row r="1951" spans="1:14" x14ac:dyDescent="0.25">
      <c r="A1951">
        <v>2001</v>
      </c>
      <c r="B1951" t="s">
        <v>22</v>
      </c>
      <c r="C1951" t="s">
        <v>159</v>
      </c>
      <c r="D1951" t="s">
        <v>24</v>
      </c>
      <c r="E1951" t="s">
        <v>16</v>
      </c>
      <c r="F1951" t="s">
        <v>599</v>
      </c>
      <c r="G1951">
        <v>19</v>
      </c>
      <c r="H1951">
        <v>126339</v>
      </c>
      <c r="I1951" t="s">
        <v>19</v>
      </c>
      <c r="J1951" t="s">
        <v>19</v>
      </c>
      <c r="K1951" t="s">
        <v>977</v>
      </c>
      <c r="L1951">
        <v>3425</v>
      </c>
      <c r="M1951">
        <v>2500</v>
      </c>
      <c r="N1951" t="s">
        <v>5730</v>
      </c>
    </row>
    <row r="1952" spans="1:14" x14ac:dyDescent="0.25">
      <c r="A1952">
        <v>2001</v>
      </c>
      <c r="B1952" t="s">
        <v>71</v>
      </c>
      <c r="C1952" t="s">
        <v>416</v>
      </c>
      <c r="D1952" t="s">
        <v>24</v>
      </c>
      <c r="E1952" t="s">
        <v>16</v>
      </c>
      <c r="F1952" t="s">
        <v>611</v>
      </c>
      <c r="G1952">
        <v>26</v>
      </c>
      <c r="H1952">
        <v>220488</v>
      </c>
      <c r="I1952" t="s">
        <v>91</v>
      </c>
      <c r="J1952" t="s">
        <v>21</v>
      </c>
      <c r="K1952" t="s">
        <v>84</v>
      </c>
      <c r="L1952">
        <v>1725</v>
      </c>
      <c r="M1952">
        <v>1900</v>
      </c>
      <c r="N1952" t="s">
        <v>5730</v>
      </c>
    </row>
    <row r="1953" spans="1:14" x14ac:dyDescent="0.25">
      <c r="A1953">
        <v>2001</v>
      </c>
      <c r="B1953" t="s">
        <v>71</v>
      </c>
      <c r="C1953" t="s">
        <v>423</v>
      </c>
      <c r="D1953" t="s">
        <v>24</v>
      </c>
      <c r="E1953" t="s">
        <v>16</v>
      </c>
      <c r="F1953" t="s">
        <v>17</v>
      </c>
      <c r="G1953">
        <v>24</v>
      </c>
      <c r="H1953">
        <v>214458</v>
      </c>
      <c r="I1953" t="s">
        <v>45</v>
      </c>
      <c r="J1953" t="s">
        <v>19</v>
      </c>
      <c r="K1953" t="s">
        <v>256</v>
      </c>
      <c r="L1953">
        <v>2750</v>
      </c>
      <c r="M1953">
        <v>2200</v>
      </c>
      <c r="N1953" t="s">
        <v>5730</v>
      </c>
    </row>
    <row r="1954" spans="1:14" x14ac:dyDescent="0.25">
      <c r="A1954">
        <v>2001</v>
      </c>
      <c r="B1954" t="s">
        <v>71</v>
      </c>
      <c r="C1954" t="s">
        <v>416</v>
      </c>
      <c r="D1954" t="s">
        <v>24</v>
      </c>
      <c r="E1954" t="s">
        <v>16</v>
      </c>
      <c r="F1954" t="s">
        <v>611</v>
      </c>
      <c r="G1954">
        <v>25</v>
      </c>
      <c r="H1954">
        <v>166720</v>
      </c>
      <c r="I1954" t="s">
        <v>25</v>
      </c>
      <c r="J1954" t="s">
        <v>25</v>
      </c>
      <c r="K1954" t="s">
        <v>3269</v>
      </c>
      <c r="L1954">
        <v>2575</v>
      </c>
      <c r="M1954">
        <v>2700</v>
      </c>
      <c r="N1954" t="s">
        <v>5730</v>
      </c>
    </row>
    <row r="1955" spans="1:14" x14ac:dyDescent="0.25">
      <c r="A1955">
        <v>2001</v>
      </c>
      <c r="B1955" t="s">
        <v>71</v>
      </c>
      <c r="C1955" t="s">
        <v>1566</v>
      </c>
      <c r="D1955" t="s">
        <v>15</v>
      </c>
      <c r="E1955" t="s">
        <v>16</v>
      </c>
      <c r="F1955" t="s">
        <v>611</v>
      </c>
      <c r="G1955">
        <v>3</v>
      </c>
      <c r="H1955">
        <v>246874</v>
      </c>
      <c r="I1955" t="s">
        <v>25</v>
      </c>
      <c r="J1955" t="s">
        <v>41</v>
      </c>
      <c r="K1955" t="s">
        <v>3269</v>
      </c>
      <c r="L1955">
        <v>8300</v>
      </c>
      <c r="M1955">
        <v>8300</v>
      </c>
      <c r="N1955" t="s">
        <v>5730</v>
      </c>
    </row>
    <row r="1956" spans="1:14" x14ac:dyDescent="0.25">
      <c r="A1956">
        <v>2001</v>
      </c>
      <c r="B1956" t="s">
        <v>109</v>
      </c>
      <c r="C1956" t="s">
        <v>438</v>
      </c>
      <c r="D1956" t="s">
        <v>15</v>
      </c>
      <c r="E1956" t="s">
        <v>16</v>
      </c>
      <c r="F1956" t="s">
        <v>588</v>
      </c>
      <c r="G1956">
        <v>26</v>
      </c>
      <c r="H1956">
        <v>94261</v>
      </c>
      <c r="I1956" t="s">
        <v>91</v>
      </c>
      <c r="J1956" t="s">
        <v>41</v>
      </c>
      <c r="K1956" t="s">
        <v>287</v>
      </c>
      <c r="L1956">
        <v>2300</v>
      </c>
      <c r="M1956">
        <v>1200</v>
      </c>
      <c r="N1956" t="s">
        <v>5730</v>
      </c>
    </row>
    <row r="1957" spans="1:14" x14ac:dyDescent="0.25">
      <c r="A1957">
        <v>2001</v>
      </c>
      <c r="B1957" t="s">
        <v>71</v>
      </c>
      <c r="C1957" t="s">
        <v>416</v>
      </c>
      <c r="D1957" t="s">
        <v>24</v>
      </c>
      <c r="E1957" t="s">
        <v>16</v>
      </c>
      <c r="F1957" t="s">
        <v>17</v>
      </c>
      <c r="G1957">
        <v>33</v>
      </c>
      <c r="H1957">
        <v>230880</v>
      </c>
      <c r="I1957" t="s">
        <v>91</v>
      </c>
      <c r="J1957" t="s">
        <v>21</v>
      </c>
      <c r="K1957" t="s">
        <v>313</v>
      </c>
      <c r="L1957">
        <v>1700</v>
      </c>
      <c r="M1957">
        <v>1800</v>
      </c>
      <c r="N1957" t="s">
        <v>5730</v>
      </c>
    </row>
    <row r="1958" spans="1:14" x14ac:dyDescent="0.25">
      <c r="A1958">
        <v>2001</v>
      </c>
      <c r="B1958" t="s">
        <v>120</v>
      </c>
      <c r="C1958" t="s">
        <v>121</v>
      </c>
      <c r="D1958" t="s">
        <v>24</v>
      </c>
      <c r="E1958" t="s">
        <v>16</v>
      </c>
      <c r="F1958" t="s">
        <v>618</v>
      </c>
      <c r="G1958">
        <v>27</v>
      </c>
      <c r="H1958">
        <v>79348</v>
      </c>
      <c r="I1958" t="s">
        <v>45</v>
      </c>
      <c r="J1958" t="s">
        <v>19</v>
      </c>
      <c r="K1958" t="s">
        <v>2333</v>
      </c>
      <c r="L1958">
        <v>2300</v>
      </c>
      <c r="M1958">
        <v>3600</v>
      </c>
      <c r="N1958" t="s">
        <v>5730</v>
      </c>
    </row>
    <row r="1959" spans="1:14" x14ac:dyDescent="0.25">
      <c r="A1959">
        <v>2001</v>
      </c>
      <c r="B1959" t="s">
        <v>120</v>
      </c>
      <c r="C1959" t="s">
        <v>121</v>
      </c>
      <c r="D1959" t="s">
        <v>24</v>
      </c>
      <c r="E1959" t="s">
        <v>16</v>
      </c>
      <c r="F1959" t="s">
        <v>614</v>
      </c>
      <c r="G1959">
        <v>19</v>
      </c>
      <c r="H1959">
        <v>204003</v>
      </c>
      <c r="I1959" t="s">
        <v>45</v>
      </c>
      <c r="J1959" t="s">
        <v>19</v>
      </c>
      <c r="K1959" t="s">
        <v>979</v>
      </c>
      <c r="L1959">
        <v>1250</v>
      </c>
      <c r="M1959">
        <v>900</v>
      </c>
      <c r="N1959" t="s">
        <v>5730</v>
      </c>
    </row>
    <row r="1960" spans="1:14" x14ac:dyDescent="0.25">
      <c r="A1960">
        <v>2001</v>
      </c>
      <c r="B1960" t="s">
        <v>120</v>
      </c>
      <c r="C1960" t="s">
        <v>134</v>
      </c>
      <c r="D1960" t="s">
        <v>24</v>
      </c>
      <c r="E1960" t="s">
        <v>16</v>
      </c>
      <c r="F1960" t="s">
        <v>606</v>
      </c>
      <c r="G1960">
        <v>21</v>
      </c>
      <c r="H1960">
        <v>168271</v>
      </c>
      <c r="I1960" t="s">
        <v>45</v>
      </c>
      <c r="J1960" t="s">
        <v>25</v>
      </c>
      <c r="K1960" t="s">
        <v>1072</v>
      </c>
      <c r="L1960">
        <v>2800</v>
      </c>
      <c r="M1960">
        <v>3300</v>
      </c>
      <c r="N1960" t="s">
        <v>5730</v>
      </c>
    </row>
    <row r="1961" spans="1:14" x14ac:dyDescent="0.25">
      <c r="A1961">
        <v>2001</v>
      </c>
      <c r="B1961" t="s">
        <v>120</v>
      </c>
      <c r="C1961" t="s">
        <v>121</v>
      </c>
      <c r="D1961" t="s">
        <v>24</v>
      </c>
      <c r="E1961" t="s">
        <v>16</v>
      </c>
      <c r="F1961" t="s">
        <v>611</v>
      </c>
      <c r="G1961">
        <v>19</v>
      </c>
      <c r="H1961">
        <v>163507</v>
      </c>
      <c r="I1961" t="s">
        <v>21</v>
      </c>
      <c r="J1961" t="s">
        <v>21</v>
      </c>
      <c r="K1961" t="s">
        <v>911</v>
      </c>
      <c r="L1961">
        <v>1200</v>
      </c>
      <c r="M1961">
        <v>1900</v>
      </c>
      <c r="N1961" t="s">
        <v>5730</v>
      </c>
    </row>
    <row r="1962" spans="1:14" x14ac:dyDescent="0.25">
      <c r="A1962">
        <v>2001</v>
      </c>
      <c r="B1962" t="s">
        <v>120</v>
      </c>
      <c r="C1962" t="s">
        <v>134</v>
      </c>
      <c r="D1962" t="s">
        <v>24</v>
      </c>
      <c r="E1962" t="s">
        <v>16</v>
      </c>
      <c r="F1962" t="s">
        <v>597</v>
      </c>
      <c r="G1962">
        <v>19</v>
      </c>
      <c r="H1962">
        <v>235686</v>
      </c>
      <c r="I1962" t="s">
        <v>45</v>
      </c>
      <c r="J1962" t="s">
        <v>25</v>
      </c>
      <c r="K1962" t="s">
        <v>1845</v>
      </c>
      <c r="L1962">
        <v>2000</v>
      </c>
      <c r="M1962">
        <v>1400</v>
      </c>
      <c r="N1962" t="s">
        <v>5730</v>
      </c>
    </row>
    <row r="1963" spans="1:14" x14ac:dyDescent="0.25">
      <c r="A1963">
        <v>2001</v>
      </c>
      <c r="B1963" t="s">
        <v>120</v>
      </c>
      <c r="C1963" t="s">
        <v>455</v>
      </c>
      <c r="D1963" t="s">
        <v>49</v>
      </c>
      <c r="E1963" t="s">
        <v>16</v>
      </c>
      <c r="F1963" t="s">
        <v>17</v>
      </c>
      <c r="G1963">
        <v>29</v>
      </c>
      <c r="H1963">
        <v>126233</v>
      </c>
      <c r="I1963" t="s">
        <v>45</v>
      </c>
      <c r="J1963" t="s">
        <v>25</v>
      </c>
      <c r="K1963" t="s">
        <v>87</v>
      </c>
      <c r="L1963">
        <v>1475</v>
      </c>
      <c r="M1963">
        <v>2400</v>
      </c>
      <c r="N1963" t="s">
        <v>5730</v>
      </c>
    </row>
    <row r="1964" spans="1:14" x14ac:dyDescent="0.25">
      <c r="A1964">
        <v>2001</v>
      </c>
      <c r="B1964" t="s">
        <v>120</v>
      </c>
      <c r="C1964" t="s">
        <v>134</v>
      </c>
      <c r="D1964" t="s">
        <v>24</v>
      </c>
      <c r="E1964" t="s">
        <v>16</v>
      </c>
      <c r="F1964" t="s">
        <v>17</v>
      </c>
      <c r="G1964">
        <v>23</v>
      </c>
      <c r="H1964">
        <v>145144</v>
      </c>
      <c r="I1964" t="s">
        <v>46</v>
      </c>
      <c r="J1964" t="s">
        <v>25</v>
      </c>
      <c r="K1964" t="s">
        <v>410</v>
      </c>
      <c r="L1964">
        <v>3125</v>
      </c>
      <c r="M1964">
        <v>3100</v>
      </c>
      <c r="N1964" t="s">
        <v>5730</v>
      </c>
    </row>
    <row r="1965" spans="1:14" x14ac:dyDescent="0.25">
      <c r="A1965">
        <v>2001</v>
      </c>
      <c r="B1965" t="s">
        <v>120</v>
      </c>
      <c r="C1965" t="s">
        <v>121</v>
      </c>
      <c r="D1965" t="s">
        <v>24</v>
      </c>
      <c r="E1965" t="s">
        <v>16</v>
      </c>
      <c r="F1965" t="s">
        <v>17</v>
      </c>
      <c r="G1965">
        <v>2</v>
      </c>
      <c r="H1965">
        <v>78330</v>
      </c>
      <c r="I1965" t="s">
        <v>45</v>
      </c>
      <c r="J1965" t="s">
        <v>45</v>
      </c>
      <c r="K1965" t="s">
        <v>354</v>
      </c>
      <c r="L1965">
        <v>2300</v>
      </c>
      <c r="M1965">
        <v>2400</v>
      </c>
      <c r="N1965" t="s">
        <v>5730</v>
      </c>
    </row>
    <row r="1966" spans="1:14" x14ac:dyDescent="0.25">
      <c r="A1966">
        <v>2001</v>
      </c>
      <c r="B1966" t="s">
        <v>120</v>
      </c>
      <c r="C1966" t="s">
        <v>127</v>
      </c>
      <c r="D1966" t="s">
        <v>24</v>
      </c>
      <c r="E1966" t="s">
        <v>16</v>
      </c>
      <c r="F1966" t="s">
        <v>614</v>
      </c>
      <c r="G1966">
        <v>2</v>
      </c>
      <c r="H1966">
        <v>256426</v>
      </c>
      <c r="I1966" t="s">
        <v>21</v>
      </c>
      <c r="J1966" t="s">
        <v>21</v>
      </c>
      <c r="K1966" t="s">
        <v>1147</v>
      </c>
      <c r="L1966">
        <v>1700</v>
      </c>
      <c r="M1966">
        <v>800</v>
      </c>
      <c r="N1966" t="s">
        <v>5730</v>
      </c>
    </row>
    <row r="1967" spans="1:14" x14ac:dyDescent="0.25">
      <c r="A1967">
        <v>2001</v>
      </c>
      <c r="B1967" t="s">
        <v>120</v>
      </c>
      <c r="C1967" t="s">
        <v>238</v>
      </c>
      <c r="D1967" t="s">
        <v>15</v>
      </c>
      <c r="E1967" t="s">
        <v>16</v>
      </c>
      <c r="F1967" t="s">
        <v>599</v>
      </c>
      <c r="G1967">
        <v>42</v>
      </c>
      <c r="H1967">
        <v>308159</v>
      </c>
      <c r="I1967" t="s">
        <v>21</v>
      </c>
      <c r="J1967" t="s">
        <v>21</v>
      </c>
      <c r="K1967" t="s">
        <v>803</v>
      </c>
      <c r="L1967">
        <v>7875</v>
      </c>
      <c r="M1967">
        <v>7100</v>
      </c>
      <c r="N1967" t="s">
        <v>5730</v>
      </c>
    </row>
    <row r="1968" spans="1:14" x14ac:dyDescent="0.25">
      <c r="A1968">
        <v>2001</v>
      </c>
      <c r="B1968" t="s">
        <v>120</v>
      </c>
      <c r="C1968" t="s">
        <v>154</v>
      </c>
      <c r="D1968" t="s">
        <v>15</v>
      </c>
      <c r="E1968" t="s">
        <v>16</v>
      </c>
      <c r="F1968" t="s">
        <v>17</v>
      </c>
      <c r="G1968">
        <v>37</v>
      </c>
      <c r="H1968">
        <v>366234</v>
      </c>
      <c r="I1968" t="s">
        <v>19</v>
      </c>
      <c r="J1968" t="s">
        <v>25</v>
      </c>
      <c r="K1968" t="s">
        <v>2800</v>
      </c>
      <c r="L1968">
        <v>4875</v>
      </c>
      <c r="M1968">
        <v>3400</v>
      </c>
      <c r="N1968" t="s">
        <v>5730</v>
      </c>
    </row>
    <row r="1969" spans="1:14" x14ac:dyDescent="0.25">
      <c r="A1969">
        <v>2001</v>
      </c>
      <c r="B1969" t="s">
        <v>120</v>
      </c>
      <c r="C1969" t="s">
        <v>154</v>
      </c>
      <c r="D1969" t="s">
        <v>15</v>
      </c>
      <c r="E1969" t="s">
        <v>16</v>
      </c>
      <c r="F1969" t="s">
        <v>611</v>
      </c>
      <c r="G1969">
        <v>36</v>
      </c>
      <c r="H1969">
        <v>201106</v>
      </c>
      <c r="I1969" t="s">
        <v>45</v>
      </c>
      <c r="J1969" t="s">
        <v>25</v>
      </c>
      <c r="K1969" t="s">
        <v>3644</v>
      </c>
      <c r="L1969">
        <v>3825</v>
      </c>
      <c r="M1969">
        <v>5000</v>
      </c>
      <c r="N1969" t="s">
        <v>5730</v>
      </c>
    </row>
    <row r="1970" spans="1:14" x14ac:dyDescent="0.25">
      <c r="A1970">
        <v>2001</v>
      </c>
      <c r="B1970" t="s">
        <v>120</v>
      </c>
      <c r="C1970" t="s">
        <v>154</v>
      </c>
      <c r="D1970" t="s">
        <v>15</v>
      </c>
      <c r="E1970" t="s">
        <v>16</v>
      </c>
      <c r="F1970" t="s">
        <v>17</v>
      </c>
      <c r="G1970">
        <v>37</v>
      </c>
      <c r="H1970">
        <v>134800</v>
      </c>
      <c r="I1970" t="s">
        <v>46</v>
      </c>
      <c r="J1970" t="s">
        <v>21</v>
      </c>
      <c r="K1970" t="s">
        <v>177</v>
      </c>
      <c r="L1970">
        <v>4975</v>
      </c>
      <c r="M1970">
        <v>5400</v>
      </c>
      <c r="N1970" t="s">
        <v>5730</v>
      </c>
    </row>
    <row r="1971" spans="1:14" x14ac:dyDescent="0.25">
      <c r="A1971">
        <v>2000</v>
      </c>
      <c r="B1971" t="s">
        <v>22</v>
      </c>
      <c r="C1971" t="s">
        <v>23</v>
      </c>
      <c r="D1971" t="s">
        <v>24</v>
      </c>
      <c r="E1971" t="s">
        <v>16</v>
      </c>
      <c r="F1971" t="s">
        <v>611</v>
      </c>
      <c r="G1971">
        <v>19</v>
      </c>
      <c r="H1971">
        <v>121337</v>
      </c>
      <c r="I1971" t="s">
        <v>98</v>
      </c>
      <c r="J1971" t="s">
        <v>21</v>
      </c>
      <c r="K1971" t="s">
        <v>4082</v>
      </c>
      <c r="L1971">
        <v>1975</v>
      </c>
      <c r="M1971">
        <v>2000</v>
      </c>
      <c r="N1971" t="s">
        <v>5730</v>
      </c>
    </row>
    <row r="1972" spans="1:14" x14ac:dyDescent="0.25">
      <c r="A1972">
        <v>2001</v>
      </c>
      <c r="B1972" t="s">
        <v>120</v>
      </c>
      <c r="C1972" t="s">
        <v>148</v>
      </c>
      <c r="D1972" t="s">
        <v>15</v>
      </c>
      <c r="E1972" t="s">
        <v>16</v>
      </c>
      <c r="F1972" t="s">
        <v>17</v>
      </c>
      <c r="G1972">
        <v>21</v>
      </c>
      <c r="H1972">
        <v>99259</v>
      </c>
      <c r="I1972" t="s">
        <v>25</v>
      </c>
      <c r="J1972" t="s">
        <v>21</v>
      </c>
      <c r="K1972" t="s">
        <v>4029</v>
      </c>
      <c r="L1972">
        <v>4275</v>
      </c>
      <c r="M1972">
        <v>5200</v>
      </c>
      <c r="N1972" t="s">
        <v>5730</v>
      </c>
    </row>
    <row r="1973" spans="1:14" x14ac:dyDescent="0.25">
      <c r="A1973">
        <v>2000</v>
      </c>
      <c r="B1973" t="s">
        <v>22</v>
      </c>
      <c r="C1973" t="s">
        <v>52</v>
      </c>
      <c r="D1973" t="s">
        <v>24</v>
      </c>
      <c r="E1973" t="s">
        <v>16</v>
      </c>
      <c r="F1973" t="s">
        <v>17</v>
      </c>
      <c r="G1973">
        <v>19</v>
      </c>
      <c r="H1973">
        <v>193396</v>
      </c>
      <c r="I1973" t="s">
        <v>25</v>
      </c>
      <c r="J1973" t="s">
        <v>19</v>
      </c>
      <c r="K1973" t="s">
        <v>347</v>
      </c>
      <c r="L1973">
        <v>1300</v>
      </c>
      <c r="M1973">
        <v>1000</v>
      </c>
      <c r="N1973" t="s">
        <v>5730</v>
      </c>
    </row>
    <row r="1974" spans="1:14" x14ac:dyDescent="0.25">
      <c r="A1974">
        <v>2000</v>
      </c>
      <c r="B1974" t="s">
        <v>22</v>
      </c>
      <c r="C1974" t="s">
        <v>23</v>
      </c>
      <c r="D1974" t="s">
        <v>24</v>
      </c>
      <c r="E1974" t="s">
        <v>75</v>
      </c>
      <c r="F1974" t="s">
        <v>599</v>
      </c>
      <c r="G1974">
        <v>19</v>
      </c>
      <c r="H1974">
        <v>208053</v>
      </c>
      <c r="I1974" t="s">
        <v>19</v>
      </c>
      <c r="J1974" t="s">
        <v>41</v>
      </c>
      <c r="K1974" t="s">
        <v>1210</v>
      </c>
      <c r="L1974">
        <v>1150</v>
      </c>
      <c r="M1974">
        <v>1400</v>
      </c>
      <c r="N1974" t="s">
        <v>5730</v>
      </c>
    </row>
    <row r="1975" spans="1:14" x14ac:dyDescent="0.25">
      <c r="A1975">
        <v>2000</v>
      </c>
      <c r="B1975" t="s">
        <v>71</v>
      </c>
      <c r="C1975" t="s">
        <v>430</v>
      </c>
      <c r="D1975" t="s">
        <v>15</v>
      </c>
      <c r="E1975" t="s">
        <v>16</v>
      </c>
      <c r="F1975" t="s">
        <v>611</v>
      </c>
      <c r="G1975">
        <v>29</v>
      </c>
      <c r="H1975">
        <v>142636</v>
      </c>
      <c r="I1975" t="s">
        <v>18</v>
      </c>
      <c r="J1975" t="s">
        <v>41</v>
      </c>
      <c r="K1975" t="s">
        <v>912</v>
      </c>
      <c r="L1975">
        <v>3700</v>
      </c>
      <c r="M1975">
        <v>4100</v>
      </c>
      <c r="N1975" t="s">
        <v>5730</v>
      </c>
    </row>
    <row r="1976" spans="1:14" x14ac:dyDescent="0.25">
      <c r="A1976">
        <v>2000</v>
      </c>
      <c r="B1976" t="s">
        <v>71</v>
      </c>
      <c r="C1976" t="s">
        <v>1566</v>
      </c>
      <c r="D1976" t="s">
        <v>15</v>
      </c>
      <c r="E1976" t="s">
        <v>16</v>
      </c>
      <c r="F1976" t="s">
        <v>17</v>
      </c>
      <c r="G1976">
        <v>28</v>
      </c>
      <c r="H1976">
        <v>226264</v>
      </c>
      <c r="I1976" t="s">
        <v>18</v>
      </c>
      <c r="J1976" t="s">
        <v>21</v>
      </c>
      <c r="K1976" t="s">
        <v>2800</v>
      </c>
      <c r="L1976">
        <v>7150</v>
      </c>
      <c r="M1976">
        <v>8750</v>
      </c>
      <c r="N1976" t="s">
        <v>5730</v>
      </c>
    </row>
    <row r="1977" spans="1:14" x14ac:dyDescent="0.25">
      <c r="A1977">
        <v>2000</v>
      </c>
      <c r="B1977" t="s">
        <v>120</v>
      </c>
      <c r="C1977" t="s">
        <v>407</v>
      </c>
      <c r="D1977" t="s">
        <v>77</v>
      </c>
      <c r="E1977" t="s">
        <v>16</v>
      </c>
      <c r="F1977" t="s">
        <v>17</v>
      </c>
      <c r="G1977">
        <v>26</v>
      </c>
      <c r="H1977">
        <v>167409</v>
      </c>
      <c r="I1977" t="s">
        <v>38</v>
      </c>
      <c r="J1977" t="s">
        <v>19</v>
      </c>
      <c r="K1977" t="s">
        <v>250</v>
      </c>
      <c r="L1977">
        <v>1800</v>
      </c>
      <c r="M1977">
        <v>2500</v>
      </c>
      <c r="N1977" t="s">
        <v>5730</v>
      </c>
    </row>
    <row r="1978" spans="1:14" x14ac:dyDescent="0.25">
      <c r="A1978">
        <v>2000</v>
      </c>
      <c r="B1978" t="s">
        <v>120</v>
      </c>
      <c r="C1978" t="s">
        <v>147</v>
      </c>
      <c r="D1978" t="s">
        <v>15</v>
      </c>
      <c r="E1978" t="s">
        <v>16</v>
      </c>
      <c r="F1978" t="s">
        <v>17</v>
      </c>
      <c r="G1978">
        <v>23</v>
      </c>
      <c r="H1978">
        <v>147784</v>
      </c>
      <c r="I1978" t="s">
        <v>45</v>
      </c>
      <c r="J1978" t="s">
        <v>25</v>
      </c>
      <c r="K1978" t="s">
        <v>143</v>
      </c>
      <c r="L1978">
        <v>2525</v>
      </c>
      <c r="M1978">
        <v>4900</v>
      </c>
      <c r="N1978" t="s">
        <v>5730</v>
      </c>
    </row>
    <row r="1979" spans="1:14" x14ac:dyDescent="0.25">
      <c r="A1979">
        <v>2000</v>
      </c>
      <c r="B1979" t="s">
        <v>120</v>
      </c>
      <c r="C1979" t="s">
        <v>127</v>
      </c>
      <c r="D1979" t="s">
        <v>24</v>
      </c>
      <c r="E1979" t="s">
        <v>16</v>
      </c>
      <c r="F1979" t="s">
        <v>606</v>
      </c>
      <c r="G1979">
        <v>1</v>
      </c>
      <c r="H1979">
        <v>296762</v>
      </c>
      <c r="I1979" t="s">
        <v>25</v>
      </c>
      <c r="J1979" t="s">
        <v>41</v>
      </c>
      <c r="K1979" t="s">
        <v>287</v>
      </c>
      <c r="L1979">
        <v>725</v>
      </c>
      <c r="M1979">
        <v>350</v>
      </c>
      <c r="N1979" t="s">
        <v>5730</v>
      </c>
    </row>
    <row r="1980" spans="1:14" x14ac:dyDescent="0.25">
      <c r="A1980">
        <v>2000</v>
      </c>
      <c r="B1980" t="s">
        <v>120</v>
      </c>
      <c r="C1980" t="s">
        <v>121</v>
      </c>
      <c r="D1980" t="s">
        <v>24</v>
      </c>
      <c r="E1980" t="s">
        <v>16</v>
      </c>
      <c r="F1980" t="s">
        <v>602</v>
      </c>
      <c r="G1980">
        <v>25</v>
      </c>
      <c r="H1980">
        <v>105926</v>
      </c>
      <c r="I1980" t="s">
        <v>45</v>
      </c>
      <c r="J1980" t="s">
        <v>25</v>
      </c>
      <c r="K1980" t="s">
        <v>1160</v>
      </c>
      <c r="L1980">
        <v>1500</v>
      </c>
      <c r="M1980">
        <v>1600</v>
      </c>
      <c r="N1980" t="s">
        <v>5730</v>
      </c>
    </row>
    <row r="1981" spans="1:14" x14ac:dyDescent="0.25">
      <c r="A1981">
        <v>2000</v>
      </c>
      <c r="B1981" t="s">
        <v>120</v>
      </c>
      <c r="C1981" t="s">
        <v>121</v>
      </c>
      <c r="D1981" t="s">
        <v>24</v>
      </c>
      <c r="E1981" t="s">
        <v>16</v>
      </c>
      <c r="F1981" t="s">
        <v>602</v>
      </c>
      <c r="G1981">
        <v>21</v>
      </c>
      <c r="H1981">
        <v>235990</v>
      </c>
      <c r="I1981" t="s">
        <v>38</v>
      </c>
      <c r="J1981" t="s">
        <v>25</v>
      </c>
      <c r="K1981" t="s">
        <v>1207</v>
      </c>
      <c r="L1981">
        <v>850</v>
      </c>
      <c r="M1981">
        <v>1300</v>
      </c>
      <c r="N1981" t="s">
        <v>5730</v>
      </c>
    </row>
    <row r="1982" spans="1:14" x14ac:dyDescent="0.25">
      <c r="A1982">
        <v>2000</v>
      </c>
      <c r="B1982" t="s">
        <v>120</v>
      </c>
      <c r="C1982" t="s">
        <v>147</v>
      </c>
      <c r="D1982" t="s">
        <v>15</v>
      </c>
      <c r="E1982" t="s">
        <v>16</v>
      </c>
      <c r="F1982" t="s">
        <v>611</v>
      </c>
      <c r="G1982">
        <v>19</v>
      </c>
      <c r="H1982">
        <v>184932</v>
      </c>
      <c r="I1982" t="s">
        <v>164</v>
      </c>
      <c r="J1982" t="s">
        <v>21</v>
      </c>
      <c r="K1982" t="s">
        <v>3269</v>
      </c>
      <c r="L1982">
        <v>4100</v>
      </c>
      <c r="M1982">
        <v>5000</v>
      </c>
      <c r="N1982" t="s">
        <v>5730</v>
      </c>
    </row>
    <row r="1983" spans="1:14" x14ac:dyDescent="0.25">
      <c r="A1983">
        <v>2000</v>
      </c>
      <c r="B1983" t="s">
        <v>120</v>
      </c>
      <c r="C1983" t="s">
        <v>364</v>
      </c>
      <c r="D1983" t="s">
        <v>49</v>
      </c>
      <c r="E1983" t="s">
        <v>16</v>
      </c>
      <c r="F1983" t="s">
        <v>618</v>
      </c>
      <c r="G1983">
        <v>26</v>
      </c>
      <c r="H1983">
        <v>165209</v>
      </c>
      <c r="I1983" t="s">
        <v>21</v>
      </c>
      <c r="J1983" t="s">
        <v>41</v>
      </c>
      <c r="K1983" t="s">
        <v>1208</v>
      </c>
      <c r="L1983">
        <v>1750</v>
      </c>
      <c r="M1983">
        <v>1900</v>
      </c>
      <c r="N1983" t="s">
        <v>5730</v>
      </c>
    </row>
    <row r="1984" spans="1:14" x14ac:dyDescent="0.25">
      <c r="A1984">
        <v>2002</v>
      </c>
      <c r="B1984" t="s">
        <v>22</v>
      </c>
      <c r="C1984" t="s">
        <v>60</v>
      </c>
      <c r="D1984" t="s">
        <v>15</v>
      </c>
      <c r="E1984" t="s">
        <v>16</v>
      </c>
      <c r="F1984" t="s">
        <v>618</v>
      </c>
      <c r="G1984">
        <v>28</v>
      </c>
      <c r="H1984">
        <v>148185</v>
      </c>
      <c r="I1984" t="s">
        <v>19</v>
      </c>
      <c r="J1984" t="s">
        <v>25</v>
      </c>
      <c r="K1984" t="s">
        <v>2341</v>
      </c>
      <c r="L1984">
        <v>3950</v>
      </c>
      <c r="M1984">
        <v>4600</v>
      </c>
      <c r="N1984" t="s">
        <v>5730</v>
      </c>
    </row>
    <row r="1985" spans="1:14" x14ac:dyDescent="0.25">
      <c r="A1985">
        <v>2002</v>
      </c>
      <c r="B1985" t="s">
        <v>22</v>
      </c>
      <c r="C1985" t="s">
        <v>60</v>
      </c>
      <c r="D1985" t="s">
        <v>15</v>
      </c>
      <c r="E1985" t="s">
        <v>16</v>
      </c>
      <c r="F1985" t="s">
        <v>588</v>
      </c>
      <c r="G1985">
        <v>26</v>
      </c>
      <c r="H1985">
        <v>97930</v>
      </c>
      <c r="I1985" t="s">
        <v>83</v>
      </c>
      <c r="J1985" t="s">
        <v>41</v>
      </c>
      <c r="K1985" t="s">
        <v>867</v>
      </c>
      <c r="L1985">
        <v>5375</v>
      </c>
      <c r="M1985">
        <v>4600</v>
      </c>
      <c r="N1985" t="s">
        <v>5730</v>
      </c>
    </row>
    <row r="1986" spans="1:14" x14ac:dyDescent="0.25">
      <c r="A1986">
        <v>2002</v>
      </c>
      <c r="B1986" t="s">
        <v>120</v>
      </c>
      <c r="C1986" t="s">
        <v>127</v>
      </c>
      <c r="D1986" t="s">
        <v>24</v>
      </c>
      <c r="E1986" t="s">
        <v>16</v>
      </c>
      <c r="F1986" t="s">
        <v>589</v>
      </c>
      <c r="G1986">
        <v>34</v>
      </c>
      <c r="H1986">
        <v>148100</v>
      </c>
      <c r="I1986" t="s">
        <v>25</v>
      </c>
      <c r="J1986" t="s">
        <v>25</v>
      </c>
      <c r="K1986" t="s">
        <v>893</v>
      </c>
      <c r="L1986">
        <v>3275</v>
      </c>
      <c r="M1986">
        <v>3300</v>
      </c>
      <c r="N1986" t="s">
        <v>5730</v>
      </c>
    </row>
    <row r="1987" spans="1:14" x14ac:dyDescent="0.25">
      <c r="A1987">
        <v>2002</v>
      </c>
      <c r="B1987" t="s">
        <v>120</v>
      </c>
      <c r="C1987" t="s">
        <v>134</v>
      </c>
      <c r="D1987" t="s">
        <v>24</v>
      </c>
      <c r="E1987" t="s">
        <v>16</v>
      </c>
      <c r="F1987" t="s">
        <v>588</v>
      </c>
      <c r="G1987">
        <v>28</v>
      </c>
      <c r="H1987">
        <v>154164</v>
      </c>
      <c r="I1987" t="s">
        <v>45</v>
      </c>
      <c r="J1987" t="s">
        <v>41</v>
      </c>
      <c r="K1987" t="s">
        <v>1255</v>
      </c>
      <c r="L1987">
        <v>3800</v>
      </c>
      <c r="M1987">
        <v>3700</v>
      </c>
      <c r="N1987" t="s">
        <v>5730</v>
      </c>
    </row>
    <row r="1988" spans="1:14" x14ac:dyDescent="0.25">
      <c r="A1988">
        <v>2000</v>
      </c>
      <c r="B1988" t="s">
        <v>22</v>
      </c>
      <c r="C1988" t="s">
        <v>23</v>
      </c>
      <c r="D1988" t="s">
        <v>49</v>
      </c>
      <c r="E1988" t="s">
        <v>16</v>
      </c>
      <c r="F1988" t="s">
        <v>17</v>
      </c>
      <c r="G1988">
        <v>1</v>
      </c>
      <c r="H1988">
        <v>131484</v>
      </c>
      <c r="I1988" t="s">
        <v>46</v>
      </c>
      <c r="J1988" t="s">
        <v>25</v>
      </c>
      <c r="K1988" t="s">
        <v>218</v>
      </c>
      <c r="L1988">
        <v>2350</v>
      </c>
      <c r="M1988">
        <v>1200</v>
      </c>
      <c r="N1988" t="s">
        <v>5730</v>
      </c>
    </row>
    <row r="1989" spans="1:14" x14ac:dyDescent="0.25">
      <c r="A1989">
        <v>2000</v>
      </c>
      <c r="B1989" t="s">
        <v>71</v>
      </c>
      <c r="C1989" t="s">
        <v>430</v>
      </c>
      <c r="D1989" t="s">
        <v>15</v>
      </c>
      <c r="E1989" t="s">
        <v>16</v>
      </c>
      <c r="F1989" t="s">
        <v>588</v>
      </c>
      <c r="G1989">
        <v>35</v>
      </c>
      <c r="H1989">
        <v>184488</v>
      </c>
      <c r="I1989" t="s">
        <v>18</v>
      </c>
      <c r="J1989" t="s">
        <v>41</v>
      </c>
      <c r="K1989" t="s">
        <v>718</v>
      </c>
      <c r="L1989">
        <v>3250</v>
      </c>
      <c r="M1989">
        <v>4500</v>
      </c>
      <c r="N1989" t="s">
        <v>5730</v>
      </c>
    </row>
    <row r="1990" spans="1:14" x14ac:dyDescent="0.25">
      <c r="A1990">
        <v>2000</v>
      </c>
      <c r="B1990" t="s">
        <v>120</v>
      </c>
      <c r="C1990" t="s">
        <v>121</v>
      </c>
      <c r="D1990" t="s">
        <v>24</v>
      </c>
      <c r="E1990" t="s">
        <v>16</v>
      </c>
      <c r="F1990" t="s">
        <v>614</v>
      </c>
      <c r="G1990">
        <v>2</v>
      </c>
      <c r="H1990">
        <v>156406</v>
      </c>
      <c r="I1990" t="s">
        <v>38</v>
      </c>
      <c r="J1990" t="s">
        <v>41</v>
      </c>
      <c r="K1990" t="s">
        <v>1147</v>
      </c>
      <c r="L1990">
        <v>1225</v>
      </c>
      <c r="M1990">
        <v>600</v>
      </c>
      <c r="N1990" t="s">
        <v>5730</v>
      </c>
    </row>
    <row r="1991" spans="1:14" x14ac:dyDescent="0.25">
      <c r="A1991">
        <v>2002</v>
      </c>
      <c r="B1991" t="s">
        <v>22</v>
      </c>
      <c r="C1991" t="s">
        <v>23</v>
      </c>
      <c r="D1991" t="s">
        <v>37</v>
      </c>
      <c r="E1991" t="s">
        <v>16</v>
      </c>
      <c r="F1991" t="s">
        <v>599</v>
      </c>
      <c r="G1991">
        <v>48</v>
      </c>
      <c r="H1991">
        <v>71101</v>
      </c>
      <c r="I1991" t="s">
        <v>45</v>
      </c>
      <c r="J1991" t="s">
        <v>25</v>
      </c>
      <c r="K1991" t="s">
        <v>746</v>
      </c>
      <c r="L1991">
        <v>5025</v>
      </c>
      <c r="M1991">
        <v>6200</v>
      </c>
      <c r="N1991" t="s">
        <v>5730</v>
      </c>
    </row>
    <row r="1992" spans="1:14" x14ac:dyDescent="0.25">
      <c r="A1992">
        <v>2002</v>
      </c>
      <c r="B1992" t="s">
        <v>22</v>
      </c>
      <c r="C1992" t="s">
        <v>60</v>
      </c>
      <c r="D1992" t="s">
        <v>15</v>
      </c>
      <c r="E1992" t="s">
        <v>16</v>
      </c>
      <c r="F1992" t="s">
        <v>704</v>
      </c>
      <c r="G1992">
        <v>38</v>
      </c>
      <c r="H1992">
        <v>120543</v>
      </c>
      <c r="I1992" t="s">
        <v>45</v>
      </c>
      <c r="J1992" t="s">
        <v>25</v>
      </c>
      <c r="K1992" t="s">
        <v>1035</v>
      </c>
      <c r="L1992">
        <v>4750</v>
      </c>
      <c r="M1992">
        <v>6700</v>
      </c>
      <c r="N1992" t="s">
        <v>5730</v>
      </c>
    </row>
    <row r="1993" spans="1:14" x14ac:dyDescent="0.25">
      <c r="A1993">
        <v>2002</v>
      </c>
      <c r="B1993" t="s">
        <v>22</v>
      </c>
      <c r="C1993" t="s">
        <v>159</v>
      </c>
      <c r="D1993" t="s">
        <v>24</v>
      </c>
      <c r="E1993" t="s">
        <v>16</v>
      </c>
      <c r="F1993" t="s">
        <v>17</v>
      </c>
      <c r="G1993">
        <v>23</v>
      </c>
      <c r="H1993">
        <v>135702</v>
      </c>
      <c r="I1993" t="s">
        <v>46</v>
      </c>
      <c r="J1993" t="s">
        <v>19</v>
      </c>
      <c r="K1993" t="s">
        <v>318</v>
      </c>
      <c r="L1993">
        <v>3125</v>
      </c>
      <c r="M1993">
        <v>3600</v>
      </c>
      <c r="N1993" t="s">
        <v>5730</v>
      </c>
    </row>
    <row r="1994" spans="1:14" x14ac:dyDescent="0.25">
      <c r="A1994">
        <v>2002</v>
      </c>
      <c r="B1994" t="s">
        <v>22</v>
      </c>
      <c r="C1994" t="s">
        <v>159</v>
      </c>
      <c r="D1994" t="s">
        <v>24</v>
      </c>
      <c r="E1994" t="s">
        <v>16</v>
      </c>
      <c r="F1994" t="s">
        <v>17</v>
      </c>
      <c r="G1994">
        <v>4</v>
      </c>
      <c r="H1994">
        <v>124307</v>
      </c>
      <c r="I1994" t="s">
        <v>25</v>
      </c>
      <c r="J1994" t="s">
        <v>25</v>
      </c>
      <c r="K1994" t="s">
        <v>1276</v>
      </c>
      <c r="L1994">
        <v>3400</v>
      </c>
      <c r="M1994">
        <v>4800</v>
      </c>
      <c r="N1994" t="s">
        <v>5730</v>
      </c>
    </row>
    <row r="1995" spans="1:14" x14ac:dyDescent="0.25">
      <c r="A1995">
        <v>2002</v>
      </c>
      <c r="B1995" t="s">
        <v>22</v>
      </c>
      <c r="C1995" t="s">
        <v>23</v>
      </c>
      <c r="D1995" t="s">
        <v>24</v>
      </c>
      <c r="E1995" t="s">
        <v>16</v>
      </c>
      <c r="F1995" t="s">
        <v>604</v>
      </c>
      <c r="G1995">
        <v>2</v>
      </c>
      <c r="H1995">
        <v>152092</v>
      </c>
      <c r="I1995" t="s">
        <v>45</v>
      </c>
      <c r="J1995" t="s">
        <v>25</v>
      </c>
      <c r="K1995" t="s">
        <v>1007</v>
      </c>
      <c r="L1995">
        <v>2900</v>
      </c>
      <c r="M1995">
        <v>2100</v>
      </c>
      <c r="N1995" t="s">
        <v>5730</v>
      </c>
    </row>
    <row r="1996" spans="1:14" x14ac:dyDescent="0.25">
      <c r="A1996">
        <v>2002</v>
      </c>
      <c r="B1996" t="s">
        <v>22</v>
      </c>
      <c r="C1996" t="s">
        <v>23</v>
      </c>
      <c r="D1996" t="s">
        <v>24</v>
      </c>
      <c r="E1996" t="s">
        <v>75</v>
      </c>
      <c r="F1996" t="s">
        <v>618</v>
      </c>
      <c r="G1996">
        <v>28</v>
      </c>
      <c r="H1996">
        <v>150370</v>
      </c>
      <c r="I1996" t="s">
        <v>46</v>
      </c>
      <c r="J1996" t="s">
        <v>41</v>
      </c>
      <c r="K1996" t="s">
        <v>1132</v>
      </c>
      <c r="L1996">
        <v>2950</v>
      </c>
      <c r="M1996">
        <v>3800</v>
      </c>
      <c r="N1996" t="s">
        <v>5730</v>
      </c>
    </row>
    <row r="1997" spans="1:14" x14ac:dyDescent="0.25">
      <c r="A1997">
        <v>2002</v>
      </c>
      <c r="B1997" t="s">
        <v>22</v>
      </c>
      <c r="C1997" t="s">
        <v>60</v>
      </c>
      <c r="D1997" t="s">
        <v>15</v>
      </c>
      <c r="E1997" t="s">
        <v>16</v>
      </c>
      <c r="F1997" t="s">
        <v>17</v>
      </c>
      <c r="G1997">
        <v>29</v>
      </c>
      <c r="H1997">
        <v>144032</v>
      </c>
      <c r="I1997" t="s">
        <v>25</v>
      </c>
      <c r="J1997" t="s">
        <v>25</v>
      </c>
      <c r="K1997" t="s">
        <v>297</v>
      </c>
      <c r="L1997">
        <v>3250</v>
      </c>
      <c r="M1997">
        <v>4800</v>
      </c>
      <c r="N1997" t="s">
        <v>5730</v>
      </c>
    </row>
    <row r="1998" spans="1:14" x14ac:dyDescent="0.25">
      <c r="A1998">
        <v>2002</v>
      </c>
      <c r="B1998" t="s">
        <v>22</v>
      </c>
      <c r="C1998" t="s">
        <v>60</v>
      </c>
      <c r="D1998" t="s">
        <v>15</v>
      </c>
      <c r="E1998" t="s">
        <v>16</v>
      </c>
      <c r="F1998" t="s">
        <v>614</v>
      </c>
      <c r="G1998">
        <v>24</v>
      </c>
      <c r="H1998">
        <v>166941</v>
      </c>
      <c r="I1998" t="s">
        <v>19</v>
      </c>
      <c r="J1998" t="s">
        <v>21</v>
      </c>
      <c r="K1998" t="s">
        <v>1369</v>
      </c>
      <c r="L1998">
        <v>3350</v>
      </c>
      <c r="M1998">
        <v>2100</v>
      </c>
      <c r="N1998" t="s">
        <v>5730</v>
      </c>
    </row>
    <row r="1999" spans="1:14" x14ac:dyDescent="0.25">
      <c r="A1999">
        <v>2002</v>
      </c>
      <c r="B1999" t="s">
        <v>22</v>
      </c>
      <c r="C1999" t="s">
        <v>52</v>
      </c>
      <c r="D1999" t="s">
        <v>24</v>
      </c>
      <c r="E1999" t="s">
        <v>16</v>
      </c>
      <c r="F1999" t="s">
        <v>17</v>
      </c>
      <c r="G1999">
        <v>37</v>
      </c>
      <c r="H1999">
        <v>180022</v>
      </c>
      <c r="I1999" t="s">
        <v>46</v>
      </c>
      <c r="J1999" t="s">
        <v>25</v>
      </c>
      <c r="K1999" t="s">
        <v>3014</v>
      </c>
      <c r="L1999">
        <v>2100</v>
      </c>
      <c r="M1999">
        <v>2600</v>
      </c>
      <c r="N1999" t="s">
        <v>5730</v>
      </c>
    </row>
    <row r="2000" spans="1:14" x14ac:dyDescent="0.25">
      <c r="A2000">
        <v>2002</v>
      </c>
      <c r="B2000" t="s">
        <v>22</v>
      </c>
      <c r="C2000" t="s">
        <v>159</v>
      </c>
      <c r="D2000" t="s">
        <v>24</v>
      </c>
      <c r="E2000" t="s">
        <v>16</v>
      </c>
      <c r="F2000" t="s">
        <v>17</v>
      </c>
      <c r="G2000">
        <v>19</v>
      </c>
      <c r="H2000">
        <v>117165</v>
      </c>
      <c r="I2000" t="s">
        <v>83</v>
      </c>
      <c r="J2000" t="s">
        <v>21</v>
      </c>
      <c r="K2000" t="s">
        <v>3836</v>
      </c>
      <c r="L2000">
        <v>3825</v>
      </c>
      <c r="M2000">
        <v>3200</v>
      </c>
      <c r="N2000" t="s">
        <v>5730</v>
      </c>
    </row>
    <row r="2001" spans="1:14" x14ac:dyDescent="0.25">
      <c r="A2001">
        <v>2002</v>
      </c>
      <c r="B2001" t="s">
        <v>71</v>
      </c>
      <c r="C2001" t="s">
        <v>416</v>
      </c>
      <c r="D2001" t="s">
        <v>24</v>
      </c>
      <c r="E2001" t="s">
        <v>16</v>
      </c>
      <c r="F2001" t="s">
        <v>599</v>
      </c>
      <c r="G2001">
        <v>34</v>
      </c>
      <c r="H2001">
        <v>172793</v>
      </c>
      <c r="I2001" t="s">
        <v>18</v>
      </c>
      <c r="J2001" t="s">
        <v>25</v>
      </c>
      <c r="K2001" t="s">
        <v>1257</v>
      </c>
      <c r="L2001">
        <v>3825</v>
      </c>
      <c r="M2001">
        <v>4100</v>
      </c>
      <c r="N2001" t="s">
        <v>5730</v>
      </c>
    </row>
    <row r="2002" spans="1:14" x14ac:dyDescent="0.25">
      <c r="A2002">
        <v>2002</v>
      </c>
      <c r="B2002" t="s">
        <v>71</v>
      </c>
      <c r="C2002" t="s">
        <v>430</v>
      </c>
      <c r="D2002" t="s">
        <v>15</v>
      </c>
      <c r="E2002" t="s">
        <v>16</v>
      </c>
      <c r="F2002" t="s">
        <v>618</v>
      </c>
      <c r="G2002">
        <v>27</v>
      </c>
      <c r="H2002">
        <v>151618</v>
      </c>
      <c r="I2002" t="s">
        <v>25</v>
      </c>
      <c r="J2002" t="s">
        <v>41</v>
      </c>
      <c r="K2002" t="s">
        <v>287</v>
      </c>
      <c r="L2002">
        <v>5125</v>
      </c>
      <c r="M2002">
        <v>3900</v>
      </c>
      <c r="N2002" t="s">
        <v>5730</v>
      </c>
    </row>
    <row r="2003" spans="1:14" x14ac:dyDescent="0.25">
      <c r="A2003">
        <v>2002</v>
      </c>
      <c r="B2003" t="s">
        <v>71</v>
      </c>
      <c r="C2003" t="s">
        <v>430</v>
      </c>
      <c r="D2003" t="s">
        <v>15</v>
      </c>
      <c r="E2003" t="s">
        <v>16</v>
      </c>
      <c r="F2003" t="s">
        <v>599</v>
      </c>
      <c r="G2003">
        <v>28</v>
      </c>
      <c r="H2003">
        <v>166000</v>
      </c>
      <c r="I2003" t="s">
        <v>46</v>
      </c>
      <c r="J2003" t="s">
        <v>41</v>
      </c>
      <c r="K2003" t="s">
        <v>1524</v>
      </c>
      <c r="L2003">
        <v>5350</v>
      </c>
      <c r="M2003">
        <v>5500</v>
      </c>
      <c r="N2003" t="s">
        <v>5730</v>
      </c>
    </row>
    <row r="2004" spans="1:14" x14ac:dyDescent="0.25">
      <c r="A2004">
        <v>2002</v>
      </c>
      <c r="B2004" t="s">
        <v>71</v>
      </c>
      <c r="C2004" t="s">
        <v>430</v>
      </c>
      <c r="D2004" t="s">
        <v>15</v>
      </c>
      <c r="E2004" t="s">
        <v>16</v>
      </c>
      <c r="F2004" t="s">
        <v>618</v>
      </c>
      <c r="G2004">
        <v>39</v>
      </c>
      <c r="H2004">
        <v>129502</v>
      </c>
      <c r="I2004" t="s">
        <v>45</v>
      </c>
      <c r="J2004" t="s">
        <v>41</v>
      </c>
      <c r="K2004" t="s">
        <v>792</v>
      </c>
      <c r="L2004">
        <v>5500</v>
      </c>
      <c r="M2004">
        <v>6900</v>
      </c>
      <c r="N2004" t="s">
        <v>5730</v>
      </c>
    </row>
    <row r="2005" spans="1:14" x14ac:dyDescent="0.25">
      <c r="A2005">
        <v>2002</v>
      </c>
      <c r="B2005" t="s">
        <v>71</v>
      </c>
      <c r="C2005" t="s">
        <v>392</v>
      </c>
      <c r="D2005" t="s">
        <v>24</v>
      </c>
      <c r="E2005" t="s">
        <v>16</v>
      </c>
      <c r="F2005" t="s">
        <v>589</v>
      </c>
      <c r="G2005">
        <v>35</v>
      </c>
      <c r="H2005">
        <v>125577</v>
      </c>
      <c r="I2005" t="s">
        <v>45</v>
      </c>
      <c r="J2005" t="s">
        <v>41</v>
      </c>
      <c r="K2005" t="s">
        <v>781</v>
      </c>
      <c r="L2005">
        <v>6975</v>
      </c>
      <c r="M2005">
        <v>7600</v>
      </c>
      <c r="N2005" t="s">
        <v>5730</v>
      </c>
    </row>
    <row r="2006" spans="1:14" x14ac:dyDescent="0.25">
      <c r="A2006">
        <v>2002</v>
      </c>
      <c r="B2006" t="s">
        <v>71</v>
      </c>
      <c r="C2006" t="s">
        <v>392</v>
      </c>
      <c r="D2006" t="s">
        <v>24</v>
      </c>
      <c r="E2006" t="s">
        <v>16</v>
      </c>
      <c r="F2006" t="s">
        <v>589</v>
      </c>
      <c r="G2006">
        <v>33</v>
      </c>
      <c r="H2006">
        <v>87880</v>
      </c>
      <c r="I2006" t="s">
        <v>18</v>
      </c>
      <c r="J2006" t="s">
        <v>21</v>
      </c>
      <c r="K2006" t="s">
        <v>2329</v>
      </c>
      <c r="L2006">
        <v>7425</v>
      </c>
      <c r="M2006">
        <v>9100</v>
      </c>
      <c r="N2006" t="s">
        <v>5730</v>
      </c>
    </row>
    <row r="2007" spans="1:14" x14ac:dyDescent="0.25">
      <c r="A2007">
        <v>2002</v>
      </c>
      <c r="B2007" t="s">
        <v>71</v>
      </c>
      <c r="C2007" t="s">
        <v>397</v>
      </c>
      <c r="D2007" t="s">
        <v>37</v>
      </c>
      <c r="E2007" t="s">
        <v>16</v>
      </c>
      <c r="F2007" t="s">
        <v>17</v>
      </c>
      <c r="G2007">
        <v>34</v>
      </c>
      <c r="H2007">
        <v>89446</v>
      </c>
      <c r="I2007" t="s">
        <v>19</v>
      </c>
      <c r="J2007" t="s">
        <v>19</v>
      </c>
      <c r="K2007" t="s">
        <v>102</v>
      </c>
      <c r="L2007">
        <v>12200</v>
      </c>
      <c r="M2007">
        <v>13400</v>
      </c>
      <c r="N2007" t="s">
        <v>5730</v>
      </c>
    </row>
    <row r="2008" spans="1:14" x14ac:dyDescent="0.25">
      <c r="A2008">
        <v>2002</v>
      </c>
      <c r="B2008" t="s">
        <v>71</v>
      </c>
      <c r="C2008" t="s">
        <v>397</v>
      </c>
      <c r="D2008" t="s">
        <v>37</v>
      </c>
      <c r="E2008" t="s">
        <v>16</v>
      </c>
      <c r="F2008" t="s">
        <v>611</v>
      </c>
      <c r="G2008">
        <v>28</v>
      </c>
      <c r="H2008">
        <v>136306</v>
      </c>
      <c r="I2008" t="s">
        <v>19</v>
      </c>
      <c r="J2008" t="s">
        <v>19</v>
      </c>
      <c r="K2008" t="s">
        <v>124</v>
      </c>
      <c r="L2008">
        <v>8400</v>
      </c>
      <c r="M2008">
        <v>8400</v>
      </c>
      <c r="N2008" t="s">
        <v>5730</v>
      </c>
    </row>
    <row r="2009" spans="1:14" x14ac:dyDescent="0.25">
      <c r="A2009">
        <v>2002</v>
      </c>
      <c r="B2009" t="s">
        <v>71</v>
      </c>
      <c r="C2009" t="s">
        <v>430</v>
      </c>
      <c r="D2009" t="s">
        <v>15</v>
      </c>
      <c r="E2009" t="s">
        <v>16</v>
      </c>
      <c r="F2009" t="s">
        <v>611</v>
      </c>
      <c r="G2009">
        <v>27</v>
      </c>
      <c r="H2009">
        <v>170987</v>
      </c>
      <c r="I2009" t="s">
        <v>21</v>
      </c>
      <c r="J2009" t="s">
        <v>21</v>
      </c>
      <c r="K2009" t="s">
        <v>218</v>
      </c>
      <c r="L2009">
        <v>4900</v>
      </c>
      <c r="M2009">
        <v>3900</v>
      </c>
      <c r="N2009" t="s">
        <v>5730</v>
      </c>
    </row>
    <row r="2010" spans="1:14" x14ac:dyDescent="0.25">
      <c r="A2010">
        <v>2002</v>
      </c>
      <c r="B2010" t="s">
        <v>120</v>
      </c>
      <c r="C2010" t="s">
        <v>134</v>
      </c>
      <c r="D2010" t="s">
        <v>24</v>
      </c>
      <c r="E2010" t="s">
        <v>16</v>
      </c>
      <c r="F2010" t="s">
        <v>589</v>
      </c>
      <c r="G2010">
        <v>2</v>
      </c>
      <c r="H2010">
        <v>121862</v>
      </c>
      <c r="I2010" t="s">
        <v>25</v>
      </c>
      <c r="J2010" t="s">
        <v>25</v>
      </c>
      <c r="K2010" t="s">
        <v>1233</v>
      </c>
      <c r="L2010">
        <v>4425</v>
      </c>
      <c r="M2010">
        <v>3700</v>
      </c>
      <c r="N2010" t="s">
        <v>5730</v>
      </c>
    </row>
    <row r="2011" spans="1:14" x14ac:dyDescent="0.25">
      <c r="A2011">
        <v>2002</v>
      </c>
      <c r="B2011" t="s">
        <v>120</v>
      </c>
      <c r="C2011" t="s">
        <v>127</v>
      </c>
      <c r="D2011" t="s">
        <v>24</v>
      </c>
      <c r="E2011" t="s">
        <v>16</v>
      </c>
      <c r="F2011" t="s">
        <v>704</v>
      </c>
      <c r="G2011">
        <v>19</v>
      </c>
      <c r="H2011">
        <v>175325</v>
      </c>
      <c r="I2011" t="s">
        <v>91</v>
      </c>
      <c r="J2011" t="s">
        <v>21</v>
      </c>
      <c r="K2011" t="s">
        <v>1540</v>
      </c>
      <c r="L2011">
        <v>2975</v>
      </c>
      <c r="M2011">
        <v>3400</v>
      </c>
      <c r="N2011" t="s">
        <v>5730</v>
      </c>
    </row>
    <row r="2012" spans="1:14" x14ac:dyDescent="0.25">
      <c r="A2012">
        <v>2002</v>
      </c>
      <c r="B2012" t="s">
        <v>120</v>
      </c>
      <c r="C2012" t="s">
        <v>154</v>
      </c>
      <c r="D2012" t="s">
        <v>15</v>
      </c>
      <c r="E2012" t="s">
        <v>16</v>
      </c>
      <c r="F2012" t="s">
        <v>17</v>
      </c>
      <c r="G2012">
        <v>35</v>
      </c>
      <c r="H2012">
        <v>176460</v>
      </c>
      <c r="I2012" t="s">
        <v>38</v>
      </c>
      <c r="J2012" t="s">
        <v>21</v>
      </c>
      <c r="K2012" t="s">
        <v>87</v>
      </c>
      <c r="L2012">
        <v>5525</v>
      </c>
      <c r="M2012">
        <v>4500</v>
      </c>
      <c r="N2012" t="s">
        <v>5730</v>
      </c>
    </row>
    <row r="2013" spans="1:14" x14ac:dyDescent="0.25">
      <c r="A2013">
        <v>2002</v>
      </c>
      <c r="B2013" t="s">
        <v>120</v>
      </c>
      <c r="C2013" t="s">
        <v>364</v>
      </c>
      <c r="D2013" t="s">
        <v>49</v>
      </c>
      <c r="E2013" t="s">
        <v>16</v>
      </c>
      <c r="F2013" t="s">
        <v>614</v>
      </c>
      <c r="G2013">
        <v>19</v>
      </c>
      <c r="H2013">
        <v>270845</v>
      </c>
      <c r="I2013" t="s">
        <v>18</v>
      </c>
      <c r="J2013" t="s">
        <v>41</v>
      </c>
      <c r="K2013" t="s">
        <v>1164</v>
      </c>
      <c r="L2013">
        <v>750</v>
      </c>
      <c r="M2013">
        <v>800</v>
      </c>
      <c r="N2013" t="s">
        <v>5730</v>
      </c>
    </row>
    <row r="2014" spans="1:14" x14ac:dyDescent="0.25">
      <c r="A2014">
        <v>2002</v>
      </c>
      <c r="B2014" t="s">
        <v>120</v>
      </c>
      <c r="C2014" t="s">
        <v>121</v>
      </c>
      <c r="D2014" t="s">
        <v>24</v>
      </c>
      <c r="E2014" t="s">
        <v>16</v>
      </c>
      <c r="F2014" t="s">
        <v>17</v>
      </c>
      <c r="G2014">
        <v>27</v>
      </c>
      <c r="H2014">
        <v>147118</v>
      </c>
      <c r="I2014" t="s">
        <v>25</v>
      </c>
      <c r="J2014" t="s">
        <v>25</v>
      </c>
      <c r="K2014" t="s">
        <v>87</v>
      </c>
      <c r="L2014">
        <v>1600</v>
      </c>
      <c r="M2014">
        <v>3500</v>
      </c>
      <c r="N2014" t="s">
        <v>5730</v>
      </c>
    </row>
    <row r="2015" spans="1:14" x14ac:dyDescent="0.25">
      <c r="A2015">
        <v>2002</v>
      </c>
      <c r="B2015" t="s">
        <v>120</v>
      </c>
      <c r="C2015" t="s">
        <v>127</v>
      </c>
      <c r="D2015" t="s">
        <v>24</v>
      </c>
      <c r="E2015" t="s">
        <v>16</v>
      </c>
      <c r="F2015" t="s">
        <v>17</v>
      </c>
      <c r="G2015">
        <v>22</v>
      </c>
      <c r="H2015">
        <v>135909</v>
      </c>
      <c r="I2015" t="s">
        <v>45</v>
      </c>
      <c r="J2015" t="s">
        <v>25</v>
      </c>
      <c r="K2015" t="s">
        <v>385</v>
      </c>
      <c r="L2015">
        <v>3375</v>
      </c>
      <c r="M2015">
        <v>4600</v>
      </c>
      <c r="N2015" t="s">
        <v>5730</v>
      </c>
    </row>
    <row r="2016" spans="1:14" x14ac:dyDescent="0.25">
      <c r="A2016">
        <v>2002</v>
      </c>
      <c r="B2016" t="s">
        <v>120</v>
      </c>
      <c r="C2016" t="s">
        <v>127</v>
      </c>
      <c r="D2016" t="s">
        <v>24</v>
      </c>
      <c r="E2016" t="s">
        <v>16</v>
      </c>
      <c r="F2016" t="s">
        <v>611</v>
      </c>
      <c r="G2016">
        <v>2</v>
      </c>
      <c r="H2016">
        <v>274066</v>
      </c>
      <c r="I2016" t="s">
        <v>21</v>
      </c>
      <c r="J2016" t="s">
        <v>21</v>
      </c>
      <c r="K2016" t="s">
        <v>706</v>
      </c>
      <c r="L2016">
        <v>1900</v>
      </c>
      <c r="M2016">
        <v>3000</v>
      </c>
      <c r="N2016" t="s">
        <v>5730</v>
      </c>
    </row>
    <row r="2017" spans="1:14" x14ac:dyDescent="0.25">
      <c r="A2017">
        <v>2002</v>
      </c>
      <c r="B2017" t="s">
        <v>120</v>
      </c>
      <c r="C2017" t="s">
        <v>127</v>
      </c>
      <c r="D2017" t="s">
        <v>24</v>
      </c>
      <c r="E2017" t="s">
        <v>16</v>
      </c>
      <c r="F2017" t="s">
        <v>599</v>
      </c>
      <c r="G2017">
        <v>21</v>
      </c>
      <c r="H2017">
        <v>207633</v>
      </c>
      <c r="I2017" t="s">
        <v>45</v>
      </c>
      <c r="J2017" t="s">
        <v>25</v>
      </c>
      <c r="K2017" t="s">
        <v>746</v>
      </c>
      <c r="L2017">
        <v>2750</v>
      </c>
      <c r="M2017">
        <v>2600</v>
      </c>
      <c r="N2017" t="s">
        <v>5730</v>
      </c>
    </row>
    <row r="2018" spans="1:14" x14ac:dyDescent="0.25">
      <c r="A2018">
        <v>2001</v>
      </c>
      <c r="B2018" t="s">
        <v>71</v>
      </c>
      <c r="C2018" t="s">
        <v>363</v>
      </c>
      <c r="D2018" t="s">
        <v>24</v>
      </c>
      <c r="E2018" t="s">
        <v>16</v>
      </c>
      <c r="F2018" t="s">
        <v>17</v>
      </c>
      <c r="G2018">
        <v>25</v>
      </c>
      <c r="H2018">
        <v>153984</v>
      </c>
      <c r="I2018" t="s">
        <v>91</v>
      </c>
      <c r="J2018" t="s">
        <v>21</v>
      </c>
      <c r="K2018" t="s">
        <v>354</v>
      </c>
      <c r="L2018">
        <v>3500</v>
      </c>
      <c r="M2018">
        <v>4200</v>
      </c>
      <c r="N2018" t="s">
        <v>5730</v>
      </c>
    </row>
    <row r="2019" spans="1:14" x14ac:dyDescent="0.25">
      <c r="A2019">
        <v>2001</v>
      </c>
      <c r="B2019" t="s">
        <v>120</v>
      </c>
      <c r="C2019" t="s">
        <v>134</v>
      </c>
      <c r="D2019" t="s">
        <v>24</v>
      </c>
      <c r="E2019" t="s">
        <v>16</v>
      </c>
      <c r="F2019" t="s">
        <v>619</v>
      </c>
      <c r="G2019">
        <v>2</v>
      </c>
      <c r="H2019">
        <v>177535</v>
      </c>
      <c r="I2019" t="s">
        <v>45</v>
      </c>
      <c r="J2019" t="s">
        <v>25</v>
      </c>
      <c r="K2019" t="s">
        <v>4106</v>
      </c>
      <c r="L2019">
        <v>2225</v>
      </c>
      <c r="M2019">
        <v>700</v>
      </c>
      <c r="N2019" t="s">
        <v>5730</v>
      </c>
    </row>
    <row r="2020" spans="1:14" x14ac:dyDescent="0.25">
      <c r="A2020">
        <v>2001</v>
      </c>
      <c r="B2020" t="s">
        <v>120</v>
      </c>
      <c r="C2020" t="s">
        <v>147</v>
      </c>
      <c r="D2020" t="s">
        <v>15</v>
      </c>
      <c r="E2020" t="s">
        <v>16</v>
      </c>
      <c r="F2020" t="s">
        <v>17</v>
      </c>
      <c r="G2020">
        <v>26</v>
      </c>
      <c r="H2020">
        <v>218417</v>
      </c>
      <c r="I2020" t="s">
        <v>91</v>
      </c>
      <c r="J2020" t="s">
        <v>41</v>
      </c>
      <c r="K2020" t="s">
        <v>354</v>
      </c>
      <c r="L2020">
        <v>2325</v>
      </c>
      <c r="M2020">
        <v>2900</v>
      </c>
      <c r="N2020" t="s">
        <v>5730</v>
      </c>
    </row>
    <row r="2021" spans="1:14" x14ac:dyDescent="0.25">
      <c r="A2021">
        <v>2001</v>
      </c>
      <c r="B2021" t="s">
        <v>120</v>
      </c>
      <c r="C2021" t="s">
        <v>154</v>
      </c>
      <c r="D2021" t="s">
        <v>15</v>
      </c>
      <c r="E2021" t="s">
        <v>16</v>
      </c>
      <c r="F2021" t="s">
        <v>17</v>
      </c>
      <c r="G2021">
        <v>26</v>
      </c>
      <c r="H2021">
        <v>118305</v>
      </c>
      <c r="I2021" t="s">
        <v>45</v>
      </c>
      <c r="J2021" t="s">
        <v>25</v>
      </c>
      <c r="K2021" t="s">
        <v>272</v>
      </c>
      <c r="L2021">
        <v>4975</v>
      </c>
      <c r="M2021">
        <v>7600</v>
      </c>
      <c r="N2021" t="s">
        <v>5730</v>
      </c>
    </row>
    <row r="2022" spans="1:14" x14ac:dyDescent="0.25">
      <c r="A2022">
        <v>2001</v>
      </c>
      <c r="B2022" t="s">
        <v>120</v>
      </c>
      <c r="C2022" t="s">
        <v>130</v>
      </c>
      <c r="D2022" t="s">
        <v>457</v>
      </c>
      <c r="E2022" t="s">
        <v>16</v>
      </c>
      <c r="F2022" t="s">
        <v>17</v>
      </c>
      <c r="G2022">
        <v>35</v>
      </c>
      <c r="H2022">
        <v>109626</v>
      </c>
      <c r="I2022" t="s">
        <v>45</v>
      </c>
      <c r="J2022" t="s">
        <v>25</v>
      </c>
      <c r="K2022" t="s">
        <v>226</v>
      </c>
      <c r="L2022">
        <v>7325</v>
      </c>
      <c r="M2022">
        <v>10600</v>
      </c>
      <c r="N2022" t="s">
        <v>5730</v>
      </c>
    </row>
    <row r="2023" spans="1:14" x14ac:dyDescent="0.25">
      <c r="A2023">
        <v>2001</v>
      </c>
      <c r="B2023" t="s">
        <v>120</v>
      </c>
      <c r="C2023" t="s">
        <v>134</v>
      </c>
      <c r="D2023" t="s">
        <v>24</v>
      </c>
      <c r="E2023" t="s">
        <v>16</v>
      </c>
      <c r="F2023" t="s">
        <v>618</v>
      </c>
      <c r="G2023">
        <v>22</v>
      </c>
      <c r="H2023">
        <v>210818</v>
      </c>
      <c r="I2023" t="s">
        <v>45</v>
      </c>
      <c r="J2023" t="s">
        <v>25</v>
      </c>
      <c r="K2023" t="s">
        <v>2077</v>
      </c>
      <c r="L2023">
        <v>2375</v>
      </c>
      <c r="M2023">
        <v>2500</v>
      </c>
      <c r="N2023" t="s">
        <v>5730</v>
      </c>
    </row>
    <row r="2024" spans="1:14" x14ac:dyDescent="0.25">
      <c r="A2024">
        <v>2000</v>
      </c>
      <c r="B2024" t="s">
        <v>120</v>
      </c>
      <c r="C2024" t="s">
        <v>238</v>
      </c>
      <c r="D2024" t="s">
        <v>15</v>
      </c>
      <c r="E2024" t="s">
        <v>16</v>
      </c>
      <c r="F2024" t="s">
        <v>588</v>
      </c>
      <c r="G2024">
        <v>24</v>
      </c>
      <c r="H2024">
        <v>230261</v>
      </c>
      <c r="I2024" t="s">
        <v>18</v>
      </c>
      <c r="J2024" t="s">
        <v>41</v>
      </c>
      <c r="K2024" t="s">
        <v>833</v>
      </c>
      <c r="L2024">
        <v>6900</v>
      </c>
      <c r="M2024">
        <v>7200</v>
      </c>
      <c r="N2024" t="s">
        <v>5730</v>
      </c>
    </row>
    <row r="2025" spans="1:14" x14ac:dyDescent="0.25">
      <c r="A2025">
        <v>2000</v>
      </c>
      <c r="B2025" t="s">
        <v>120</v>
      </c>
      <c r="C2025" t="s">
        <v>407</v>
      </c>
      <c r="D2025" t="s">
        <v>77</v>
      </c>
      <c r="E2025" t="s">
        <v>16</v>
      </c>
      <c r="F2025" t="s">
        <v>618</v>
      </c>
      <c r="G2025">
        <v>26</v>
      </c>
      <c r="H2025">
        <v>183530</v>
      </c>
      <c r="I2025" t="s">
        <v>19</v>
      </c>
      <c r="J2025" t="s">
        <v>48</v>
      </c>
      <c r="K2025" t="s">
        <v>3154</v>
      </c>
      <c r="L2025">
        <v>1700</v>
      </c>
      <c r="M2025">
        <v>1600</v>
      </c>
      <c r="N2025" t="s">
        <v>5730</v>
      </c>
    </row>
    <row r="2026" spans="1:14" x14ac:dyDescent="0.25">
      <c r="A2026">
        <v>2000</v>
      </c>
      <c r="B2026" t="s">
        <v>120</v>
      </c>
      <c r="C2026" t="s">
        <v>121</v>
      </c>
      <c r="D2026" t="s">
        <v>24</v>
      </c>
      <c r="E2026" t="s">
        <v>16</v>
      </c>
      <c r="F2026" t="s">
        <v>618</v>
      </c>
      <c r="G2026">
        <v>2</v>
      </c>
      <c r="H2026">
        <v>129309</v>
      </c>
      <c r="I2026" t="s">
        <v>91</v>
      </c>
      <c r="J2026" t="s">
        <v>21</v>
      </c>
      <c r="K2026" t="s">
        <v>287</v>
      </c>
      <c r="L2026">
        <v>1425</v>
      </c>
      <c r="M2026">
        <v>1800</v>
      </c>
      <c r="N2026" t="s">
        <v>5730</v>
      </c>
    </row>
    <row r="2027" spans="1:14" x14ac:dyDescent="0.25">
      <c r="A2027">
        <v>2000</v>
      </c>
      <c r="B2027" t="s">
        <v>120</v>
      </c>
      <c r="C2027" t="s">
        <v>407</v>
      </c>
      <c r="D2027" t="s">
        <v>77</v>
      </c>
      <c r="E2027" t="s">
        <v>75</v>
      </c>
      <c r="F2027" t="s">
        <v>588</v>
      </c>
      <c r="G2027">
        <v>19</v>
      </c>
      <c r="H2027">
        <v>254017</v>
      </c>
      <c r="I2027" t="s">
        <v>45</v>
      </c>
      <c r="J2027" t="s">
        <v>19</v>
      </c>
      <c r="K2027" t="s">
        <v>1219</v>
      </c>
      <c r="L2027">
        <v>775</v>
      </c>
      <c r="M2027">
        <v>1800</v>
      </c>
      <c r="N2027" t="s">
        <v>5730</v>
      </c>
    </row>
    <row r="2028" spans="1:14" x14ac:dyDescent="0.25">
      <c r="A2028">
        <v>2000</v>
      </c>
      <c r="B2028" t="s">
        <v>120</v>
      </c>
      <c r="C2028" t="s">
        <v>147</v>
      </c>
      <c r="D2028" t="s">
        <v>15</v>
      </c>
      <c r="E2028" t="s">
        <v>16</v>
      </c>
      <c r="F2028" t="s">
        <v>606</v>
      </c>
      <c r="G2028">
        <v>23</v>
      </c>
      <c r="H2028">
        <v>172606</v>
      </c>
      <c r="I2028" t="s">
        <v>38</v>
      </c>
      <c r="J2028" t="s">
        <v>41</v>
      </c>
      <c r="K2028" t="s">
        <v>287</v>
      </c>
      <c r="L2028">
        <v>4225</v>
      </c>
      <c r="M2028">
        <v>3600</v>
      </c>
      <c r="N2028" t="s">
        <v>5730</v>
      </c>
    </row>
    <row r="2029" spans="1:14" x14ac:dyDescent="0.25">
      <c r="A2029">
        <v>2002</v>
      </c>
      <c r="B2029" t="s">
        <v>71</v>
      </c>
      <c r="C2029" t="s">
        <v>392</v>
      </c>
      <c r="D2029" t="s">
        <v>24</v>
      </c>
      <c r="E2029" t="s">
        <v>16</v>
      </c>
      <c r="F2029" t="s">
        <v>589</v>
      </c>
      <c r="G2029">
        <v>32</v>
      </c>
      <c r="H2029">
        <v>154676</v>
      </c>
      <c r="I2029" t="s">
        <v>19</v>
      </c>
      <c r="J2029" t="s">
        <v>21</v>
      </c>
      <c r="K2029" t="s">
        <v>781</v>
      </c>
      <c r="L2029">
        <v>6625</v>
      </c>
      <c r="M2029">
        <v>5900</v>
      </c>
      <c r="N2029" t="s">
        <v>5730</v>
      </c>
    </row>
    <row r="2030" spans="1:14" x14ac:dyDescent="0.25">
      <c r="A2030">
        <v>2002</v>
      </c>
      <c r="B2030" t="s">
        <v>71</v>
      </c>
      <c r="C2030" t="s">
        <v>356</v>
      </c>
      <c r="D2030" t="s">
        <v>24</v>
      </c>
      <c r="E2030" t="s">
        <v>16</v>
      </c>
      <c r="F2030" t="s">
        <v>611</v>
      </c>
      <c r="G2030">
        <v>3</v>
      </c>
      <c r="H2030">
        <v>176912</v>
      </c>
      <c r="I2030" t="s">
        <v>45</v>
      </c>
      <c r="J2030" t="s">
        <v>41</v>
      </c>
      <c r="K2030" t="s">
        <v>656</v>
      </c>
      <c r="L2030">
        <v>3500</v>
      </c>
      <c r="M2030">
        <v>3900</v>
      </c>
      <c r="N2030" t="s">
        <v>5730</v>
      </c>
    </row>
    <row r="2031" spans="1:14" x14ac:dyDescent="0.25">
      <c r="A2031">
        <v>2002</v>
      </c>
      <c r="B2031" t="s">
        <v>71</v>
      </c>
      <c r="C2031" t="s">
        <v>430</v>
      </c>
      <c r="D2031" t="s">
        <v>15</v>
      </c>
      <c r="E2031" t="s">
        <v>16</v>
      </c>
      <c r="F2031" t="s">
        <v>611</v>
      </c>
      <c r="G2031">
        <v>41</v>
      </c>
      <c r="H2031">
        <v>228834</v>
      </c>
      <c r="I2031" t="s">
        <v>91</v>
      </c>
      <c r="J2031" t="s">
        <v>41</v>
      </c>
      <c r="K2031" t="s">
        <v>1997</v>
      </c>
      <c r="L2031">
        <v>4675</v>
      </c>
      <c r="M2031">
        <v>6100</v>
      </c>
      <c r="N2031" t="s">
        <v>5730</v>
      </c>
    </row>
    <row r="2032" spans="1:14" x14ac:dyDescent="0.25">
      <c r="A2032">
        <v>2002</v>
      </c>
      <c r="B2032" t="s">
        <v>120</v>
      </c>
      <c r="C2032" t="s">
        <v>407</v>
      </c>
      <c r="D2032" t="s">
        <v>77</v>
      </c>
      <c r="E2032" t="s">
        <v>75</v>
      </c>
      <c r="F2032" t="s">
        <v>611</v>
      </c>
      <c r="G2032">
        <v>25</v>
      </c>
      <c r="H2032">
        <v>120428</v>
      </c>
      <c r="I2032" t="s">
        <v>46</v>
      </c>
      <c r="J2032" t="s">
        <v>46</v>
      </c>
      <c r="K2032" t="s">
        <v>755</v>
      </c>
      <c r="L2032">
        <v>2500</v>
      </c>
      <c r="M2032">
        <v>4300</v>
      </c>
      <c r="N2032" t="s">
        <v>5730</v>
      </c>
    </row>
    <row r="2033" spans="1:14" x14ac:dyDescent="0.25">
      <c r="A2033">
        <v>2002</v>
      </c>
      <c r="B2033" t="s">
        <v>120</v>
      </c>
      <c r="C2033" t="s">
        <v>121</v>
      </c>
      <c r="D2033" t="s">
        <v>24</v>
      </c>
      <c r="E2033" t="s">
        <v>16</v>
      </c>
      <c r="F2033" t="s">
        <v>599</v>
      </c>
      <c r="G2033">
        <v>19</v>
      </c>
      <c r="H2033">
        <v>147110</v>
      </c>
      <c r="I2033" t="s">
        <v>45</v>
      </c>
      <c r="J2033" t="s">
        <v>25</v>
      </c>
      <c r="K2033" t="s">
        <v>1027</v>
      </c>
      <c r="L2033">
        <v>1600</v>
      </c>
      <c r="M2033">
        <v>2100</v>
      </c>
      <c r="N2033" t="s">
        <v>5730</v>
      </c>
    </row>
    <row r="2034" spans="1:14" x14ac:dyDescent="0.25">
      <c r="A2034">
        <v>2001</v>
      </c>
      <c r="B2034" t="s">
        <v>22</v>
      </c>
      <c r="C2034" t="s">
        <v>60</v>
      </c>
      <c r="D2034" t="s">
        <v>15</v>
      </c>
      <c r="E2034" t="s">
        <v>16</v>
      </c>
      <c r="F2034" t="s">
        <v>704</v>
      </c>
      <c r="G2034">
        <v>34</v>
      </c>
      <c r="H2034">
        <v>233584</v>
      </c>
      <c r="I2034" t="s">
        <v>45</v>
      </c>
      <c r="J2034" t="s">
        <v>19</v>
      </c>
      <c r="K2034" t="s">
        <v>1231</v>
      </c>
      <c r="L2034">
        <v>2150</v>
      </c>
      <c r="M2034">
        <v>3100</v>
      </c>
      <c r="N2034" t="s">
        <v>5730</v>
      </c>
    </row>
    <row r="2035" spans="1:14" x14ac:dyDescent="0.25">
      <c r="A2035">
        <v>2001</v>
      </c>
      <c r="B2035" t="s">
        <v>71</v>
      </c>
      <c r="C2035" t="s">
        <v>392</v>
      </c>
      <c r="D2035" t="s">
        <v>24</v>
      </c>
      <c r="E2035" t="s">
        <v>16</v>
      </c>
      <c r="F2035" t="s">
        <v>618</v>
      </c>
      <c r="G2035">
        <v>29</v>
      </c>
      <c r="H2035">
        <v>134896</v>
      </c>
      <c r="I2035" t="s">
        <v>98</v>
      </c>
      <c r="J2035" t="s">
        <v>41</v>
      </c>
      <c r="K2035" t="s">
        <v>1066</v>
      </c>
      <c r="L2035">
        <v>6050</v>
      </c>
      <c r="M2035">
        <v>6800</v>
      </c>
      <c r="N2035" t="s">
        <v>5730</v>
      </c>
    </row>
    <row r="2036" spans="1:14" x14ac:dyDescent="0.25">
      <c r="A2036">
        <v>2001</v>
      </c>
      <c r="B2036" t="s">
        <v>120</v>
      </c>
      <c r="C2036" t="s">
        <v>148</v>
      </c>
      <c r="D2036" t="s">
        <v>15</v>
      </c>
      <c r="E2036" t="s">
        <v>16</v>
      </c>
      <c r="F2036" t="s">
        <v>611</v>
      </c>
      <c r="G2036">
        <v>28</v>
      </c>
      <c r="H2036">
        <v>231972</v>
      </c>
      <c r="I2036" t="s">
        <v>18</v>
      </c>
      <c r="J2036" t="s">
        <v>25</v>
      </c>
      <c r="K2036" t="s">
        <v>1312</v>
      </c>
      <c r="L2036">
        <v>2700</v>
      </c>
      <c r="M2036">
        <v>4100</v>
      </c>
      <c r="N2036" t="s">
        <v>5730</v>
      </c>
    </row>
    <row r="2037" spans="1:14" x14ac:dyDescent="0.25">
      <c r="A2037">
        <v>2000</v>
      </c>
      <c r="B2037" t="s">
        <v>71</v>
      </c>
      <c r="C2037" t="s">
        <v>430</v>
      </c>
      <c r="D2037" t="s">
        <v>15</v>
      </c>
      <c r="E2037" t="s">
        <v>16</v>
      </c>
      <c r="F2037" t="s">
        <v>704</v>
      </c>
      <c r="G2037">
        <v>43</v>
      </c>
      <c r="H2037">
        <v>162054</v>
      </c>
      <c r="I2037" t="s">
        <v>19</v>
      </c>
      <c r="J2037" t="s">
        <v>25</v>
      </c>
      <c r="K2037" t="s">
        <v>1797</v>
      </c>
      <c r="L2037">
        <v>3375</v>
      </c>
      <c r="M2037">
        <v>4800</v>
      </c>
      <c r="N2037" t="s">
        <v>5730</v>
      </c>
    </row>
    <row r="2038" spans="1:14" x14ac:dyDescent="0.25">
      <c r="A2038">
        <v>2000</v>
      </c>
      <c r="B2038" t="s">
        <v>71</v>
      </c>
      <c r="C2038" t="s">
        <v>430</v>
      </c>
      <c r="D2038" t="s">
        <v>15</v>
      </c>
      <c r="E2038" t="s">
        <v>16</v>
      </c>
      <c r="F2038" t="s">
        <v>17</v>
      </c>
      <c r="G2038">
        <v>36</v>
      </c>
      <c r="H2038">
        <v>239714</v>
      </c>
      <c r="I2038" t="s">
        <v>25</v>
      </c>
      <c r="J2038" t="s">
        <v>21</v>
      </c>
      <c r="K2038" t="s">
        <v>229</v>
      </c>
      <c r="L2038">
        <v>2925</v>
      </c>
      <c r="M2038">
        <v>2700</v>
      </c>
      <c r="N2038" t="s">
        <v>5730</v>
      </c>
    </row>
    <row r="2039" spans="1:14" x14ac:dyDescent="0.25">
      <c r="A2039">
        <v>2000</v>
      </c>
      <c r="B2039" t="s">
        <v>71</v>
      </c>
      <c r="C2039" t="s">
        <v>430</v>
      </c>
      <c r="D2039" t="s">
        <v>15</v>
      </c>
      <c r="E2039" t="s">
        <v>16</v>
      </c>
      <c r="F2039" t="s">
        <v>599</v>
      </c>
      <c r="G2039">
        <v>37</v>
      </c>
      <c r="H2039">
        <v>153342</v>
      </c>
      <c r="I2039" t="s">
        <v>18</v>
      </c>
      <c r="J2039" t="s">
        <v>21</v>
      </c>
      <c r="K2039" t="s">
        <v>935</v>
      </c>
      <c r="L2039">
        <v>3525</v>
      </c>
      <c r="M2039">
        <v>4700</v>
      </c>
      <c r="N2039" t="s">
        <v>5730</v>
      </c>
    </row>
    <row r="2040" spans="1:14" x14ac:dyDescent="0.25">
      <c r="A2040">
        <v>2002</v>
      </c>
      <c r="B2040" t="s">
        <v>22</v>
      </c>
      <c r="C2040" t="s">
        <v>23</v>
      </c>
      <c r="D2040" t="s">
        <v>24</v>
      </c>
      <c r="E2040" t="s">
        <v>16</v>
      </c>
      <c r="F2040" t="s">
        <v>618</v>
      </c>
      <c r="G2040">
        <v>36</v>
      </c>
      <c r="H2040">
        <v>96620</v>
      </c>
      <c r="I2040" t="s">
        <v>38</v>
      </c>
      <c r="J2040" t="s">
        <v>41</v>
      </c>
      <c r="K2040" t="s">
        <v>797</v>
      </c>
      <c r="L2040">
        <v>4000</v>
      </c>
      <c r="M2040">
        <v>6300</v>
      </c>
      <c r="N2040" t="s">
        <v>5730</v>
      </c>
    </row>
    <row r="2041" spans="1:14" x14ac:dyDescent="0.25">
      <c r="A2041">
        <v>2002</v>
      </c>
      <c r="B2041" t="s">
        <v>22</v>
      </c>
      <c r="C2041" t="s">
        <v>23</v>
      </c>
      <c r="D2041" t="s">
        <v>37</v>
      </c>
      <c r="E2041" t="s">
        <v>16</v>
      </c>
      <c r="F2041" t="s">
        <v>17</v>
      </c>
      <c r="G2041">
        <v>35</v>
      </c>
      <c r="H2041">
        <v>113338</v>
      </c>
      <c r="I2041" t="s">
        <v>46</v>
      </c>
      <c r="J2041" t="s">
        <v>25</v>
      </c>
      <c r="K2041" t="s">
        <v>204</v>
      </c>
      <c r="L2041">
        <v>4125</v>
      </c>
      <c r="M2041">
        <v>3800</v>
      </c>
      <c r="N2041" t="s">
        <v>5730</v>
      </c>
    </row>
    <row r="2042" spans="1:14" x14ac:dyDescent="0.25">
      <c r="A2042">
        <v>2002</v>
      </c>
      <c r="B2042" t="s">
        <v>22</v>
      </c>
      <c r="C2042" t="s">
        <v>52</v>
      </c>
      <c r="D2042" t="s">
        <v>24</v>
      </c>
      <c r="E2042" t="s">
        <v>16</v>
      </c>
      <c r="F2042" t="s">
        <v>611</v>
      </c>
      <c r="G2042">
        <v>36</v>
      </c>
      <c r="H2042">
        <v>103719</v>
      </c>
      <c r="I2042" t="s">
        <v>210</v>
      </c>
      <c r="J2042" t="s">
        <v>25</v>
      </c>
      <c r="K2042" t="s">
        <v>2742</v>
      </c>
      <c r="L2042">
        <v>3925</v>
      </c>
      <c r="M2042">
        <v>4200</v>
      </c>
      <c r="N2042" t="s">
        <v>5730</v>
      </c>
    </row>
    <row r="2043" spans="1:14" x14ac:dyDescent="0.25">
      <c r="A2043">
        <v>2002</v>
      </c>
      <c r="B2043" t="s">
        <v>22</v>
      </c>
      <c r="C2043" t="s">
        <v>23</v>
      </c>
      <c r="D2043" t="s">
        <v>37</v>
      </c>
      <c r="E2043" t="s">
        <v>16</v>
      </c>
      <c r="F2043" t="s">
        <v>17</v>
      </c>
      <c r="G2043">
        <v>41</v>
      </c>
      <c r="H2043">
        <v>197046</v>
      </c>
      <c r="I2043" t="s">
        <v>46</v>
      </c>
      <c r="J2043" t="s">
        <v>21</v>
      </c>
      <c r="K2043" t="s">
        <v>268</v>
      </c>
      <c r="L2043">
        <v>1325</v>
      </c>
      <c r="M2043">
        <v>2700</v>
      </c>
      <c r="N2043" t="s">
        <v>5730</v>
      </c>
    </row>
    <row r="2044" spans="1:14" x14ac:dyDescent="0.25">
      <c r="A2044">
        <v>2002</v>
      </c>
      <c r="B2044" t="s">
        <v>22</v>
      </c>
      <c r="C2044" t="s">
        <v>23</v>
      </c>
      <c r="D2044" t="s">
        <v>24</v>
      </c>
      <c r="E2044" t="s">
        <v>75</v>
      </c>
      <c r="F2044" t="s">
        <v>600</v>
      </c>
      <c r="G2044">
        <v>34</v>
      </c>
      <c r="H2044">
        <v>99156</v>
      </c>
      <c r="I2044" t="s">
        <v>18</v>
      </c>
      <c r="J2044" t="s">
        <v>41</v>
      </c>
      <c r="K2044" t="s">
        <v>1011</v>
      </c>
      <c r="L2044">
        <v>4025</v>
      </c>
      <c r="M2044">
        <v>4600</v>
      </c>
      <c r="N2044" t="s">
        <v>5730</v>
      </c>
    </row>
    <row r="2045" spans="1:14" x14ac:dyDescent="0.25">
      <c r="A2045">
        <v>2002</v>
      </c>
      <c r="B2045" t="s">
        <v>71</v>
      </c>
      <c r="C2045" t="s">
        <v>416</v>
      </c>
      <c r="D2045" t="s">
        <v>24</v>
      </c>
      <c r="E2045" t="s">
        <v>16</v>
      </c>
      <c r="F2045" t="s">
        <v>618</v>
      </c>
      <c r="G2045">
        <v>1</v>
      </c>
      <c r="H2045">
        <v>179067</v>
      </c>
      <c r="I2045" t="s">
        <v>45</v>
      </c>
      <c r="J2045" t="s">
        <v>48</v>
      </c>
      <c r="K2045" t="s">
        <v>371</v>
      </c>
      <c r="L2045">
        <v>3700</v>
      </c>
      <c r="M2045">
        <v>2500</v>
      </c>
      <c r="N2045" t="s">
        <v>5730</v>
      </c>
    </row>
    <row r="2046" spans="1:14" x14ac:dyDescent="0.25">
      <c r="A2046">
        <v>2002</v>
      </c>
      <c r="B2046" t="s">
        <v>71</v>
      </c>
      <c r="C2046" t="s">
        <v>397</v>
      </c>
      <c r="D2046" t="s">
        <v>37</v>
      </c>
      <c r="E2046" t="s">
        <v>16</v>
      </c>
      <c r="F2046" t="s">
        <v>599</v>
      </c>
      <c r="G2046">
        <v>24</v>
      </c>
      <c r="H2046">
        <v>112477</v>
      </c>
      <c r="I2046" t="s">
        <v>46</v>
      </c>
      <c r="J2046" t="s">
        <v>25</v>
      </c>
      <c r="K2046" t="s">
        <v>1112</v>
      </c>
      <c r="L2046">
        <v>10300</v>
      </c>
      <c r="M2046">
        <v>9900</v>
      </c>
      <c r="N2046" t="s">
        <v>5730</v>
      </c>
    </row>
    <row r="2047" spans="1:14" x14ac:dyDescent="0.25">
      <c r="A2047">
        <v>2002</v>
      </c>
      <c r="B2047" t="s">
        <v>71</v>
      </c>
      <c r="C2047" t="s">
        <v>392</v>
      </c>
      <c r="D2047" t="s">
        <v>24</v>
      </c>
      <c r="E2047" t="s">
        <v>16</v>
      </c>
      <c r="F2047" t="s">
        <v>17</v>
      </c>
      <c r="G2047">
        <v>29</v>
      </c>
      <c r="H2047">
        <v>139848</v>
      </c>
      <c r="I2047" t="s">
        <v>45</v>
      </c>
      <c r="J2047" t="s">
        <v>19</v>
      </c>
      <c r="K2047" t="s">
        <v>297</v>
      </c>
      <c r="L2047">
        <v>7075</v>
      </c>
      <c r="M2047">
        <v>5500</v>
      </c>
      <c r="N2047" t="s">
        <v>5730</v>
      </c>
    </row>
    <row r="2048" spans="1:14" x14ac:dyDescent="0.25">
      <c r="A2048">
        <v>2002</v>
      </c>
      <c r="B2048" t="s">
        <v>120</v>
      </c>
      <c r="C2048" t="s">
        <v>134</v>
      </c>
      <c r="D2048" t="s">
        <v>24</v>
      </c>
      <c r="E2048" t="s">
        <v>16</v>
      </c>
      <c r="F2048" t="s">
        <v>617</v>
      </c>
      <c r="G2048">
        <v>32</v>
      </c>
      <c r="H2048">
        <v>132470</v>
      </c>
      <c r="I2048" t="s">
        <v>45</v>
      </c>
      <c r="J2048" t="s">
        <v>25</v>
      </c>
      <c r="K2048" t="s">
        <v>794</v>
      </c>
      <c r="L2048">
        <v>2925</v>
      </c>
      <c r="M2048">
        <v>4100</v>
      </c>
      <c r="N2048" t="s">
        <v>5730</v>
      </c>
    </row>
    <row r="2049" spans="1:14" x14ac:dyDescent="0.25">
      <c r="A2049">
        <v>2002</v>
      </c>
      <c r="B2049" t="s">
        <v>120</v>
      </c>
      <c r="C2049" t="s">
        <v>140</v>
      </c>
      <c r="D2049" t="s">
        <v>24</v>
      </c>
      <c r="E2049" t="s">
        <v>16</v>
      </c>
      <c r="F2049" t="s">
        <v>17</v>
      </c>
      <c r="G2049">
        <v>29</v>
      </c>
      <c r="H2049">
        <v>134077</v>
      </c>
      <c r="I2049" t="s">
        <v>46</v>
      </c>
      <c r="J2049" t="s">
        <v>25</v>
      </c>
      <c r="K2049" t="s">
        <v>4167</v>
      </c>
      <c r="L2049">
        <v>1900</v>
      </c>
      <c r="M2049">
        <v>2700</v>
      </c>
      <c r="N2049" t="s">
        <v>5730</v>
      </c>
    </row>
    <row r="2050" spans="1:14" x14ac:dyDescent="0.25">
      <c r="A2050">
        <v>2002</v>
      </c>
      <c r="B2050" t="s">
        <v>120</v>
      </c>
      <c r="C2050" t="s">
        <v>134</v>
      </c>
      <c r="D2050" t="s">
        <v>24</v>
      </c>
      <c r="E2050" t="s">
        <v>16</v>
      </c>
      <c r="F2050" t="s">
        <v>617</v>
      </c>
      <c r="G2050">
        <v>36</v>
      </c>
      <c r="H2050">
        <v>142917</v>
      </c>
      <c r="I2050" t="s">
        <v>45</v>
      </c>
      <c r="J2050" t="s">
        <v>25</v>
      </c>
      <c r="K2050" t="s">
        <v>794</v>
      </c>
      <c r="L2050">
        <v>3850</v>
      </c>
      <c r="M2050">
        <v>4300</v>
      </c>
      <c r="N2050" t="s">
        <v>5730</v>
      </c>
    </row>
    <row r="2051" spans="1:14" x14ac:dyDescent="0.25">
      <c r="A2051">
        <v>2002</v>
      </c>
      <c r="B2051" t="s">
        <v>120</v>
      </c>
      <c r="C2051" t="s">
        <v>122</v>
      </c>
      <c r="D2051" t="s">
        <v>110</v>
      </c>
      <c r="E2051" t="s">
        <v>16</v>
      </c>
      <c r="F2051" t="s">
        <v>599</v>
      </c>
      <c r="G2051">
        <v>31</v>
      </c>
      <c r="H2051">
        <v>181789</v>
      </c>
      <c r="I2051" t="s">
        <v>45</v>
      </c>
      <c r="J2051" t="s">
        <v>25</v>
      </c>
      <c r="K2051" t="s">
        <v>1107</v>
      </c>
      <c r="L2051">
        <v>2650</v>
      </c>
      <c r="M2051">
        <v>2600</v>
      </c>
      <c r="N2051" t="s">
        <v>5730</v>
      </c>
    </row>
    <row r="2052" spans="1:14" x14ac:dyDescent="0.25">
      <c r="A2052">
        <v>2002</v>
      </c>
      <c r="B2052" t="s">
        <v>120</v>
      </c>
      <c r="C2052" t="s">
        <v>122</v>
      </c>
      <c r="D2052" t="s">
        <v>110</v>
      </c>
      <c r="E2052" t="s">
        <v>16</v>
      </c>
      <c r="F2052" t="s">
        <v>651</v>
      </c>
      <c r="G2052">
        <v>19</v>
      </c>
      <c r="H2052">
        <v>104108</v>
      </c>
      <c r="I2052" t="s">
        <v>91</v>
      </c>
      <c r="J2052" t="s">
        <v>41</v>
      </c>
      <c r="K2052" t="s">
        <v>1060</v>
      </c>
      <c r="L2052">
        <v>3450</v>
      </c>
      <c r="M2052">
        <v>3000</v>
      </c>
      <c r="N2052" t="s">
        <v>5730</v>
      </c>
    </row>
    <row r="2053" spans="1:14" x14ac:dyDescent="0.25">
      <c r="A2053">
        <v>2002</v>
      </c>
      <c r="B2053" t="s">
        <v>120</v>
      </c>
      <c r="C2053" t="s">
        <v>127</v>
      </c>
      <c r="D2053" t="s">
        <v>24</v>
      </c>
      <c r="E2053" t="s">
        <v>16</v>
      </c>
      <c r="F2053" t="s">
        <v>611</v>
      </c>
      <c r="G2053">
        <v>28</v>
      </c>
      <c r="H2053">
        <v>118064</v>
      </c>
      <c r="I2053" t="s">
        <v>91</v>
      </c>
      <c r="J2053" t="s">
        <v>41</v>
      </c>
      <c r="K2053" t="s">
        <v>3269</v>
      </c>
      <c r="L2053">
        <v>3800</v>
      </c>
      <c r="M2053">
        <v>5700</v>
      </c>
      <c r="N2053" t="s">
        <v>5730</v>
      </c>
    </row>
    <row r="2054" spans="1:14" x14ac:dyDescent="0.25">
      <c r="A2054">
        <v>2002</v>
      </c>
      <c r="B2054" t="s">
        <v>120</v>
      </c>
      <c r="C2054" t="s">
        <v>154</v>
      </c>
      <c r="D2054" t="s">
        <v>15</v>
      </c>
      <c r="E2054" t="s">
        <v>16</v>
      </c>
      <c r="F2054" t="s">
        <v>606</v>
      </c>
      <c r="G2054">
        <v>32</v>
      </c>
      <c r="H2054">
        <v>225864</v>
      </c>
      <c r="I2054" t="s">
        <v>19</v>
      </c>
      <c r="J2054" t="s">
        <v>41</v>
      </c>
      <c r="K2054" t="s">
        <v>124</v>
      </c>
      <c r="L2054">
        <v>6525</v>
      </c>
      <c r="M2054">
        <v>3200</v>
      </c>
      <c r="N2054" t="s">
        <v>5732</v>
      </c>
    </row>
    <row r="2055" spans="1:14" x14ac:dyDescent="0.25">
      <c r="A2055">
        <v>2002</v>
      </c>
      <c r="B2055" t="s">
        <v>120</v>
      </c>
      <c r="C2055" t="s">
        <v>127</v>
      </c>
      <c r="D2055" t="s">
        <v>24</v>
      </c>
      <c r="E2055" t="s">
        <v>16</v>
      </c>
      <c r="F2055" t="s">
        <v>17</v>
      </c>
      <c r="G2055">
        <v>26</v>
      </c>
      <c r="H2055">
        <v>227547</v>
      </c>
      <c r="I2055" t="s">
        <v>25</v>
      </c>
      <c r="J2055" t="s">
        <v>25</v>
      </c>
      <c r="K2055" t="s">
        <v>294</v>
      </c>
      <c r="L2055">
        <v>2500</v>
      </c>
      <c r="M2055">
        <v>2050</v>
      </c>
      <c r="N2055" t="s">
        <v>5730</v>
      </c>
    </row>
    <row r="2056" spans="1:14" x14ac:dyDescent="0.25">
      <c r="A2056">
        <v>2002</v>
      </c>
      <c r="B2056" t="s">
        <v>120</v>
      </c>
      <c r="C2056" t="s">
        <v>122</v>
      </c>
      <c r="D2056" t="s">
        <v>110</v>
      </c>
      <c r="E2056" t="s">
        <v>16</v>
      </c>
      <c r="F2056" t="s">
        <v>589</v>
      </c>
      <c r="G2056">
        <v>32</v>
      </c>
      <c r="H2056">
        <v>131104</v>
      </c>
      <c r="I2056" t="s">
        <v>98</v>
      </c>
      <c r="J2056" t="s">
        <v>57</v>
      </c>
      <c r="K2056" t="s">
        <v>841</v>
      </c>
      <c r="L2056">
        <v>2500</v>
      </c>
      <c r="M2056">
        <v>3000</v>
      </c>
      <c r="N2056" t="s">
        <v>5730</v>
      </c>
    </row>
    <row r="2057" spans="1:14" x14ac:dyDescent="0.25">
      <c r="A2057">
        <v>2002</v>
      </c>
      <c r="B2057" t="s">
        <v>120</v>
      </c>
      <c r="C2057" t="s">
        <v>127</v>
      </c>
      <c r="D2057" t="s">
        <v>24</v>
      </c>
      <c r="E2057" t="s">
        <v>16</v>
      </c>
      <c r="F2057" t="s">
        <v>593</v>
      </c>
      <c r="G2057">
        <v>19</v>
      </c>
      <c r="H2057">
        <v>227973</v>
      </c>
      <c r="I2057" t="s">
        <v>46</v>
      </c>
      <c r="J2057" t="s">
        <v>57</v>
      </c>
      <c r="K2057" t="s">
        <v>802</v>
      </c>
      <c r="L2057">
        <v>2250</v>
      </c>
      <c r="M2057">
        <v>2650</v>
      </c>
      <c r="N2057" t="s">
        <v>5730</v>
      </c>
    </row>
    <row r="2058" spans="1:14" x14ac:dyDescent="0.25">
      <c r="A2058">
        <v>2001</v>
      </c>
      <c r="B2058" t="s">
        <v>22</v>
      </c>
      <c r="C2058" t="s">
        <v>60</v>
      </c>
      <c r="D2058" t="s">
        <v>15</v>
      </c>
      <c r="E2058" t="s">
        <v>16</v>
      </c>
      <c r="F2058" t="s">
        <v>611</v>
      </c>
      <c r="G2058">
        <v>28</v>
      </c>
      <c r="H2058">
        <v>140411</v>
      </c>
      <c r="I2058" t="s">
        <v>91</v>
      </c>
      <c r="J2058" t="s">
        <v>41</v>
      </c>
      <c r="K2058" t="s">
        <v>3269</v>
      </c>
      <c r="L2058">
        <v>3775</v>
      </c>
      <c r="M2058">
        <v>4800</v>
      </c>
      <c r="N2058" t="s">
        <v>5730</v>
      </c>
    </row>
    <row r="2059" spans="1:14" x14ac:dyDescent="0.25">
      <c r="A2059">
        <v>2001</v>
      </c>
      <c r="B2059" t="s">
        <v>22</v>
      </c>
      <c r="C2059" t="s">
        <v>23</v>
      </c>
      <c r="D2059" t="s">
        <v>24</v>
      </c>
      <c r="E2059" t="s">
        <v>16</v>
      </c>
      <c r="F2059" t="s">
        <v>611</v>
      </c>
      <c r="G2059">
        <v>29</v>
      </c>
      <c r="H2059">
        <v>177070</v>
      </c>
      <c r="I2059" t="s">
        <v>25</v>
      </c>
      <c r="J2059" t="s">
        <v>25</v>
      </c>
      <c r="K2059" t="s">
        <v>1707</v>
      </c>
      <c r="L2059">
        <v>1800</v>
      </c>
      <c r="M2059">
        <v>1100</v>
      </c>
      <c r="N2059" t="s">
        <v>5730</v>
      </c>
    </row>
    <row r="2060" spans="1:14" x14ac:dyDescent="0.25">
      <c r="A2060">
        <v>2001</v>
      </c>
      <c r="B2060" t="s">
        <v>71</v>
      </c>
      <c r="C2060" t="s">
        <v>392</v>
      </c>
      <c r="D2060" t="s">
        <v>24</v>
      </c>
      <c r="E2060" t="s">
        <v>16</v>
      </c>
      <c r="F2060" t="s">
        <v>611</v>
      </c>
      <c r="G2060">
        <v>19</v>
      </c>
      <c r="H2060">
        <v>203777</v>
      </c>
      <c r="I2060" t="s">
        <v>98</v>
      </c>
      <c r="J2060" t="s">
        <v>21</v>
      </c>
      <c r="K2060" t="s">
        <v>1108</v>
      </c>
      <c r="L2060">
        <v>5050</v>
      </c>
      <c r="M2060">
        <v>4400</v>
      </c>
      <c r="N2060" t="s">
        <v>5730</v>
      </c>
    </row>
    <row r="2061" spans="1:14" x14ac:dyDescent="0.25">
      <c r="A2061">
        <v>2001</v>
      </c>
      <c r="B2061" t="s">
        <v>120</v>
      </c>
      <c r="C2061" t="s">
        <v>121</v>
      </c>
      <c r="D2061" t="s">
        <v>24</v>
      </c>
      <c r="E2061" t="s">
        <v>16</v>
      </c>
      <c r="F2061" t="s">
        <v>599</v>
      </c>
      <c r="G2061">
        <v>29</v>
      </c>
      <c r="H2061">
        <v>148224</v>
      </c>
      <c r="I2061" t="s">
        <v>46</v>
      </c>
      <c r="J2061" t="s">
        <v>19</v>
      </c>
      <c r="K2061" t="s">
        <v>2973</v>
      </c>
      <c r="L2061">
        <v>1525</v>
      </c>
      <c r="M2061">
        <v>2500</v>
      </c>
      <c r="N2061" t="s">
        <v>5730</v>
      </c>
    </row>
    <row r="2062" spans="1:14" x14ac:dyDescent="0.25">
      <c r="A2062">
        <v>2000</v>
      </c>
      <c r="B2062" t="s">
        <v>22</v>
      </c>
      <c r="C2062" t="s">
        <v>492</v>
      </c>
      <c r="D2062" t="s">
        <v>37</v>
      </c>
      <c r="E2062" t="s">
        <v>16</v>
      </c>
      <c r="F2062" t="s">
        <v>600</v>
      </c>
      <c r="G2062">
        <v>4</v>
      </c>
      <c r="H2062">
        <v>81957</v>
      </c>
      <c r="I2062" t="s">
        <v>46</v>
      </c>
      <c r="J2062" t="s">
        <v>41</v>
      </c>
      <c r="K2062" t="s">
        <v>1002</v>
      </c>
      <c r="L2062">
        <v>4425</v>
      </c>
      <c r="M2062">
        <v>6500</v>
      </c>
      <c r="N2062" t="s">
        <v>5730</v>
      </c>
    </row>
    <row r="2063" spans="1:14" x14ac:dyDescent="0.25">
      <c r="A2063">
        <v>2000</v>
      </c>
      <c r="B2063" t="s">
        <v>120</v>
      </c>
      <c r="C2063" t="s">
        <v>121</v>
      </c>
      <c r="D2063" t="s">
        <v>24</v>
      </c>
      <c r="E2063" t="s">
        <v>16</v>
      </c>
      <c r="F2063" t="s">
        <v>618</v>
      </c>
      <c r="G2063">
        <v>19</v>
      </c>
      <c r="H2063">
        <v>145070</v>
      </c>
      <c r="I2063" t="s">
        <v>46</v>
      </c>
      <c r="J2063" t="s">
        <v>25</v>
      </c>
      <c r="K2063" t="s">
        <v>1090</v>
      </c>
      <c r="L2063">
        <v>1350</v>
      </c>
      <c r="M2063">
        <v>800</v>
      </c>
      <c r="N2063" t="s">
        <v>5730</v>
      </c>
    </row>
    <row r="2064" spans="1:14" x14ac:dyDescent="0.25">
      <c r="A2064">
        <v>2000</v>
      </c>
      <c r="B2064" t="s">
        <v>120</v>
      </c>
      <c r="C2064" t="s">
        <v>134</v>
      </c>
      <c r="D2064" t="s">
        <v>24</v>
      </c>
      <c r="E2064" t="s">
        <v>16</v>
      </c>
      <c r="F2064" t="s">
        <v>606</v>
      </c>
      <c r="G2064">
        <v>24</v>
      </c>
      <c r="H2064">
        <v>162010</v>
      </c>
      <c r="I2064" t="s">
        <v>45</v>
      </c>
      <c r="J2064" t="s">
        <v>25</v>
      </c>
      <c r="K2064" t="s">
        <v>1429</v>
      </c>
      <c r="L2064">
        <v>2525</v>
      </c>
      <c r="M2064">
        <v>1900</v>
      </c>
      <c r="N2064" t="s">
        <v>5730</v>
      </c>
    </row>
    <row r="2065" spans="1:14" x14ac:dyDescent="0.25">
      <c r="A2065">
        <v>2002</v>
      </c>
      <c r="B2065" t="s">
        <v>22</v>
      </c>
      <c r="C2065" t="s">
        <v>23</v>
      </c>
      <c r="D2065" t="s">
        <v>24</v>
      </c>
      <c r="E2065" t="s">
        <v>16</v>
      </c>
      <c r="F2065" t="s">
        <v>614</v>
      </c>
      <c r="G2065">
        <v>28</v>
      </c>
      <c r="H2065">
        <v>60636</v>
      </c>
      <c r="I2065" t="s">
        <v>45</v>
      </c>
      <c r="J2065" t="s">
        <v>25</v>
      </c>
      <c r="K2065" t="s">
        <v>3890</v>
      </c>
      <c r="L2065">
        <v>5200</v>
      </c>
      <c r="M2065">
        <v>6300</v>
      </c>
      <c r="N2065" t="s">
        <v>5730</v>
      </c>
    </row>
    <row r="2066" spans="1:14" x14ac:dyDescent="0.25">
      <c r="A2066">
        <v>2002</v>
      </c>
      <c r="B2066" t="s">
        <v>71</v>
      </c>
      <c r="C2066" t="s">
        <v>430</v>
      </c>
      <c r="D2066" t="s">
        <v>15</v>
      </c>
      <c r="E2066" t="s">
        <v>16</v>
      </c>
      <c r="F2066" t="s">
        <v>599</v>
      </c>
      <c r="G2066">
        <v>27</v>
      </c>
      <c r="H2066">
        <v>96974</v>
      </c>
      <c r="I2066" t="s">
        <v>18</v>
      </c>
      <c r="J2066" t="s">
        <v>41</v>
      </c>
      <c r="K2066" t="s">
        <v>1153</v>
      </c>
      <c r="L2066">
        <v>6050</v>
      </c>
      <c r="M2066">
        <v>7000</v>
      </c>
      <c r="N2066" t="s">
        <v>5730</v>
      </c>
    </row>
    <row r="2067" spans="1:14" x14ac:dyDescent="0.25">
      <c r="A2067">
        <v>2002</v>
      </c>
      <c r="B2067" t="s">
        <v>120</v>
      </c>
      <c r="C2067" t="s">
        <v>122</v>
      </c>
      <c r="D2067" t="s">
        <v>110</v>
      </c>
      <c r="E2067" t="s">
        <v>16</v>
      </c>
      <c r="F2067" t="s">
        <v>599</v>
      </c>
      <c r="G2067">
        <v>27</v>
      </c>
      <c r="H2067">
        <v>167113</v>
      </c>
      <c r="I2067" t="s">
        <v>25</v>
      </c>
      <c r="J2067" t="s">
        <v>41</v>
      </c>
      <c r="K2067" t="s">
        <v>1107</v>
      </c>
      <c r="L2067">
        <v>2750</v>
      </c>
      <c r="M2067">
        <v>3500</v>
      </c>
      <c r="N2067" t="s">
        <v>5730</v>
      </c>
    </row>
    <row r="2068" spans="1:14" x14ac:dyDescent="0.25">
      <c r="A2068">
        <v>2001</v>
      </c>
      <c r="B2068" t="s">
        <v>71</v>
      </c>
      <c r="C2068" t="s">
        <v>392</v>
      </c>
      <c r="D2068" t="s">
        <v>24</v>
      </c>
      <c r="E2068" t="s">
        <v>16</v>
      </c>
      <c r="F2068" t="s">
        <v>604</v>
      </c>
      <c r="G2068">
        <v>33</v>
      </c>
      <c r="H2068">
        <v>83152</v>
      </c>
      <c r="I2068" t="s">
        <v>45</v>
      </c>
      <c r="J2068" t="s">
        <v>21</v>
      </c>
      <c r="K2068" t="s">
        <v>2041</v>
      </c>
      <c r="L2068">
        <v>6800</v>
      </c>
      <c r="M2068">
        <v>8300</v>
      </c>
      <c r="N2068" t="s">
        <v>5730</v>
      </c>
    </row>
    <row r="2069" spans="1:14" x14ac:dyDescent="0.25">
      <c r="A2069">
        <v>2000</v>
      </c>
      <c r="B2069" t="s">
        <v>22</v>
      </c>
      <c r="C2069" t="s">
        <v>492</v>
      </c>
      <c r="D2069" t="s">
        <v>37</v>
      </c>
      <c r="E2069" t="s">
        <v>75</v>
      </c>
      <c r="F2069" t="s">
        <v>618</v>
      </c>
      <c r="G2069">
        <v>29</v>
      </c>
      <c r="H2069">
        <v>47614</v>
      </c>
      <c r="I2069" t="s">
        <v>45</v>
      </c>
      <c r="J2069" t="s">
        <v>19</v>
      </c>
      <c r="K2069" t="s">
        <v>3427</v>
      </c>
      <c r="L2069">
        <v>6275</v>
      </c>
      <c r="M2069">
        <v>5900</v>
      </c>
      <c r="N2069" t="s">
        <v>5730</v>
      </c>
    </row>
    <row r="2070" spans="1:14" x14ac:dyDescent="0.25">
      <c r="A2070">
        <v>2001</v>
      </c>
      <c r="B2070" t="s">
        <v>120</v>
      </c>
      <c r="C2070" t="s">
        <v>121</v>
      </c>
      <c r="D2070" t="s">
        <v>24</v>
      </c>
      <c r="E2070" t="s">
        <v>75</v>
      </c>
      <c r="F2070" t="s">
        <v>614</v>
      </c>
      <c r="G2070">
        <v>2</v>
      </c>
      <c r="H2070">
        <v>139850</v>
      </c>
      <c r="I2070" t="s">
        <v>19</v>
      </c>
      <c r="J2070" t="s">
        <v>41</v>
      </c>
      <c r="K2070" t="s">
        <v>1147</v>
      </c>
      <c r="L2070">
        <v>1375</v>
      </c>
      <c r="M2070">
        <v>500</v>
      </c>
      <c r="N2070" t="s">
        <v>5730</v>
      </c>
    </row>
    <row r="2071" spans="1:14" x14ac:dyDescent="0.25">
      <c r="A2071">
        <v>2001</v>
      </c>
      <c r="B2071" t="s">
        <v>120</v>
      </c>
      <c r="C2071" t="s">
        <v>140</v>
      </c>
      <c r="D2071" t="s">
        <v>24</v>
      </c>
      <c r="E2071" t="s">
        <v>16</v>
      </c>
      <c r="F2071" t="s">
        <v>591</v>
      </c>
      <c r="G2071">
        <v>36</v>
      </c>
      <c r="H2071">
        <v>210985</v>
      </c>
      <c r="I2071" t="s">
        <v>98</v>
      </c>
      <c r="J2071" t="s">
        <v>41</v>
      </c>
      <c r="K2071" t="s">
        <v>1175</v>
      </c>
      <c r="L2071">
        <v>1475</v>
      </c>
      <c r="M2071">
        <v>1800</v>
      </c>
      <c r="N2071" t="s">
        <v>5730</v>
      </c>
    </row>
    <row r="2072" spans="1:14" x14ac:dyDescent="0.25">
      <c r="A2072">
        <v>2000</v>
      </c>
      <c r="B2072" t="s">
        <v>120</v>
      </c>
      <c r="C2072" t="s">
        <v>364</v>
      </c>
      <c r="D2072" t="s">
        <v>49</v>
      </c>
      <c r="E2072" t="s">
        <v>16</v>
      </c>
      <c r="F2072" t="s">
        <v>618</v>
      </c>
      <c r="G2072">
        <v>19</v>
      </c>
      <c r="H2072">
        <v>187434</v>
      </c>
      <c r="I2072" t="s">
        <v>19</v>
      </c>
      <c r="J2072" t="s">
        <v>19</v>
      </c>
      <c r="K2072" t="s">
        <v>808</v>
      </c>
      <c r="L2072">
        <v>1550</v>
      </c>
      <c r="M2072">
        <v>1500</v>
      </c>
      <c r="N2072" t="s">
        <v>5730</v>
      </c>
    </row>
    <row r="2073" spans="1:14" x14ac:dyDescent="0.25">
      <c r="A2073">
        <v>2002</v>
      </c>
      <c r="B2073" t="s">
        <v>22</v>
      </c>
      <c r="C2073" t="s">
        <v>159</v>
      </c>
      <c r="D2073" t="s">
        <v>24</v>
      </c>
      <c r="E2073" t="s">
        <v>16</v>
      </c>
      <c r="F2073" t="s">
        <v>599</v>
      </c>
      <c r="G2073">
        <v>21</v>
      </c>
      <c r="H2073">
        <v>157159</v>
      </c>
      <c r="I2073" t="s">
        <v>25</v>
      </c>
      <c r="J2073" t="s">
        <v>25</v>
      </c>
      <c r="K2073" t="s">
        <v>1303</v>
      </c>
      <c r="L2073">
        <v>2900</v>
      </c>
      <c r="M2073">
        <v>2700</v>
      </c>
      <c r="N2073" t="s">
        <v>5730</v>
      </c>
    </row>
    <row r="2074" spans="1:14" x14ac:dyDescent="0.25">
      <c r="A2074">
        <v>2002</v>
      </c>
      <c r="B2074" t="s">
        <v>22</v>
      </c>
      <c r="C2074" t="s">
        <v>159</v>
      </c>
      <c r="D2074" t="s">
        <v>24</v>
      </c>
      <c r="E2074" t="s">
        <v>16</v>
      </c>
      <c r="F2074" t="s">
        <v>604</v>
      </c>
      <c r="G2074">
        <v>22</v>
      </c>
      <c r="H2074">
        <v>117607</v>
      </c>
      <c r="I2074" t="s">
        <v>45</v>
      </c>
      <c r="J2074" t="s">
        <v>25</v>
      </c>
      <c r="K2074" t="s">
        <v>99</v>
      </c>
      <c r="L2074">
        <v>3650</v>
      </c>
      <c r="M2074">
        <v>4300</v>
      </c>
      <c r="N2074" t="s">
        <v>5730</v>
      </c>
    </row>
    <row r="2075" spans="1:14" x14ac:dyDescent="0.25">
      <c r="A2075">
        <v>2002</v>
      </c>
      <c r="B2075" t="s">
        <v>71</v>
      </c>
      <c r="C2075" t="s">
        <v>416</v>
      </c>
      <c r="D2075" t="s">
        <v>24</v>
      </c>
      <c r="E2075" t="s">
        <v>16</v>
      </c>
      <c r="F2075" t="s">
        <v>17</v>
      </c>
      <c r="G2075">
        <v>27</v>
      </c>
      <c r="H2075">
        <v>206313</v>
      </c>
      <c r="I2075" t="s">
        <v>45</v>
      </c>
      <c r="J2075" t="s">
        <v>19</v>
      </c>
      <c r="K2075" t="s">
        <v>194</v>
      </c>
      <c r="L2075">
        <v>3150</v>
      </c>
      <c r="M2075">
        <v>3900</v>
      </c>
      <c r="N2075" t="s">
        <v>5730</v>
      </c>
    </row>
    <row r="2076" spans="1:14" x14ac:dyDescent="0.25">
      <c r="A2076">
        <v>2002</v>
      </c>
      <c r="B2076" t="s">
        <v>71</v>
      </c>
      <c r="C2076" t="s">
        <v>392</v>
      </c>
      <c r="D2076" t="s">
        <v>24</v>
      </c>
      <c r="E2076" t="s">
        <v>16</v>
      </c>
      <c r="F2076" t="s">
        <v>618</v>
      </c>
      <c r="G2076">
        <v>26</v>
      </c>
      <c r="H2076">
        <v>284964</v>
      </c>
      <c r="I2076" t="s">
        <v>45</v>
      </c>
      <c r="J2076" t="s">
        <v>21</v>
      </c>
      <c r="K2076" t="s">
        <v>3935</v>
      </c>
      <c r="L2076">
        <v>4775</v>
      </c>
      <c r="M2076">
        <v>5500</v>
      </c>
      <c r="N2076" t="s">
        <v>5730</v>
      </c>
    </row>
    <row r="2077" spans="1:14" x14ac:dyDescent="0.25">
      <c r="A2077">
        <v>2002</v>
      </c>
      <c r="B2077" t="s">
        <v>71</v>
      </c>
      <c r="C2077" t="s">
        <v>416</v>
      </c>
      <c r="D2077" t="s">
        <v>24</v>
      </c>
      <c r="E2077" t="s">
        <v>16</v>
      </c>
      <c r="F2077" t="s">
        <v>704</v>
      </c>
      <c r="G2077">
        <v>34</v>
      </c>
      <c r="H2077">
        <v>86096</v>
      </c>
      <c r="I2077" t="s">
        <v>19</v>
      </c>
      <c r="J2077" t="s">
        <v>19</v>
      </c>
      <c r="K2077" t="s">
        <v>1797</v>
      </c>
      <c r="L2077">
        <v>5925</v>
      </c>
      <c r="M2077">
        <v>7900</v>
      </c>
      <c r="N2077" t="s">
        <v>5730</v>
      </c>
    </row>
    <row r="2078" spans="1:14" x14ac:dyDescent="0.25">
      <c r="A2078">
        <v>2002</v>
      </c>
      <c r="B2078" t="s">
        <v>71</v>
      </c>
      <c r="C2078" t="s">
        <v>397</v>
      </c>
      <c r="D2078" t="s">
        <v>37</v>
      </c>
      <c r="E2078" t="s">
        <v>16</v>
      </c>
      <c r="F2078" t="s">
        <v>17</v>
      </c>
      <c r="G2078">
        <v>29</v>
      </c>
      <c r="H2078">
        <v>156871</v>
      </c>
      <c r="I2078" t="s">
        <v>18</v>
      </c>
      <c r="J2078" t="s">
        <v>21</v>
      </c>
      <c r="K2078" t="s">
        <v>3373</v>
      </c>
      <c r="L2078">
        <v>6925</v>
      </c>
      <c r="M2078">
        <v>5000</v>
      </c>
      <c r="N2078" t="s">
        <v>5730</v>
      </c>
    </row>
    <row r="2079" spans="1:14" x14ac:dyDescent="0.25">
      <c r="A2079">
        <v>2002</v>
      </c>
      <c r="B2079" t="s">
        <v>120</v>
      </c>
      <c r="C2079" t="s">
        <v>134</v>
      </c>
      <c r="D2079" t="s">
        <v>24</v>
      </c>
      <c r="E2079" t="s">
        <v>16</v>
      </c>
      <c r="F2079" t="s">
        <v>599</v>
      </c>
      <c r="G2079">
        <v>27</v>
      </c>
      <c r="H2079">
        <v>161479</v>
      </c>
      <c r="I2079" t="s">
        <v>91</v>
      </c>
      <c r="J2079" t="s">
        <v>21</v>
      </c>
      <c r="K2079" t="s">
        <v>286</v>
      </c>
      <c r="L2079">
        <v>3475</v>
      </c>
      <c r="M2079">
        <v>3700</v>
      </c>
      <c r="N2079" t="s">
        <v>5730</v>
      </c>
    </row>
    <row r="2080" spans="1:14" x14ac:dyDescent="0.25">
      <c r="A2080">
        <v>2001</v>
      </c>
      <c r="B2080" t="s">
        <v>22</v>
      </c>
      <c r="C2080" t="s">
        <v>23</v>
      </c>
      <c r="D2080" t="s">
        <v>49</v>
      </c>
      <c r="E2080" t="s">
        <v>75</v>
      </c>
      <c r="F2080" t="s">
        <v>17</v>
      </c>
      <c r="G2080">
        <v>19</v>
      </c>
      <c r="H2080">
        <v>90306</v>
      </c>
      <c r="I2080" t="s">
        <v>45</v>
      </c>
      <c r="J2080" t="s">
        <v>19</v>
      </c>
      <c r="K2080" t="s">
        <v>139</v>
      </c>
      <c r="L2080">
        <v>4300</v>
      </c>
      <c r="M2080">
        <v>2500</v>
      </c>
      <c r="N2080" t="s">
        <v>5730</v>
      </c>
    </row>
    <row r="2081" spans="1:14" x14ac:dyDescent="0.25">
      <c r="A2081">
        <v>2002</v>
      </c>
      <c r="B2081" t="s">
        <v>120</v>
      </c>
      <c r="C2081" t="s">
        <v>154</v>
      </c>
      <c r="D2081" t="s">
        <v>15</v>
      </c>
      <c r="E2081" t="s">
        <v>16</v>
      </c>
      <c r="F2081" t="s">
        <v>614</v>
      </c>
      <c r="G2081">
        <v>21</v>
      </c>
      <c r="H2081">
        <v>144908</v>
      </c>
      <c r="I2081" t="s">
        <v>21</v>
      </c>
      <c r="J2081" t="s">
        <v>41</v>
      </c>
      <c r="K2081" t="s">
        <v>287</v>
      </c>
      <c r="L2081">
        <v>5725</v>
      </c>
      <c r="M2081">
        <v>5900</v>
      </c>
      <c r="N2081" t="s">
        <v>5730</v>
      </c>
    </row>
    <row r="2082" spans="1:14" x14ac:dyDescent="0.25">
      <c r="A2082">
        <v>2002</v>
      </c>
      <c r="B2082" t="s">
        <v>120</v>
      </c>
      <c r="C2082" t="s">
        <v>154</v>
      </c>
      <c r="D2082" t="s">
        <v>15</v>
      </c>
      <c r="E2082" t="s">
        <v>16</v>
      </c>
      <c r="F2082" t="s">
        <v>589</v>
      </c>
      <c r="G2082">
        <v>25</v>
      </c>
      <c r="H2082">
        <v>200319</v>
      </c>
      <c r="I2082" t="s">
        <v>46</v>
      </c>
      <c r="J2082" t="s">
        <v>21</v>
      </c>
      <c r="K2082" t="s">
        <v>803</v>
      </c>
      <c r="L2082">
        <v>4300</v>
      </c>
      <c r="M2082">
        <v>5200</v>
      </c>
      <c r="N2082" t="s">
        <v>5730</v>
      </c>
    </row>
    <row r="2083" spans="1:14" x14ac:dyDescent="0.25">
      <c r="A2083">
        <v>2001</v>
      </c>
      <c r="B2083" t="s">
        <v>22</v>
      </c>
      <c r="C2083" t="s">
        <v>159</v>
      </c>
      <c r="D2083" t="s">
        <v>24</v>
      </c>
      <c r="E2083" t="s">
        <v>16</v>
      </c>
      <c r="F2083" t="s">
        <v>589</v>
      </c>
      <c r="G2083">
        <v>28</v>
      </c>
      <c r="H2083">
        <v>121095</v>
      </c>
      <c r="I2083" t="s">
        <v>45</v>
      </c>
      <c r="J2083" t="s">
        <v>19</v>
      </c>
      <c r="K2083" t="s">
        <v>677</v>
      </c>
      <c r="L2083">
        <v>3475</v>
      </c>
      <c r="M2083">
        <v>3800</v>
      </c>
      <c r="N2083" t="s">
        <v>5730</v>
      </c>
    </row>
    <row r="2084" spans="1:14" x14ac:dyDescent="0.25">
      <c r="A2084">
        <v>2002</v>
      </c>
      <c r="B2084" t="s">
        <v>120</v>
      </c>
      <c r="C2084" t="s">
        <v>121</v>
      </c>
      <c r="D2084" t="s">
        <v>24</v>
      </c>
      <c r="E2084" t="s">
        <v>16</v>
      </c>
      <c r="F2084" t="s">
        <v>618</v>
      </c>
      <c r="G2084">
        <v>29</v>
      </c>
      <c r="H2084">
        <v>129358</v>
      </c>
      <c r="I2084" t="s">
        <v>98</v>
      </c>
      <c r="J2084" t="s">
        <v>25</v>
      </c>
      <c r="K2084" t="s">
        <v>808</v>
      </c>
      <c r="L2084">
        <v>2025</v>
      </c>
      <c r="M2084">
        <v>1600</v>
      </c>
      <c r="N2084" t="s">
        <v>5730</v>
      </c>
    </row>
    <row r="2085" spans="1:14" x14ac:dyDescent="0.25">
      <c r="A2085">
        <v>2001</v>
      </c>
      <c r="B2085" t="s">
        <v>22</v>
      </c>
      <c r="C2085" t="s">
        <v>23</v>
      </c>
      <c r="D2085" t="s">
        <v>37</v>
      </c>
      <c r="E2085" t="s">
        <v>16</v>
      </c>
      <c r="F2085" t="s">
        <v>589</v>
      </c>
      <c r="G2085">
        <v>36</v>
      </c>
      <c r="H2085">
        <v>79936</v>
      </c>
      <c r="I2085" t="s">
        <v>25</v>
      </c>
      <c r="J2085" t="s">
        <v>25</v>
      </c>
      <c r="K2085" t="s">
        <v>677</v>
      </c>
      <c r="L2085">
        <v>5525</v>
      </c>
      <c r="M2085">
        <v>5500</v>
      </c>
      <c r="N2085" t="s">
        <v>5730</v>
      </c>
    </row>
    <row r="2086" spans="1:14" x14ac:dyDescent="0.25">
      <c r="A2086">
        <v>2002</v>
      </c>
      <c r="B2086" t="s">
        <v>120</v>
      </c>
      <c r="C2086" t="s">
        <v>122</v>
      </c>
      <c r="D2086" t="s">
        <v>110</v>
      </c>
      <c r="E2086" t="s">
        <v>16</v>
      </c>
      <c r="F2086" t="s">
        <v>614</v>
      </c>
      <c r="G2086">
        <v>28</v>
      </c>
      <c r="H2086">
        <v>147812</v>
      </c>
      <c r="I2086" t="s">
        <v>45</v>
      </c>
      <c r="J2086" t="s">
        <v>25</v>
      </c>
      <c r="K2086" t="s">
        <v>846</v>
      </c>
      <c r="L2086">
        <v>2950</v>
      </c>
      <c r="M2086">
        <v>3900</v>
      </c>
      <c r="N2086" t="s">
        <v>5730</v>
      </c>
    </row>
    <row r="2087" spans="1:14" x14ac:dyDescent="0.25">
      <c r="A2087">
        <v>2001</v>
      </c>
      <c r="B2087" t="s">
        <v>71</v>
      </c>
      <c r="C2087" t="s">
        <v>392</v>
      </c>
      <c r="D2087" t="s">
        <v>24</v>
      </c>
      <c r="E2087" t="s">
        <v>16</v>
      </c>
      <c r="F2087" t="s">
        <v>618</v>
      </c>
      <c r="G2087">
        <v>19</v>
      </c>
      <c r="H2087">
        <v>217355</v>
      </c>
      <c r="I2087" t="s">
        <v>18</v>
      </c>
      <c r="J2087" t="s">
        <v>41</v>
      </c>
      <c r="K2087" t="s">
        <v>3935</v>
      </c>
      <c r="L2087">
        <v>4800</v>
      </c>
      <c r="M2087">
        <v>7200</v>
      </c>
      <c r="N2087" t="s">
        <v>5730</v>
      </c>
    </row>
    <row r="2088" spans="1:14" x14ac:dyDescent="0.25">
      <c r="A2088">
        <v>2001</v>
      </c>
      <c r="B2088" t="s">
        <v>71</v>
      </c>
      <c r="C2088" t="s">
        <v>1566</v>
      </c>
      <c r="D2088" t="s">
        <v>15</v>
      </c>
      <c r="E2088" t="s">
        <v>16</v>
      </c>
      <c r="F2088" t="s">
        <v>602</v>
      </c>
      <c r="G2088">
        <v>37</v>
      </c>
      <c r="H2088">
        <v>135345</v>
      </c>
      <c r="I2088" t="s">
        <v>91</v>
      </c>
      <c r="J2088" t="s">
        <v>21</v>
      </c>
      <c r="K2088" t="s">
        <v>917</v>
      </c>
      <c r="L2088">
        <v>9950</v>
      </c>
      <c r="M2088">
        <v>9200</v>
      </c>
      <c r="N2088" t="s">
        <v>5730</v>
      </c>
    </row>
    <row r="2089" spans="1:14" x14ac:dyDescent="0.25">
      <c r="A2089">
        <v>2001</v>
      </c>
      <c r="B2089" t="s">
        <v>120</v>
      </c>
      <c r="C2089" t="s">
        <v>130</v>
      </c>
      <c r="D2089" t="s">
        <v>457</v>
      </c>
      <c r="E2089" t="s">
        <v>16</v>
      </c>
      <c r="F2089" t="s">
        <v>618</v>
      </c>
      <c r="G2089">
        <v>19</v>
      </c>
      <c r="H2089">
        <v>58419</v>
      </c>
      <c r="I2089" t="s">
        <v>19</v>
      </c>
      <c r="J2089" t="s">
        <v>21</v>
      </c>
      <c r="K2089" t="s">
        <v>934</v>
      </c>
      <c r="L2089">
        <v>7025</v>
      </c>
      <c r="M2089">
        <v>3500</v>
      </c>
      <c r="N2089" t="s">
        <v>5730</v>
      </c>
    </row>
    <row r="2090" spans="1:14" x14ac:dyDescent="0.25">
      <c r="A2090">
        <v>2000</v>
      </c>
      <c r="B2090" t="s">
        <v>22</v>
      </c>
      <c r="C2090" t="s">
        <v>159</v>
      </c>
      <c r="D2090" t="s">
        <v>24</v>
      </c>
      <c r="E2090" t="s">
        <v>16</v>
      </c>
      <c r="F2090" t="s">
        <v>618</v>
      </c>
      <c r="G2090">
        <v>21</v>
      </c>
      <c r="H2090">
        <v>157911</v>
      </c>
      <c r="I2090" t="s">
        <v>19</v>
      </c>
      <c r="J2090" t="s">
        <v>41</v>
      </c>
      <c r="K2090" t="s">
        <v>1537</v>
      </c>
      <c r="L2090">
        <v>2300</v>
      </c>
      <c r="M2090">
        <v>1800</v>
      </c>
      <c r="N2090" t="s">
        <v>5730</v>
      </c>
    </row>
    <row r="2091" spans="1:14" x14ac:dyDescent="0.25">
      <c r="A2091">
        <v>2000</v>
      </c>
      <c r="B2091" t="s">
        <v>22</v>
      </c>
      <c r="C2091" t="s">
        <v>23</v>
      </c>
      <c r="D2091" t="s">
        <v>24</v>
      </c>
      <c r="E2091" t="s">
        <v>16</v>
      </c>
      <c r="F2091" t="s">
        <v>588</v>
      </c>
      <c r="G2091">
        <v>28</v>
      </c>
      <c r="H2091">
        <v>102541</v>
      </c>
      <c r="I2091" t="s">
        <v>91</v>
      </c>
      <c r="J2091" t="s">
        <v>19</v>
      </c>
      <c r="K2091" t="s">
        <v>2788</v>
      </c>
      <c r="L2091">
        <v>2775</v>
      </c>
      <c r="M2091">
        <v>2400</v>
      </c>
      <c r="N2091" t="s">
        <v>5730</v>
      </c>
    </row>
    <row r="2092" spans="1:14" x14ac:dyDescent="0.25">
      <c r="A2092">
        <v>2001</v>
      </c>
      <c r="B2092" t="s">
        <v>120</v>
      </c>
      <c r="C2092" t="s">
        <v>121</v>
      </c>
      <c r="D2092" t="s">
        <v>24</v>
      </c>
      <c r="E2092" t="s">
        <v>16</v>
      </c>
      <c r="F2092" t="s">
        <v>597</v>
      </c>
      <c r="G2092">
        <v>2</v>
      </c>
      <c r="H2092">
        <v>212066</v>
      </c>
      <c r="I2092" t="s">
        <v>45</v>
      </c>
      <c r="J2092" t="s">
        <v>25</v>
      </c>
      <c r="K2092" t="s">
        <v>2037</v>
      </c>
      <c r="L2092">
        <v>1250</v>
      </c>
      <c r="M2092">
        <v>1300</v>
      </c>
      <c r="N2092" t="s">
        <v>5730</v>
      </c>
    </row>
    <row r="2093" spans="1:14" x14ac:dyDescent="0.25">
      <c r="A2093">
        <v>2001</v>
      </c>
      <c r="B2093" t="s">
        <v>120</v>
      </c>
      <c r="C2093" t="s">
        <v>121</v>
      </c>
      <c r="D2093" t="s">
        <v>24</v>
      </c>
      <c r="E2093" t="s">
        <v>75</v>
      </c>
      <c r="F2093" t="s">
        <v>17</v>
      </c>
      <c r="G2093">
        <v>29</v>
      </c>
      <c r="H2093">
        <v>202049</v>
      </c>
      <c r="I2093" t="s">
        <v>38</v>
      </c>
      <c r="J2093" t="s">
        <v>21</v>
      </c>
      <c r="K2093" t="s">
        <v>385</v>
      </c>
      <c r="L2093">
        <v>1325</v>
      </c>
      <c r="M2093">
        <v>1050</v>
      </c>
      <c r="N2093" t="s">
        <v>5730</v>
      </c>
    </row>
    <row r="2094" spans="1:14" x14ac:dyDescent="0.25">
      <c r="A2094">
        <v>2000</v>
      </c>
      <c r="B2094" t="s">
        <v>109</v>
      </c>
      <c r="C2094" t="s">
        <v>438</v>
      </c>
      <c r="D2094" t="s">
        <v>15</v>
      </c>
      <c r="E2094" t="s">
        <v>16</v>
      </c>
      <c r="F2094" t="s">
        <v>588</v>
      </c>
      <c r="G2094">
        <v>2</v>
      </c>
      <c r="H2094">
        <v>166745</v>
      </c>
      <c r="I2094" t="s">
        <v>46</v>
      </c>
      <c r="J2094" t="s">
        <v>41</v>
      </c>
      <c r="K2094" t="s">
        <v>1437</v>
      </c>
      <c r="L2094">
        <v>1300</v>
      </c>
      <c r="M2094">
        <v>1000</v>
      </c>
      <c r="N2094" t="s">
        <v>5730</v>
      </c>
    </row>
    <row r="2095" spans="1:14" x14ac:dyDescent="0.25">
      <c r="A2095">
        <v>2000</v>
      </c>
      <c r="B2095" t="s">
        <v>120</v>
      </c>
      <c r="C2095" t="s">
        <v>127</v>
      </c>
      <c r="D2095" t="s">
        <v>24</v>
      </c>
      <c r="E2095" t="s">
        <v>16</v>
      </c>
      <c r="F2095" t="s">
        <v>614</v>
      </c>
      <c r="G2095">
        <v>25</v>
      </c>
      <c r="H2095">
        <v>152700</v>
      </c>
      <c r="I2095" t="s">
        <v>45</v>
      </c>
      <c r="J2095" t="s">
        <v>25</v>
      </c>
      <c r="K2095" t="s">
        <v>846</v>
      </c>
      <c r="L2095">
        <v>2075</v>
      </c>
      <c r="M2095">
        <v>1900</v>
      </c>
      <c r="N2095" t="s">
        <v>5730</v>
      </c>
    </row>
    <row r="2096" spans="1:14" x14ac:dyDescent="0.25">
      <c r="A2096">
        <v>2000</v>
      </c>
      <c r="B2096" t="s">
        <v>120</v>
      </c>
      <c r="C2096" t="s">
        <v>127</v>
      </c>
      <c r="D2096" t="s">
        <v>24</v>
      </c>
      <c r="E2096" t="s">
        <v>16</v>
      </c>
      <c r="F2096" t="s">
        <v>602</v>
      </c>
      <c r="G2096">
        <v>24</v>
      </c>
      <c r="H2096">
        <v>155860</v>
      </c>
      <c r="I2096" t="s">
        <v>25</v>
      </c>
      <c r="J2096" t="s">
        <v>25</v>
      </c>
      <c r="K2096" t="s">
        <v>1039</v>
      </c>
      <c r="L2096">
        <v>2150</v>
      </c>
      <c r="M2096">
        <v>1750</v>
      </c>
      <c r="N2096" t="s">
        <v>5730</v>
      </c>
    </row>
    <row r="2097" spans="1:14" x14ac:dyDescent="0.25">
      <c r="A2097">
        <v>2000</v>
      </c>
      <c r="B2097" t="s">
        <v>120</v>
      </c>
      <c r="C2097" t="s">
        <v>121</v>
      </c>
      <c r="D2097" t="s">
        <v>24</v>
      </c>
      <c r="E2097" t="s">
        <v>16</v>
      </c>
      <c r="F2097" t="s">
        <v>599</v>
      </c>
      <c r="G2097">
        <v>19</v>
      </c>
      <c r="H2097">
        <v>133312</v>
      </c>
      <c r="I2097" t="s">
        <v>98</v>
      </c>
      <c r="J2097" t="s">
        <v>25</v>
      </c>
      <c r="K2097" t="s">
        <v>1091</v>
      </c>
      <c r="L2097">
        <v>1400</v>
      </c>
      <c r="M2097">
        <v>1600</v>
      </c>
      <c r="N2097" t="s">
        <v>5730</v>
      </c>
    </row>
    <row r="2098" spans="1:14" x14ac:dyDescent="0.25">
      <c r="A2098">
        <v>2000</v>
      </c>
      <c r="B2098" t="s">
        <v>120</v>
      </c>
      <c r="C2098" t="s">
        <v>127</v>
      </c>
      <c r="D2098" t="s">
        <v>24</v>
      </c>
      <c r="E2098" t="s">
        <v>16</v>
      </c>
      <c r="F2098" t="s">
        <v>614</v>
      </c>
      <c r="G2098">
        <v>19</v>
      </c>
      <c r="H2098">
        <v>141644</v>
      </c>
      <c r="I2098" t="s">
        <v>19</v>
      </c>
      <c r="J2098" t="s">
        <v>41</v>
      </c>
      <c r="K2098" t="s">
        <v>846</v>
      </c>
      <c r="L2098">
        <v>2150</v>
      </c>
      <c r="M2098">
        <v>2700</v>
      </c>
      <c r="N2098" t="s">
        <v>5730</v>
      </c>
    </row>
    <row r="2099" spans="1:14" x14ac:dyDescent="0.25">
      <c r="A2099">
        <v>2000</v>
      </c>
      <c r="B2099" t="s">
        <v>120</v>
      </c>
      <c r="C2099" t="s">
        <v>127</v>
      </c>
      <c r="D2099" t="s">
        <v>24</v>
      </c>
      <c r="E2099" t="s">
        <v>16</v>
      </c>
      <c r="F2099" t="s">
        <v>673</v>
      </c>
      <c r="G2099">
        <v>36</v>
      </c>
      <c r="H2099">
        <v>157712</v>
      </c>
      <c r="I2099" t="s">
        <v>45</v>
      </c>
      <c r="J2099" t="s">
        <v>25</v>
      </c>
      <c r="K2099" t="s">
        <v>3177</v>
      </c>
      <c r="L2099">
        <v>2075</v>
      </c>
      <c r="M2099">
        <v>3500</v>
      </c>
      <c r="N2099" t="s">
        <v>5730</v>
      </c>
    </row>
    <row r="2100" spans="1:14" x14ac:dyDescent="0.25">
      <c r="A2100">
        <v>2000</v>
      </c>
      <c r="B2100" t="s">
        <v>120</v>
      </c>
      <c r="C2100" t="s">
        <v>127</v>
      </c>
      <c r="D2100" t="s">
        <v>24</v>
      </c>
      <c r="E2100" t="s">
        <v>16</v>
      </c>
      <c r="F2100" t="s">
        <v>604</v>
      </c>
      <c r="G2100">
        <v>2</v>
      </c>
      <c r="H2100">
        <v>182564</v>
      </c>
      <c r="I2100" t="s">
        <v>25</v>
      </c>
      <c r="J2100" t="s">
        <v>48</v>
      </c>
      <c r="K2100" t="s">
        <v>400</v>
      </c>
      <c r="L2100">
        <v>1800</v>
      </c>
      <c r="M2100">
        <v>950</v>
      </c>
      <c r="N2100" t="s">
        <v>5730</v>
      </c>
    </row>
    <row r="2101" spans="1:14" x14ac:dyDescent="0.25">
      <c r="A2101">
        <v>2000</v>
      </c>
      <c r="B2101" t="s">
        <v>120</v>
      </c>
      <c r="C2101" t="s">
        <v>127</v>
      </c>
      <c r="D2101" t="s">
        <v>24</v>
      </c>
      <c r="E2101" t="s">
        <v>16</v>
      </c>
      <c r="F2101" t="s">
        <v>597</v>
      </c>
      <c r="G2101">
        <v>2</v>
      </c>
      <c r="H2101">
        <v>268235</v>
      </c>
      <c r="I2101" t="s">
        <v>45</v>
      </c>
      <c r="J2101" t="s">
        <v>25</v>
      </c>
      <c r="K2101" t="s">
        <v>1532</v>
      </c>
      <c r="L2101">
        <v>1425</v>
      </c>
      <c r="M2101">
        <v>1000</v>
      </c>
      <c r="N2101" t="s">
        <v>5732</v>
      </c>
    </row>
    <row r="2102" spans="1:14" x14ac:dyDescent="0.25">
      <c r="A2102">
        <v>2002</v>
      </c>
      <c r="B2102" t="s">
        <v>71</v>
      </c>
      <c r="C2102" t="s">
        <v>416</v>
      </c>
      <c r="D2102" t="s">
        <v>24</v>
      </c>
      <c r="E2102" t="s">
        <v>16</v>
      </c>
      <c r="F2102" t="s">
        <v>611</v>
      </c>
      <c r="G2102">
        <v>2</v>
      </c>
      <c r="H2102">
        <v>205292</v>
      </c>
      <c r="I2102" t="s">
        <v>45</v>
      </c>
      <c r="J2102" t="s">
        <v>25</v>
      </c>
      <c r="K2102" t="s">
        <v>952</v>
      </c>
      <c r="L2102">
        <v>3100</v>
      </c>
      <c r="M2102">
        <v>4000</v>
      </c>
      <c r="N2102" t="s">
        <v>5730</v>
      </c>
    </row>
    <row r="2103" spans="1:14" x14ac:dyDescent="0.25">
      <c r="A2103">
        <v>2002</v>
      </c>
      <c r="B2103" t="s">
        <v>109</v>
      </c>
      <c r="C2103" t="s">
        <v>197</v>
      </c>
      <c r="D2103" t="s">
        <v>15</v>
      </c>
      <c r="E2103" t="s">
        <v>16</v>
      </c>
      <c r="F2103" t="s">
        <v>594</v>
      </c>
      <c r="G2103">
        <v>1</v>
      </c>
      <c r="H2103">
        <v>123590</v>
      </c>
      <c r="I2103" t="s">
        <v>91</v>
      </c>
      <c r="J2103" t="s">
        <v>41</v>
      </c>
      <c r="K2103" t="s">
        <v>287</v>
      </c>
      <c r="L2103">
        <v>2800</v>
      </c>
      <c r="M2103">
        <v>300</v>
      </c>
      <c r="N2103" t="s">
        <v>5730</v>
      </c>
    </row>
    <row r="2104" spans="1:14" x14ac:dyDescent="0.25">
      <c r="A2104">
        <v>2002</v>
      </c>
      <c r="B2104" t="s">
        <v>71</v>
      </c>
      <c r="C2104" t="s">
        <v>416</v>
      </c>
      <c r="D2104" t="s">
        <v>24</v>
      </c>
      <c r="E2104" t="s">
        <v>16</v>
      </c>
      <c r="F2104" t="s">
        <v>602</v>
      </c>
      <c r="G2104">
        <v>19</v>
      </c>
      <c r="H2104">
        <v>160454</v>
      </c>
      <c r="I2104" t="s">
        <v>19</v>
      </c>
      <c r="J2104" t="s">
        <v>19</v>
      </c>
      <c r="K2104" t="s">
        <v>1485</v>
      </c>
      <c r="L2104">
        <v>4225</v>
      </c>
      <c r="M2104">
        <v>3050</v>
      </c>
      <c r="N2104" t="s">
        <v>5730</v>
      </c>
    </row>
    <row r="2105" spans="1:14" x14ac:dyDescent="0.25">
      <c r="A2105">
        <v>2002</v>
      </c>
      <c r="B2105" t="s">
        <v>120</v>
      </c>
      <c r="C2105" t="s">
        <v>127</v>
      </c>
      <c r="D2105" t="s">
        <v>24</v>
      </c>
      <c r="E2105" t="s">
        <v>16</v>
      </c>
      <c r="F2105" t="s">
        <v>597</v>
      </c>
      <c r="G2105">
        <v>2</v>
      </c>
      <c r="H2105">
        <v>286930</v>
      </c>
      <c r="I2105" t="s">
        <v>38</v>
      </c>
      <c r="J2105" t="s">
        <v>21</v>
      </c>
      <c r="K2105" t="s">
        <v>345</v>
      </c>
      <c r="L2105">
        <v>2725</v>
      </c>
      <c r="M2105">
        <v>1650</v>
      </c>
      <c r="N2105" t="s">
        <v>5730</v>
      </c>
    </row>
    <row r="2106" spans="1:14" x14ac:dyDescent="0.25">
      <c r="A2106">
        <v>2002</v>
      </c>
      <c r="B2106" t="s">
        <v>120</v>
      </c>
      <c r="C2106" t="s">
        <v>130</v>
      </c>
      <c r="D2106" t="s">
        <v>187</v>
      </c>
      <c r="E2106" t="s">
        <v>75</v>
      </c>
      <c r="F2106" t="s">
        <v>599</v>
      </c>
      <c r="G2106">
        <v>28</v>
      </c>
      <c r="H2106">
        <v>235639</v>
      </c>
      <c r="I2106" t="s">
        <v>45</v>
      </c>
      <c r="J2106" t="s">
        <v>25</v>
      </c>
      <c r="K2106" t="s">
        <v>1025</v>
      </c>
      <c r="L2106">
        <v>2900</v>
      </c>
      <c r="M2106">
        <v>3800</v>
      </c>
      <c r="N2106" t="s">
        <v>5730</v>
      </c>
    </row>
    <row r="2107" spans="1:14" x14ac:dyDescent="0.25">
      <c r="A2107">
        <v>2002</v>
      </c>
      <c r="B2107" t="s">
        <v>120</v>
      </c>
      <c r="C2107" t="s">
        <v>127</v>
      </c>
      <c r="D2107" t="s">
        <v>24</v>
      </c>
      <c r="E2107" t="s">
        <v>16</v>
      </c>
      <c r="F2107" t="s">
        <v>604</v>
      </c>
      <c r="G2107">
        <v>2</v>
      </c>
      <c r="H2107">
        <v>189823</v>
      </c>
      <c r="I2107" t="s">
        <v>91</v>
      </c>
      <c r="J2107" t="s">
        <v>48</v>
      </c>
      <c r="K2107" t="s">
        <v>400</v>
      </c>
      <c r="L2107">
        <v>2900</v>
      </c>
      <c r="M2107">
        <v>2400</v>
      </c>
      <c r="N2107" t="s">
        <v>5730</v>
      </c>
    </row>
    <row r="2108" spans="1:14" x14ac:dyDescent="0.25">
      <c r="A2108">
        <v>2002</v>
      </c>
      <c r="B2108" t="s">
        <v>120</v>
      </c>
      <c r="C2108" t="s">
        <v>121</v>
      </c>
      <c r="D2108" t="s">
        <v>24</v>
      </c>
      <c r="E2108" t="s">
        <v>16</v>
      </c>
      <c r="F2108" t="s">
        <v>602</v>
      </c>
      <c r="G2108">
        <v>19</v>
      </c>
      <c r="H2108">
        <v>158250</v>
      </c>
      <c r="I2108" t="s">
        <v>25</v>
      </c>
      <c r="J2108" t="s">
        <v>25</v>
      </c>
      <c r="K2108" t="s">
        <v>1039</v>
      </c>
      <c r="L2108">
        <v>1450</v>
      </c>
      <c r="M2108">
        <v>1600</v>
      </c>
      <c r="N2108" t="s">
        <v>5730</v>
      </c>
    </row>
    <row r="2109" spans="1:14" x14ac:dyDescent="0.25">
      <c r="A2109">
        <v>2002</v>
      </c>
      <c r="B2109" t="s">
        <v>120</v>
      </c>
      <c r="C2109" t="s">
        <v>154</v>
      </c>
      <c r="D2109" t="s">
        <v>15</v>
      </c>
      <c r="E2109" t="s">
        <v>16</v>
      </c>
      <c r="F2109" t="s">
        <v>602</v>
      </c>
      <c r="G2109">
        <v>31</v>
      </c>
      <c r="H2109">
        <v>123435</v>
      </c>
      <c r="I2109" t="s">
        <v>45</v>
      </c>
      <c r="J2109" t="s">
        <v>25</v>
      </c>
      <c r="K2109" t="s">
        <v>2286</v>
      </c>
      <c r="L2109">
        <v>5875</v>
      </c>
      <c r="M2109">
        <v>4700</v>
      </c>
      <c r="N2109" t="s">
        <v>5730</v>
      </c>
    </row>
    <row r="2110" spans="1:14" x14ac:dyDescent="0.25">
      <c r="A2110">
        <v>2002</v>
      </c>
      <c r="B2110" t="s">
        <v>120</v>
      </c>
      <c r="C2110" t="s">
        <v>154</v>
      </c>
      <c r="D2110" t="s">
        <v>15</v>
      </c>
      <c r="E2110" t="s">
        <v>16</v>
      </c>
      <c r="F2110" t="s">
        <v>597</v>
      </c>
      <c r="G2110">
        <v>34</v>
      </c>
      <c r="H2110">
        <v>208149</v>
      </c>
      <c r="I2110" t="s">
        <v>45</v>
      </c>
      <c r="J2110" t="s">
        <v>41</v>
      </c>
      <c r="K2110" t="s">
        <v>2398</v>
      </c>
      <c r="L2110">
        <v>5200</v>
      </c>
      <c r="M2110">
        <v>5900</v>
      </c>
      <c r="N2110" t="s">
        <v>5730</v>
      </c>
    </row>
    <row r="2111" spans="1:14" x14ac:dyDescent="0.25">
      <c r="A2111">
        <v>2001</v>
      </c>
      <c r="B2111" t="s">
        <v>22</v>
      </c>
      <c r="C2111" t="s">
        <v>52</v>
      </c>
      <c r="D2111" t="s">
        <v>24</v>
      </c>
      <c r="E2111" t="s">
        <v>16</v>
      </c>
      <c r="F2111" t="s">
        <v>599</v>
      </c>
      <c r="G2111">
        <v>27</v>
      </c>
      <c r="H2111">
        <v>211235</v>
      </c>
      <c r="I2111" t="s">
        <v>46</v>
      </c>
      <c r="J2111" t="s">
        <v>21</v>
      </c>
      <c r="K2111" t="s">
        <v>1467</v>
      </c>
      <c r="L2111">
        <v>1475</v>
      </c>
      <c r="M2111">
        <v>2100</v>
      </c>
      <c r="N2111" t="s">
        <v>5730</v>
      </c>
    </row>
    <row r="2112" spans="1:14" x14ac:dyDescent="0.25">
      <c r="A2112">
        <v>2001</v>
      </c>
      <c r="B2112" t="s">
        <v>22</v>
      </c>
      <c r="C2112" t="s">
        <v>60</v>
      </c>
      <c r="D2112" t="s">
        <v>15</v>
      </c>
      <c r="E2112" t="s">
        <v>16</v>
      </c>
      <c r="F2112" t="s">
        <v>614</v>
      </c>
      <c r="G2112">
        <v>34</v>
      </c>
      <c r="H2112">
        <v>170261</v>
      </c>
      <c r="I2112" t="s">
        <v>45</v>
      </c>
      <c r="J2112" t="s">
        <v>19</v>
      </c>
      <c r="K2112" t="s">
        <v>4104</v>
      </c>
      <c r="L2112">
        <v>3075</v>
      </c>
      <c r="M2112">
        <v>2800</v>
      </c>
      <c r="N2112" t="s">
        <v>5732</v>
      </c>
    </row>
    <row r="2113" spans="1:14" x14ac:dyDescent="0.25">
      <c r="A2113">
        <v>2001</v>
      </c>
      <c r="B2113" t="s">
        <v>22</v>
      </c>
      <c r="C2113" t="s">
        <v>159</v>
      </c>
      <c r="D2113" t="s">
        <v>24</v>
      </c>
      <c r="E2113" t="s">
        <v>16</v>
      </c>
      <c r="F2113" t="s">
        <v>589</v>
      </c>
      <c r="G2113">
        <v>37</v>
      </c>
      <c r="H2113">
        <v>193917</v>
      </c>
      <c r="I2113" t="s">
        <v>19</v>
      </c>
      <c r="J2113" t="s">
        <v>19</v>
      </c>
      <c r="K2113" t="s">
        <v>2785</v>
      </c>
      <c r="L2113">
        <v>2075</v>
      </c>
      <c r="M2113">
        <v>2300</v>
      </c>
      <c r="N2113" t="s">
        <v>5730</v>
      </c>
    </row>
    <row r="2114" spans="1:14" x14ac:dyDescent="0.25">
      <c r="A2114">
        <v>2001</v>
      </c>
      <c r="B2114" t="s">
        <v>120</v>
      </c>
      <c r="C2114" t="s">
        <v>364</v>
      </c>
      <c r="D2114" t="s">
        <v>49</v>
      </c>
      <c r="E2114" t="s">
        <v>16</v>
      </c>
      <c r="F2114" t="s">
        <v>599</v>
      </c>
      <c r="G2114">
        <v>19</v>
      </c>
      <c r="H2114">
        <v>179206</v>
      </c>
      <c r="I2114" t="s">
        <v>19</v>
      </c>
      <c r="J2114" t="s">
        <v>21</v>
      </c>
      <c r="K2114" t="s">
        <v>1069</v>
      </c>
      <c r="L2114">
        <v>1400</v>
      </c>
      <c r="M2114">
        <v>2100</v>
      </c>
      <c r="N2114" t="s">
        <v>5730</v>
      </c>
    </row>
    <row r="2115" spans="1:14" x14ac:dyDescent="0.25">
      <c r="A2115">
        <v>2001</v>
      </c>
      <c r="B2115" t="s">
        <v>120</v>
      </c>
      <c r="C2115" t="s">
        <v>127</v>
      </c>
      <c r="D2115" t="s">
        <v>24</v>
      </c>
      <c r="E2115" t="s">
        <v>75</v>
      </c>
      <c r="F2115" t="s">
        <v>597</v>
      </c>
      <c r="G2115">
        <v>42</v>
      </c>
      <c r="H2115">
        <v>134293</v>
      </c>
      <c r="I2115" t="s">
        <v>45</v>
      </c>
      <c r="J2115" t="s">
        <v>25</v>
      </c>
      <c r="K2115" t="s">
        <v>1532</v>
      </c>
      <c r="L2115">
        <v>2725</v>
      </c>
      <c r="M2115">
        <v>2400</v>
      </c>
      <c r="N2115" t="s">
        <v>5732</v>
      </c>
    </row>
    <row r="2116" spans="1:14" x14ac:dyDescent="0.25">
      <c r="A2116">
        <v>2000</v>
      </c>
      <c r="B2116" t="s">
        <v>109</v>
      </c>
      <c r="C2116" t="s">
        <v>197</v>
      </c>
      <c r="D2116" t="s">
        <v>15</v>
      </c>
      <c r="E2116" t="s">
        <v>16</v>
      </c>
      <c r="F2116" t="s">
        <v>597</v>
      </c>
      <c r="G2116">
        <v>19</v>
      </c>
      <c r="H2116">
        <v>137343</v>
      </c>
      <c r="I2116" t="s">
        <v>19</v>
      </c>
      <c r="J2116" t="s">
        <v>21</v>
      </c>
      <c r="K2116" t="s">
        <v>2398</v>
      </c>
      <c r="L2116">
        <v>1750</v>
      </c>
      <c r="M2116">
        <v>400</v>
      </c>
      <c r="N2116" t="s">
        <v>5730</v>
      </c>
    </row>
    <row r="2117" spans="1:14" x14ac:dyDescent="0.25">
      <c r="A2117">
        <v>2000</v>
      </c>
      <c r="B2117" t="s">
        <v>71</v>
      </c>
      <c r="C2117" t="s">
        <v>430</v>
      </c>
      <c r="D2117" t="s">
        <v>15</v>
      </c>
      <c r="E2117" t="s">
        <v>16</v>
      </c>
      <c r="F2117" t="s">
        <v>611</v>
      </c>
      <c r="G2117">
        <v>38</v>
      </c>
      <c r="H2117">
        <v>187498</v>
      </c>
      <c r="I2117" t="s">
        <v>18</v>
      </c>
      <c r="J2117" t="s">
        <v>41</v>
      </c>
      <c r="K2117" t="s">
        <v>1243</v>
      </c>
      <c r="L2117">
        <v>3100</v>
      </c>
      <c r="M2117">
        <v>4300</v>
      </c>
      <c r="N2117" t="s">
        <v>5730</v>
      </c>
    </row>
    <row r="2118" spans="1:14" x14ac:dyDescent="0.25">
      <c r="A2118">
        <v>2000</v>
      </c>
      <c r="B2118" t="s">
        <v>71</v>
      </c>
      <c r="C2118" t="s">
        <v>430</v>
      </c>
      <c r="D2118" t="s">
        <v>15</v>
      </c>
      <c r="E2118" t="s">
        <v>16</v>
      </c>
      <c r="F2118" t="s">
        <v>589</v>
      </c>
      <c r="G2118">
        <v>24</v>
      </c>
      <c r="H2118">
        <v>119260</v>
      </c>
      <c r="I2118" t="s">
        <v>57</v>
      </c>
      <c r="J2118" t="s">
        <v>21</v>
      </c>
      <c r="K2118" t="s">
        <v>1135</v>
      </c>
      <c r="L2118">
        <v>3850</v>
      </c>
      <c r="M2118">
        <v>4600</v>
      </c>
      <c r="N2118" t="s">
        <v>5730</v>
      </c>
    </row>
    <row r="2119" spans="1:14" x14ac:dyDescent="0.25">
      <c r="A2119">
        <v>2000</v>
      </c>
      <c r="B2119" t="s">
        <v>120</v>
      </c>
      <c r="C2119" t="s">
        <v>407</v>
      </c>
      <c r="D2119" t="s">
        <v>77</v>
      </c>
      <c r="E2119" t="s">
        <v>75</v>
      </c>
      <c r="F2119" t="s">
        <v>617</v>
      </c>
      <c r="G2119">
        <v>31</v>
      </c>
      <c r="H2119">
        <v>172494</v>
      </c>
      <c r="I2119" t="s">
        <v>46</v>
      </c>
      <c r="J2119" t="s">
        <v>25</v>
      </c>
      <c r="K2119" t="s">
        <v>2396</v>
      </c>
      <c r="L2119">
        <v>1625</v>
      </c>
      <c r="M2119">
        <v>2300</v>
      </c>
      <c r="N2119" t="s">
        <v>5730</v>
      </c>
    </row>
    <row r="2120" spans="1:14" x14ac:dyDescent="0.25">
      <c r="A2120">
        <v>2000</v>
      </c>
      <c r="B2120" t="s">
        <v>120</v>
      </c>
      <c r="C2120" t="s">
        <v>407</v>
      </c>
      <c r="D2120" t="s">
        <v>77</v>
      </c>
      <c r="E2120" t="s">
        <v>75</v>
      </c>
      <c r="F2120" t="s">
        <v>611</v>
      </c>
      <c r="G2120">
        <v>21</v>
      </c>
      <c r="H2120">
        <v>186025</v>
      </c>
      <c r="I2120" t="s">
        <v>45</v>
      </c>
      <c r="J2120" t="s">
        <v>19</v>
      </c>
      <c r="K2120" t="s">
        <v>952</v>
      </c>
      <c r="L2120">
        <v>1650</v>
      </c>
      <c r="M2120">
        <v>2900</v>
      </c>
      <c r="N2120" t="s">
        <v>5730</v>
      </c>
    </row>
    <row r="2121" spans="1:14" x14ac:dyDescent="0.25">
      <c r="A2121">
        <v>2002</v>
      </c>
      <c r="B2121" t="s">
        <v>22</v>
      </c>
      <c r="C2121" t="s">
        <v>52</v>
      </c>
      <c r="D2121" t="s">
        <v>24</v>
      </c>
      <c r="E2121" t="s">
        <v>16</v>
      </c>
      <c r="F2121" t="s">
        <v>589</v>
      </c>
      <c r="G2121">
        <v>23</v>
      </c>
      <c r="H2121">
        <v>123031</v>
      </c>
      <c r="I2121" t="s">
        <v>25</v>
      </c>
      <c r="J2121" t="s">
        <v>19</v>
      </c>
      <c r="K2121" t="s">
        <v>2455</v>
      </c>
      <c r="L2121">
        <v>3775</v>
      </c>
      <c r="M2121">
        <v>3500</v>
      </c>
      <c r="N2121" t="s">
        <v>5730</v>
      </c>
    </row>
    <row r="2122" spans="1:14" x14ac:dyDescent="0.25">
      <c r="A2122">
        <v>2002</v>
      </c>
      <c r="B2122" t="s">
        <v>22</v>
      </c>
      <c r="C2122" t="s">
        <v>60</v>
      </c>
      <c r="D2122" t="s">
        <v>15</v>
      </c>
      <c r="E2122" t="s">
        <v>16</v>
      </c>
      <c r="F2122" t="s">
        <v>599</v>
      </c>
      <c r="G2122">
        <v>32</v>
      </c>
      <c r="H2122">
        <v>152999</v>
      </c>
      <c r="I2122" t="s">
        <v>91</v>
      </c>
      <c r="J2122" t="s">
        <v>21</v>
      </c>
      <c r="K2122" t="s">
        <v>758</v>
      </c>
      <c r="L2122">
        <v>3700</v>
      </c>
      <c r="M2122">
        <v>4000</v>
      </c>
      <c r="N2122" t="s">
        <v>5730</v>
      </c>
    </row>
    <row r="2123" spans="1:14" x14ac:dyDescent="0.25">
      <c r="A2123">
        <v>2002</v>
      </c>
      <c r="B2123" t="s">
        <v>22</v>
      </c>
      <c r="C2123" t="s">
        <v>52</v>
      </c>
      <c r="D2123" t="s">
        <v>24</v>
      </c>
      <c r="E2123" t="s">
        <v>16</v>
      </c>
      <c r="F2123" t="s">
        <v>589</v>
      </c>
      <c r="G2123">
        <v>19</v>
      </c>
      <c r="H2123">
        <v>117566</v>
      </c>
      <c r="I2123" t="s">
        <v>19</v>
      </c>
      <c r="J2123" t="s">
        <v>19</v>
      </c>
      <c r="K2123" t="s">
        <v>2026</v>
      </c>
      <c r="L2123">
        <v>3575</v>
      </c>
      <c r="M2123">
        <v>3650</v>
      </c>
      <c r="N2123" t="s">
        <v>5730</v>
      </c>
    </row>
    <row r="2124" spans="1:14" x14ac:dyDescent="0.25">
      <c r="A2124">
        <v>2002</v>
      </c>
      <c r="B2124" t="s">
        <v>71</v>
      </c>
      <c r="C2124" t="s">
        <v>392</v>
      </c>
      <c r="D2124" t="s">
        <v>24</v>
      </c>
      <c r="E2124" t="s">
        <v>16</v>
      </c>
      <c r="F2124" t="s">
        <v>597</v>
      </c>
      <c r="G2124">
        <v>42</v>
      </c>
      <c r="H2124">
        <v>313687</v>
      </c>
      <c r="I2124" t="s">
        <v>83</v>
      </c>
      <c r="J2124" t="s">
        <v>25</v>
      </c>
      <c r="K2124" t="s">
        <v>1925</v>
      </c>
      <c r="L2124">
        <v>4400</v>
      </c>
      <c r="M2124">
        <v>6200</v>
      </c>
      <c r="N2124" t="s">
        <v>5730</v>
      </c>
    </row>
    <row r="2125" spans="1:14" x14ac:dyDescent="0.25">
      <c r="A2125">
        <v>2002</v>
      </c>
      <c r="B2125" t="s">
        <v>120</v>
      </c>
      <c r="C2125" t="s">
        <v>154</v>
      </c>
      <c r="D2125" t="s">
        <v>15</v>
      </c>
      <c r="E2125" t="s">
        <v>16</v>
      </c>
      <c r="F2125" t="s">
        <v>17</v>
      </c>
      <c r="G2125">
        <v>19</v>
      </c>
      <c r="H2125">
        <v>172745</v>
      </c>
      <c r="I2125" t="s">
        <v>91</v>
      </c>
      <c r="J2125" t="s">
        <v>21</v>
      </c>
      <c r="K2125" t="s">
        <v>2800</v>
      </c>
      <c r="L2125">
        <v>7875</v>
      </c>
      <c r="M2125">
        <v>8200</v>
      </c>
      <c r="N2125" t="s">
        <v>5730</v>
      </c>
    </row>
    <row r="2126" spans="1:14" x14ac:dyDescent="0.25">
      <c r="A2126">
        <v>2002</v>
      </c>
      <c r="B2126" t="s">
        <v>120</v>
      </c>
      <c r="C2126" t="s">
        <v>154</v>
      </c>
      <c r="D2126" t="s">
        <v>15</v>
      </c>
      <c r="E2126" t="s">
        <v>16</v>
      </c>
      <c r="F2126" t="s">
        <v>17</v>
      </c>
      <c r="G2126">
        <v>37</v>
      </c>
      <c r="H2126">
        <v>140431</v>
      </c>
      <c r="I2126" t="s">
        <v>91</v>
      </c>
      <c r="J2126" t="s">
        <v>21</v>
      </c>
      <c r="K2126" t="s">
        <v>84</v>
      </c>
      <c r="L2126">
        <v>7200</v>
      </c>
      <c r="M2126">
        <v>8900</v>
      </c>
      <c r="N2126" t="s">
        <v>5730</v>
      </c>
    </row>
    <row r="2127" spans="1:14" x14ac:dyDescent="0.25">
      <c r="A2127">
        <v>2002</v>
      </c>
      <c r="B2127" t="s">
        <v>120</v>
      </c>
      <c r="C2127" t="s">
        <v>154</v>
      </c>
      <c r="D2127" t="s">
        <v>15</v>
      </c>
      <c r="E2127" t="s">
        <v>16</v>
      </c>
      <c r="F2127" t="s">
        <v>588</v>
      </c>
      <c r="G2127">
        <v>34</v>
      </c>
      <c r="H2127">
        <v>89810</v>
      </c>
      <c r="I2127" t="s">
        <v>98</v>
      </c>
      <c r="J2127" t="s">
        <v>41</v>
      </c>
      <c r="K2127" t="s">
        <v>1152</v>
      </c>
      <c r="L2127">
        <v>6325</v>
      </c>
      <c r="M2127">
        <v>6500</v>
      </c>
      <c r="N2127" t="s">
        <v>5732</v>
      </c>
    </row>
    <row r="2128" spans="1:14" x14ac:dyDescent="0.25">
      <c r="A2128">
        <v>2002</v>
      </c>
      <c r="B2128" t="s">
        <v>120</v>
      </c>
      <c r="C2128" t="s">
        <v>127</v>
      </c>
      <c r="D2128" t="s">
        <v>24</v>
      </c>
      <c r="E2128" t="s">
        <v>16</v>
      </c>
      <c r="F2128" t="s">
        <v>614</v>
      </c>
      <c r="G2128">
        <v>36</v>
      </c>
      <c r="H2128">
        <v>186842</v>
      </c>
      <c r="I2128" t="s">
        <v>45</v>
      </c>
      <c r="J2128" t="s">
        <v>25</v>
      </c>
      <c r="K2128" t="s">
        <v>846</v>
      </c>
      <c r="L2128">
        <v>2625</v>
      </c>
      <c r="M2128">
        <v>3600</v>
      </c>
      <c r="N2128" t="s">
        <v>5730</v>
      </c>
    </row>
    <row r="2129" spans="1:14" x14ac:dyDescent="0.25">
      <c r="A2129">
        <v>2001</v>
      </c>
      <c r="B2129" t="s">
        <v>22</v>
      </c>
      <c r="C2129" t="s">
        <v>23</v>
      </c>
      <c r="D2129" t="s">
        <v>24</v>
      </c>
      <c r="E2129" t="s">
        <v>16</v>
      </c>
      <c r="F2129" t="s">
        <v>594</v>
      </c>
      <c r="G2129">
        <v>25</v>
      </c>
      <c r="H2129">
        <v>115560</v>
      </c>
      <c r="I2129" t="s">
        <v>45</v>
      </c>
      <c r="J2129" t="s">
        <v>25</v>
      </c>
      <c r="K2129" t="s">
        <v>1090</v>
      </c>
      <c r="L2129">
        <v>3125</v>
      </c>
      <c r="M2129">
        <v>3000</v>
      </c>
      <c r="N2129" t="s">
        <v>5732</v>
      </c>
    </row>
    <row r="2130" spans="1:14" x14ac:dyDescent="0.25">
      <c r="A2130">
        <v>2001</v>
      </c>
      <c r="B2130" t="s">
        <v>22</v>
      </c>
      <c r="C2130" t="s">
        <v>23</v>
      </c>
      <c r="D2130" t="s">
        <v>49</v>
      </c>
      <c r="E2130" t="s">
        <v>75</v>
      </c>
      <c r="F2130" t="s">
        <v>704</v>
      </c>
      <c r="G2130">
        <v>29</v>
      </c>
      <c r="H2130">
        <v>158372</v>
      </c>
      <c r="I2130" t="s">
        <v>45</v>
      </c>
      <c r="J2130" t="s">
        <v>19</v>
      </c>
      <c r="K2130" t="s">
        <v>1284</v>
      </c>
      <c r="L2130">
        <v>2600</v>
      </c>
      <c r="M2130">
        <v>4000</v>
      </c>
      <c r="N2130" t="s">
        <v>5730</v>
      </c>
    </row>
    <row r="2131" spans="1:14" x14ac:dyDescent="0.25">
      <c r="A2131">
        <v>2001</v>
      </c>
      <c r="B2131" t="s">
        <v>22</v>
      </c>
      <c r="C2131" t="s">
        <v>23</v>
      </c>
      <c r="D2131" t="s">
        <v>24</v>
      </c>
      <c r="E2131" t="s">
        <v>16</v>
      </c>
      <c r="F2131" t="s">
        <v>618</v>
      </c>
      <c r="G2131">
        <v>28</v>
      </c>
      <c r="H2131">
        <v>149936</v>
      </c>
      <c r="I2131" t="s">
        <v>46</v>
      </c>
      <c r="J2131" t="s">
        <v>21</v>
      </c>
      <c r="K2131" t="s">
        <v>2538</v>
      </c>
      <c r="L2131">
        <v>2425</v>
      </c>
      <c r="M2131">
        <v>3400</v>
      </c>
      <c r="N2131" t="s">
        <v>5730</v>
      </c>
    </row>
    <row r="2132" spans="1:14" x14ac:dyDescent="0.25">
      <c r="A2132">
        <v>2002</v>
      </c>
      <c r="B2132" t="s">
        <v>120</v>
      </c>
      <c r="C2132" t="s">
        <v>122</v>
      </c>
      <c r="D2132" t="s">
        <v>110</v>
      </c>
      <c r="E2132" t="s">
        <v>16</v>
      </c>
      <c r="F2132" t="s">
        <v>589</v>
      </c>
      <c r="G2132">
        <v>19</v>
      </c>
      <c r="H2132">
        <v>154740</v>
      </c>
      <c r="I2132" t="s">
        <v>21</v>
      </c>
      <c r="J2132" t="s">
        <v>41</v>
      </c>
      <c r="K2132" t="s">
        <v>2802</v>
      </c>
      <c r="L2132">
        <v>2775</v>
      </c>
      <c r="M2132">
        <v>1900</v>
      </c>
      <c r="N2132" t="s">
        <v>5730</v>
      </c>
    </row>
    <row r="2133" spans="1:14" x14ac:dyDescent="0.25">
      <c r="A2133">
        <v>2001</v>
      </c>
      <c r="B2133" t="s">
        <v>22</v>
      </c>
      <c r="C2133" t="s">
        <v>159</v>
      </c>
      <c r="D2133" t="s">
        <v>24</v>
      </c>
      <c r="E2133" t="s">
        <v>16</v>
      </c>
      <c r="F2133" t="s">
        <v>599</v>
      </c>
      <c r="G2133">
        <v>2</v>
      </c>
      <c r="H2133">
        <v>1</v>
      </c>
      <c r="I2133" t="s">
        <v>19</v>
      </c>
      <c r="J2133" t="s">
        <v>41</v>
      </c>
      <c r="K2133" t="s">
        <v>126</v>
      </c>
      <c r="L2133">
        <v>4500</v>
      </c>
      <c r="M2133">
        <v>450</v>
      </c>
      <c r="N2133" t="s">
        <v>5732</v>
      </c>
    </row>
    <row r="2134" spans="1:14" x14ac:dyDescent="0.25">
      <c r="A2134">
        <v>2001</v>
      </c>
      <c r="B2134" t="s">
        <v>22</v>
      </c>
      <c r="C2134" t="s">
        <v>60</v>
      </c>
      <c r="D2134" t="s">
        <v>15</v>
      </c>
      <c r="E2134" t="s">
        <v>16</v>
      </c>
      <c r="F2134" t="s">
        <v>17</v>
      </c>
      <c r="G2134">
        <v>19</v>
      </c>
      <c r="H2134">
        <v>162694</v>
      </c>
      <c r="I2134" t="s">
        <v>45</v>
      </c>
      <c r="J2134" t="s">
        <v>25</v>
      </c>
      <c r="K2134" t="s">
        <v>338</v>
      </c>
      <c r="L2134">
        <v>3400</v>
      </c>
      <c r="M2134">
        <v>2300</v>
      </c>
      <c r="N2134" t="s">
        <v>5730</v>
      </c>
    </row>
    <row r="2135" spans="1:14" x14ac:dyDescent="0.25">
      <c r="A2135">
        <v>2001</v>
      </c>
      <c r="B2135" t="s">
        <v>22</v>
      </c>
      <c r="C2135" t="s">
        <v>60</v>
      </c>
      <c r="D2135" t="s">
        <v>15</v>
      </c>
      <c r="E2135" t="s">
        <v>16</v>
      </c>
      <c r="F2135" t="s">
        <v>704</v>
      </c>
      <c r="G2135">
        <v>24</v>
      </c>
      <c r="H2135">
        <v>181251</v>
      </c>
      <c r="I2135" t="s">
        <v>98</v>
      </c>
      <c r="J2135" t="s">
        <v>21</v>
      </c>
      <c r="K2135" t="s">
        <v>1884</v>
      </c>
      <c r="L2135">
        <v>3100</v>
      </c>
      <c r="M2135">
        <v>4100</v>
      </c>
      <c r="N2135" t="s">
        <v>5730</v>
      </c>
    </row>
    <row r="2136" spans="1:14" x14ac:dyDescent="0.25">
      <c r="A2136">
        <v>2001</v>
      </c>
      <c r="B2136" t="s">
        <v>71</v>
      </c>
      <c r="C2136" t="s">
        <v>423</v>
      </c>
      <c r="D2136" t="s">
        <v>24</v>
      </c>
      <c r="E2136" t="s">
        <v>16</v>
      </c>
      <c r="F2136" t="s">
        <v>604</v>
      </c>
      <c r="G2136">
        <v>2</v>
      </c>
      <c r="H2136">
        <v>172406</v>
      </c>
      <c r="I2136" t="s">
        <v>45</v>
      </c>
      <c r="J2136" t="s">
        <v>48</v>
      </c>
      <c r="K2136" t="s">
        <v>400</v>
      </c>
      <c r="L2136">
        <v>2875</v>
      </c>
      <c r="M2136">
        <v>2450</v>
      </c>
      <c r="N2136" t="s">
        <v>5730</v>
      </c>
    </row>
    <row r="2137" spans="1:14" x14ac:dyDescent="0.25">
      <c r="A2137">
        <v>2001</v>
      </c>
      <c r="B2137" t="s">
        <v>71</v>
      </c>
      <c r="C2137" t="s">
        <v>392</v>
      </c>
      <c r="D2137" t="s">
        <v>24</v>
      </c>
      <c r="E2137" t="s">
        <v>16</v>
      </c>
      <c r="F2137" t="s">
        <v>618</v>
      </c>
      <c r="G2137">
        <v>19</v>
      </c>
      <c r="H2137">
        <v>155514</v>
      </c>
      <c r="I2137" t="s">
        <v>18</v>
      </c>
      <c r="J2137" t="s">
        <v>21</v>
      </c>
      <c r="K2137" t="s">
        <v>2333</v>
      </c>
      <c r="L2137">
        <v>5750</v>
      </c>
      <c r="M2137">
        <v>6600</v>
      </c>
      <c r="N2137" t="s">
        <v>5730</v>
      </c>
    </row>
    <row r="2138" spans="1:14" x14ac:dyDescent="0.25">
      <c r="A2138">
        <v>2001</v>
      </c>
      <c r="B2138" t="s">
        <v>71</v>
      </c>
      <c r="C2138" t="s">
        <v>363</v>
      </c>
      <c r="D2138" t="s">
        <v>24</v>
      </c>
      <c r="E2138" t="s">
        <v>16</v>
      </c>
      <c r="F2138" t="s">
        <v>597</v>
      </c>
      <c r="G2138">
        <v>35</v>
      </c>
      <c r="H2138">
        <v>100914</v>
      </c>
      <c r="I2138" t="s">
        <v>45</v>
      </c>
      <c r="J2138" t="s">
        <v>19</v>
      </c>
      <c r="K2138" t="s">
        <v>1925</v>
      </c>
      <c r="L2138">
        <v>4625</v>
      </c>
      <c r="M2138">
        <v>5500</v>
      </c>
      <c r="N2138" t="s">
        <v>5730</v>
      </c>
    </row>
    <row r="2139" spans="1:14" x14ac:dyDescent="0.25">
      <c r="A2139">
        <v>2001</v>
      </c>
      <c r="B2139" t="s">
        <v>71</v>
      </c>
      <c r="C2139" t="s">
        <v>392</v>
      </c>
      <c r="D2139" t="s">
        <v>24</v>
      </c>
      <c r="E2139" t="s">
        <v>16</v>
      </c>
      <c r="F2139" t="s">
        <v>17</v>
      </c>
      <c r="G2139">
        <v>42</v>
      </c>
      <c r="H2139">
        <v>137082</v>
      </c>
      <c r="I2139" t="s">
        <v>18</v>
      </c>
      <c r="J2139" t="s">
        <v>21</v>
      </c>
      <c r="K2139" t="s">
        <v>40</v>
      </c>
      <c r="L2139">
        <v>5725</v>
      </c>
      <c r="M2139">
        <v>8700</v>
      </c>
      <c r="N2139" t="s">
        <v>5730</v>
      </c>
    </row>
    <row r="2140" spans="1:14" x14ac:dyDescent="0.25">
      <c r="A2140">
        <v>2001</v>
      </c>
      <c r="B2140" t="s">
        <v>120</v>
      </c>
      <c r="C2140" t="s">
        <v>147</v>
      </c>
      <c r="D2140" t="s">
        <v>15</v>
      </c>
      <c r="E2140" t="s">
        <v>16</v>
      </c>
      <c r="F2140" t="s">
        <v>597</v>
      </c>
      <c r="G2140">
        <v>29</v>
      </c>
      <c r="H2140">
        <v>199895</v>
      </c>
      <c r="I2140" t="s">
        <v>38</v>
      </c>
      <c r="J2140" t="s">
        <v>25</v>
      </c>
      <c r="K2140" t="s">
        <v>3117</v>
      </c>
      <c r="L2140">
        <v>3000</v>
      </c>
      <c r="M2140">
        <v>2600</v>
      </c>
      <c r="N2140" t="s">
        <v>5730</v>
      </c>
    </row>
    <row r="2141" spans="1:14" x14ac:dyDescent="0.25">
      <c r="A2141">
        <v>2001</v>
      </c>
      <c r="B2141" t="s">
        <v>120</v>
      </c>
      <c r="C2141" t="s">
        <v>134</v>
      </c>
      <c r="D2141" t="s">
        <v>24</v>
      </c>
      <c r="E2141" t="s">
        <v>16</v>
      </c>
      <c r="F2141" t="s">
        <v>17</v>
      </c>
      <c r="G2141">
        <v>21</v>
      </c>
      <c r="H2141">
        <v>61870</v>
      </c>
      <c r="I2141" t="s">
        <v>98</v>
      </c>
      <c r="J2141" t="s">
        <v>21</v>
      </c>
      <c r="K2141" t="s">
        <v>433</v>
      </c>
      <c r="L2141">
        <v>3425</v>
      </c>
      <c r="M2141">
        <v>6300</v>
      </c>
      <c r="N2141" t="s">
        <v>5730</v>
      </c>
    </row>
    <row r="2142" spans="1:14" x14ac:dyDescent="0.25">
      <c r="A2142">
        <v>2001</v>
      </c>
      <c r="B2142" t="s">
        <v>120</v>
      </c>
      <c r="C2142" t="s">
        <v>407</v>
      </c>
      <c r="D2142" t="s">
        <v>77</v>
      </c>
      <c r="E2142" t="s">
        <v>16</v>
      </c>
      <c r="F2142" t="s">
        <v>17</v>
      </c>
      <c r="G2142">
        <v>1</v>
      </c>
      <c r="H2142">
        <v>170680</v>
      </c>
      <c r="I2142" t="s">
        <v>18</v>
      </c>
      <c r="J2142" t="s">
        <v>25</v>
      </c>
      <c r="K2142" t="s">
        <v>287</v>
      </c>
      <c r="L2142">
        <v>2050</v>
      </c>
      <c r="M2142">
        <v>1000</v>
      </c>
      <c r="N2142" t="s">
        <v>5730</v>
      </c>
    </row>
    <row r="2143" spans="1:14" x14ac:dyDescent="0.25">
      <c r="A2143">
        <v>2000</v>
      </c>
      <c r="B2143" t="s">
        <v>22</v>
      </c>
      <c r="C2143" t="s">
        <v>52</v>
      </c>
      <c r="D2143" t="s">
        <v>24</v>
      </c>
      <c r="E2143" t="s">
        <v>16</v>
      </c>
      <c r="F2143" t="s">
        <v>17</v>
      </c>
      <c r="G2143">
        <v>1</v>
      </c>
      <c r="H2143">
        <v>156052</v>
      </c>
      <c r="I2143" t="s">
        <v>45</v>
      </c>
      <c r="J2143" t="s">
        <v>19</v>
      </c>
      <c r="K2143" t="s">
        <v>287</v>
      </c>
      <c r="L2143">
        <v>1725</v>
      </c>
      <c r="M2143">
        <v>500</v>
      </c>
      <c r="N2143" t="s">
        <v>5732</v>
      </c>
    </row>
    <row r="2144" spans="1:14" x14ac:dyDescent="0.25">
      <c r="A2144">
        <v>2001</v>
      </c>
      <c r="B2144" t="s">
        <v>120</v>
      </c>
      <c r="C2144" t="s">
        <v>121</v>
      </c>
      <c r="D2144" t="s">
        <v>24</v>
      </c>
      <c r="E2144" t="s">
        <v>16</v>
      </c>
      <c r="F2144" t="s">
        <v>614</v>
      </c>
      <c r="G2144">
        <v>29</v>
      </c>
      <c r="H2144">
        <v>180784</v>
      </c>
      <c r="I2144" t="s">
        <v>98</v>
      </c>
      <c r="J2144" t="s">
        <v>21</v>
      </c>
      <c r="K2144" t="s">
        <v>887</v>
      </c>
      <c r="L2144">
        <v>1500</v>
      </c>
      <c r="M2144">
        <v>1450</v>
      </c>
      <c r="N2144" t="s">
        <v>5730</v>
      </c>
    </row>
    <row r="2145" spans="1:14" x14ac:dyDescent="0.25">
      <c r="A2145">
        <v>2001</v>
      </c>
      <c r="B2145" t="s">
        <v>120</v>
      </c>
      <c r="C2145" t="s">
        <v>148</v>
      </c>
      <c r="D2145" t="s">
        <v>15</v>
      </c>
      <c r="E2145" t="s">
        <v>16</v>
      </c>
      <c r="F2145" t="s">
        <v>17</v>
      </c>
      <c r="G2145">
        <v>36</v>
      </c>
      <c r="H2145">
        <v>141060</v>
      </c>
      <c r="I2145" t="s">
        <v>25</v>
      </c>
      <c r="J2145" t="s">
        <v>25</v>
      </c>
      <c r="K2145" t="s">
        <v>101</v>
      </c>
      <c r="L2145">
        <v>3950</v>
      </c>
      <c r="M2145">
        <v>5600</v>
      </c>
      <c r="N2145" t="s">
        <v>5730</v>
      </c>
    </row>
    <row r="2146" spans="1:14" x14ac:dyDescent="0.25">
      <c r="A2146">
        <v>2000</v>
      </c>
      <c r="B2146" t="s">
        <v>22</v>
      </c>
      <c r="C2146" t="s">
        <v>159</v>
      </c>
      <c r="D2146" t="s">
        <v>24</v>
      </c>
      <c r="E2146" t="s">
        <v>16</v>
      </c>
      <c r="F2146" t="s">
        <v>620</v>
      </c>
      <c r="G2146">
        <v>1</v>
      </c>
      <c r="H2146">
        <v>1</v>
      </c>
      <c r="I2146" t="s">
        <v>19</v>
      </c>
      <c r="J2146" t="s">
        <v>48</v>
      </c>
      <c r="K2146" t="s">
        <v>4193</v>
      </c>
      <c r="L2146">
        <v>4275</v>
      </c>
      <c r="M2146">
        <v>600</v>
      </c>
      <c r="N2146" t="s">
        <v>5730</v>
      </c>
    </row>
    <row r="2147" spans="1:14" x14ac:dyDescent="0.25">
      <c r="A2147">
        <v>2000</v>
      </c>
      <c r="B2147" t="s">
        <v>22</v>
      </c>
      <c r="C2147" t="s">
        <v>23</v>
      </c>
      <c r="D2147" t="s">
        <v>24</v>
      </c>
      <c r="E2147" t="s">
        <v>16</v>
      </c>
      <c r="F2147" t="s">
        <v>17</v>
      </c>
      <c r="G2147">
        <v>23</v>
      </c>
      <c r="H2147">
        <v>76421</v>
      </c>
      <c r="I2147" t="s">
        <v>19</v>
      </c>
      <c r="J2147" t="s">
        <v>19</v>
      </c>
      <c r="K2147" t="s">
        <v>87</v>
      </c>
      <c r="L2147">
        <v>3100</v>
      </c>
      <c r="M2147">
        <v>5100</v>
      </c>
      <c r="N2147" t="s">
        <v>5730</v>
      </c>
    </row>
    <row r="2148" spans="1:14" x14ac:dyDescent="0.25">
      <c r="A2148">
        <v>2000</v>
      </c>
      <c r="B2148" t="s">
        <v>22</v>
      </c>
      <c r="C2148" t="s">
        <v>23</v>
      </c>
      <c r="D2148" t="s">
        <v>49</v>
      </c>
      <c r="E2148" t="s">
        <v>16</v>
      </c>
      <c r="F2148" t="s">
        <v>17</v>
      </c>
      <c r="G2148">
        <v>27</v>
      </c>
      <c r="H2148">
        <v>1</v>
      </c>
      <c r="I2148" t="s">
        <v>19</v>
      </c>
      <c r="J2148" t="s">
        <v>19</v>
      </c>
      <c r="K2148" t="s">
        <v>338</v>
      </c>
      <c r="L2148">
        <v>3200</v>
      </c>
      <c r="M2148">
        <v>800</v>
      </c>
      <c r="N2148" t="s">
        <v>5730</v>
      </c>
    </row>
    <row r="2149" spans="1:14" x14ac:dyDescent="0.25">
      <c r="A2149">
        <v>2000</v>
      </c>
      <c r="B2149" t="s">
        <v>71</v>
      </c>
      <c r="C2149" t="s">
        <v>430</v>
      </c>
      <c r="D2149" t="s">
        <v>15</v>
      </c>
      <c r="E2149" t="s">
        <v>16</v>
      </c>
      <c r="F2149" t="s">
        <v>618</v>
      </c>
      <c r="G2149">
        <v>3</v>
      </c>
      <c r="H2149">
        <v>157478</v>
      </c>
      <c r="I2149" t="s">
        <v>19</v>
      </c>
      <c r="J2149" t="s">
        <v>41</v>
      </c>
      <c r="K2149" t="s">
        <v>1158</v>
      </c>
      <c r="L2149">
        <v>3450</v>
      </c>
      <c r="M2149">
        <v>4600</v>
      </c>
      <c r="N2149" t="s">
        <v>5730</v>
      </c>
    </row>
    <row r="2150" spans="1:14" x14ac:dyDescent="0.25">
      <c r="A2150">
        <v>2000</v>
      </c>
      <c r="B2150" t="s">
        <v>120</v>
      </c>
      <c r="C2150" t="s">
        <v>127</v>
      </c>
      <c r="D2150" t="s">
        <v>24</v>
      </c>
      <c r="E2150" t="s">
        <v>16</v>
      </c>
      <c r="F2150" t="s">
        <v>618</v>
      </c>
      <c r="G2150">
        <v>25</v>
      </c>
      <c r="H2150">
        <v>156537</v>
      </c>
      <c r="I2150" t="s">
        <v>91</v>
      </c>
      <c r="J2150" t="s">
        <v>25</v>
      </c>
      <c r="K2150" t="s">
        <v>3244</v>
      </c>
      <c r="L2150">
        <v>2075</v>
      </c>
      <c r="M2150">
        <v>2700</v>
      </c>
      <c r="N2150" t="s">
        <v>5730</v>
      </c>
    </row>
    <row r="2151" spans="1:14" x14ac:dyDescent="0.25">
      <c r="A2151">
        <v>2000</v>
      </c>
      <c r="B2151" t="s">
        <v>120</v>
      </c>
      <c r="C2151" t="s">
        <v>127</v>
      </c>
      <c r="D2151" t="s">
        <v>24</v>
      </c>
      <c r="E2151" t="s">
        <v>16</v>
      </c>
      <c r="F2151" t="s">
        <v>599</v>
      </c>
      <c r="G2151">
        <v>24</v>
      </c>
      <c r="H2151">
        <v>177868</v>
      </c>
      <c r="I2151" t="s">
        <v>46</v>
      </c>
      <c r="J2151" t="s">
        <v>25</v>
      </c>
      <c r="K2151" t="s">
        <v>287</v>
      </c>
      <c r="L2151">
        <v>1900</v>
      </c>
      <c r="M2151">
        <v>2100</v>
      </c>
      <c r="N2151" t="s">
        <v>5730</v>
      </c>
    </row>
    <row r="2152" spans="1:14" x14ac:dyDescent="0.25">
      <c r="A2152">
        <v>2002</v>
      </c>
      <c r="B2152" t="s">
        <v>22</v>
      </c>
      <c r="C2152" t="s">
        <v>159</v>
      </c>
      <c r="D2152" t="s">
        <v>24</v>
      </c>
      <c r="E2152" t="s">
        <v>16</v>
      </c>
      <c r="F2152" t="s">
        <v>17</v>
      </c>
      <c r="G2152">
        <v>24</v>
      </c>
      <c r="H2152">
        <v>228665</v>
      </c>
      <c r="I2152" t="s">
        <v>45</v>
      </c>
      <c r="J2152" t="s">
        <v>19</v>
      </c>
      <c r="K2152" t="s">
        <v>162</v>
      </c>
      <c r="L2152">
        <v>2075</v>
      </c>
      <c r="M2152">
        <v>3300</v>
      </c>
      <c r="N2152" t="s">
        <v>5730</v>
      </c>
    </row>
    <row r="2153" spans="1:14" x14ac:dyDescent="0.25">
      <c r="A2153">
        <v>2002</v>
      </c>
      <c r="B2153" t="s">
        <v>109</v>
      </c>
      <c r="C2153" t="s">
        <v>438</v>
      </c>
      <c r="D2153" t="s">
        <v>15</v>
      </c>
      <c r="E2153" t="s">
        <v>16</v>
      </c>
      <c r="F2153" t="s">
        <v>17</v>
      </c>
      <c r="G2153">
        <v>43</v>
      </c>
      <c r="H2153">
        <v>76648</v>
      </c>
      <c r="I2153" t="s">
        <v>19</v>
      </c>
      <c r="J2153" t="s">
        <v>19</v>
      </c>
      <c r="K2153" t="s">
        <v>224</v>
      </c>
      <c r="L2153">
        <v>1950</v>
      </c>
      <c r="M2153">
        <v>5600</v>
      </c>
      <c r="N2153" t="s">
        <v>5730</v>
      </c>
    </row>
    <row r="2154" spans="1:14" x14ac:dyDescent="0.25">
      <c r="A2154">
        <v>2002</v>
      </c>
      <c r="B2154" t="s">
        <v>71</v>
      </c>
      <c r="C2154" t="s">
        <v>416</v>
      </c>
      <c r="D2154" t="s">
        <v>24</v>
      </c>
      <c r="E2154" t="s">
        <v>16</v>
      </c>
      <c r="F2154" t="s">
        <v>618</v>
      </c>
      <c r="G2154">
        <v>3</v>
      </c>
      <c r="H2154">
        <v>142521</v>
      </c>
      <c r="I2154" t="s">
        <v>164</v>
      </c>
      <c r="J2154" t="s">
        <v>21</v>
      </c>
      <c r="K2154" t="s">
        <v>1066</v>
      </c>
      <c r="L2154">
        <v>4550</v>
      </c>
      <c r="M2154">
        <v>5600</v>
      </c>
      <c r="N2154" t="s">
        <v>5730</v>
      </c>
    </row>
    <row r="2155" spans="1:14" x14ac:dyDescent="0.25">
      <c r="A2155">
        <v>2001</v>
      </c>
      <c r="B2155" t="s">
        <v>71</v>
      </c>
      <c r="C2155" t="s">
        <v>1566</v>
      </c>
      <c r="D2155" t="s">
        <v>15</v>
      </c>
      <c r="E2155" t="s">
        <v>16</v>
      </c>
      <c r="F2155" t="s">
        <v>17</v>
      </c>
      <c r="G2155">
        <v>31</v>
      </c>
      <c r="H2155">
        <v>244459</v>
      </c>
      <c r="I2155" t="s">
        <v>19</v>
      </c>
      <c r="J2155" t="s">
        <v>41</v>
      </c>
      <c r="K2155" t="s">
        <v>2800</v>
      </c>
      <c r="L2155">
        <v>8325</v>
      </c>
      <c r="M2155">
        <v>7500</v>
      </c>
      <c r="N2155" t="s">
        <v>5730</v>
      </c>
    </row>
    <row r="2156" spans="1:14" x14ac:dyDescent="0.25">
      <c r="A2156">
        <v>2000</v>
      </c>
      <c r="B2156" t="s">
        <v>109</v>
      </c>
      <c r="C2156" t="s">
        <v>438</v>
      </c>
      <c r="D2156" t="s">
        <v>15</v>
      </c>
      <c r="E2156" t="s">
        <v>16</v>
      </c>
      <c r="F2156" t="s">
        <v>632</v>
      </c>
      <c r="G2156">
        <v>19</v>
      </c>
      <c r="H2156">
        <v>166250</v>
      </c>
      <c r="I2156" t="s">
        <v>98</v>
      </c>
      <c r="J2156" t="s">
        <v>41</v>
      </c>
      <c r="K2156" t="s">
        <v>84</v>
      </c>
      <c r="L2156">
        <v>1250</v>
      </c>
      <c r="M2156">
        <v>1700</v>
      </c>
      <c r="N2156" t="s">
        <v>5730</v>
      </c>
    </row>
    <row r="2157" spans="1:14" x14ac:dyDescent="0.25">
      <c r="A2157">
        <v>2001</v>
      </c>
      <c r="B2157" t="s">
        <v>120</v>
      </c>
      <c r="C2157" t="s">
        <v>147</v>
      </c>
      <c r="D2157" t="s">
        <v>15</v>
      </c>
      <c r="E2157" t="s">
        <v>16</v>
      </c>
      <c r="F2157" t="s">
        <v>17</v>
      </c>
      <c r="G2157">
        <v>29</v>
      </c>
      <c r="H2157">
        <v>198656</v>
      </c>
      <c r="I2157" t="s">
        <v>45</v>
      </c>
      <c r="J2157" t="s">
        <v>25</v>
      </c>
      <c r="K2157" t="s">
        <v>520</v>
      </c>
      <c r="L2157">
        <v>2775</v>
      </c>
      <c r="M2157">
        <v>2800</v>
      </c>
      <c r="N2157" t="s">
        <v>5730</v>
      </c>
    </row>
    <row r="2158" spans="1:14" x14ac:dyDescent="0.25">
      <c r="A2158">
        <v>2001</v>
      </c>
      <c r="B2158" t="s">
        <v>120</v>
      </c>
      <c r="C2158" t="s">
        <v>148</v>
      </c>
      <c r="D2158" t="s">
        <v>15</v>
      </c>
      <c r="E2158" t="s">
        <v>16</v>
      </c>
      <c r="F2158" t="s">
        <v>611</v>
      </c>
      <c r="G2158">
        <v>2</v>
      </c>
      <c r="H2158">
        <v>221518</v>
      </c>
      <c r="I2158" t="s">
        <v>45</v>
      </c>
      <c r="J2158" t="s">
        <v>25</v>
      </c>
      <c r="K2158" t="s">
        <v>1381</v>
      </c>
      <c r="L2158">
        <v>2825</v>
      </c>
      <c r="M2158">
        <v>3200</v>
      </c>
      <c r="N2158" t="s">
        <v>5730</v>
      </c>
    </row>
    <row r="2159" spans="1:14" x14ac:dyDescent="0.25">
      <c r="A2159">
        <v>2000</v>
      </c>
      <c r="B2159" t="s">
        <v>120</v>
      </c>
      <c r="C2159" t="s">
        <v>136</v>
      </c>
      <c r="D2159" t="s">
        <v>15</v>
      </c>
      <c r="E2159" t="s">
        <v>16</v>
      </c>
      <c r="F2159" t="s">
        <v>654</v>
      </c>
      <c r="G2159">
        <v>19</v>
      </c>
      <c r="H2159">
        <v>82413</v>
      </c>
      <c r="I2159" t="s">
        <v>98</v>
      </c>
      <c r="J2159" t="s">
        <v>25</v>
      </c>
      <c r="K2159" t="s">
        <v>1395</v>
      </c>
      <c r="L2159">
        <v>2575</v>
      </c>
      <c r="M2159">
        <v>1600</v>
      </c>
      <c r="N2159" t="s">
        <v>5730</v>
      </c>
    </row>
    <row r="2160" spans="1:14" x14ac:dyDescent="0.25">
      <c r="A2160">
        <v>2002</v>
      </c>
      <c r="B2160" t="s">
        <v>22</v>
      </c>
      <c r="C2160" t="s">
        <v>23</v>
      </c>
      <c r="D2160" t="s">
        <v>24</v>
      </c>
      <c r="E2160" t="s">
        <v>16</v>
      </c>
      <c r="F2160" t="s">
        <v>602</v>
      </c>
      <c r="G2160">
        <v>23</v>
      </c>
      <c r="H2160">
        <v>146571</v>
      </c>
      <c r="I2160" t="s">
        <v>45</v>
      </c>
      <c r="J2160" t="s">
        <v>19</v>
      </c>
      <c r="K2160" t="s">
        <v>902</v>
      </c>
      <c r="L2160">
        <v>2725</v>
      </c>
      <c r="M2160">
        <v>3500</v>
      </c>
      <c r="N2160" t="s">
        <v>5730</v>
      </c>
    </row>
    <row r="2161" spans="1:14" x14ac:dyDescent="0.25">
      <c r="A2161">
        <v>2002</v>
      </c>
      <c r="B2161" t="s">
        <v>22</v>
      </c>
      <c r="C2161" t="s">
        <v>23</v>
      </c>
      <c r="D2161" t="s">
        <v>37</v>
      </c>
      <c r="E2161" t="s">
        <v>16</v>
      </c>
      <c r="F2161" t="s">
        <v>599</v>
      </c>
      <c r="G2161">
        <v>25</v>
      </c>
      <c r="H2161">
        <v>116302</v>
      </c>
      <c r="I2161" t="s">
        <v>19</v>
      </c>
      <c r="J2161" t="s">
        <v>21</v>
      </c>
      <c r="K2161" t="s">
        <v>2184</v>
      </c>
      <c r="L2161">
        <v>4075</v>
      </c>
      <c r="M2161">
        <v>4600</v>
      </c>
      <c r="N2161" t="s">
        <v>5730</v>
      </c>
    </row>
    <row r="2162" spans="1:14" x14ac:dyDescent="0.25">
      <c r="A2162">
        <v>2002</v>
      </c>
      <c r="B2162" t="s">
        <v>71</v>
      </c>
      <c r="C2162" t="s">
        <v>356</v>
      </c>
      <c r="D2162" t="s">
        <v>24</v>
      </c>
      <c r="E2162" t="s">
        <v>16</v>
      </c>
      <c r="F2162" t="s">
        <v>602</v>
      </c>
      <c r="G2162">
        <v>19</v>
      </c>
      <c r="H2162">
        <v>119895</v>
      </c>
      <c r="I2162" t="s">
        <v>25</v>
      </c>
      <c r="J2162" t="s">
        <v>25</v>
      </c>
      <c r="K2162" t="s">
        <v>1799</v>
      </c>
      <c r="L2162">
        <v>4950</v>
      </c>
      <c r="M2162">
        <v>3500</v>
      </c>
      <c r="N2162" t="s">
        <v>5730</v>
      </c>
    </row>
    <row r="2163" spans="1:14" x14ac:dyDescent="0.25">
      <c r="A2163">
        <v>2002</v>
      </c>
      <c r="B2163" t="s">
        <v>71</v>
      </c>
      <c r="C2163" t="s">
        <v>416</v>
      </c>
      <c r="D2163" t="s">
        <v>24</v>
      </c>
      <c r="E2163" t="s">
        <v>16</v>
      </c>
      <c r="F2163" t="s">
        <v>611</v>
      </c>
      <c r="G2163">
        <v>21</v>
      </c>
      <c r="H2163">
        <v>196696</v>
      </c>
      <c r="I2163" t="s">
        <v>19</v>
      </c>
      <c r="J2163" t="s">
        <v>41</v>
      </c>
      <c r="K2163" t="s">
        <v>3269</v>
      </c>
      <c r="L2163">
        <v>3300</v>
      </c>
      <c r="M2163">
        <v>3500</v>
      </c>
      <c r="N2163" t="s">
        <v>5730</v>
      </c>
    </row>
    <row r="2164" spans="1:14" x14ac:dyDescent="0.25">
      <c r="A2164">
        <v>2002</v>
      </c>
      <c r="B2164" t="s">
        <v>120</v>
      </c>
      <c r="C2164" t="s">
        <v>127</v>
      </c>
      <c r="D2164" t="s">
        <v>24</v>
      </c>
      <c r="E2164" t="s">
        <v>16</v>
      </c>
      <c r="F2164" t="s">
        <v>636</v>
      </c>
      <c r="G2164">
        <v>26</v>
      </c>
      <c r="H2164">
        <v>175809</v>
      </c>
      <c r="I2164" t="s">
        <v>91</v>
      </c>
      <c r="J2164" t="s">
        <v>41</v>
      </c>
      <c r="K2164" t="s">
        <v>84</v>
      </c>
      <c r="L2164">
        <v>3075</v>
      </c>
      <c r="M2164">
        <v>2750</v>
      </c>
      <c r="N2164" t="s">
        <v>5730</v>
      </c>
    </row>
    <row r="2165" spans="1:14" x14ac:dyDescent="0.25">
      <c r="A2165">
        <v>2002</v>
      </c>
      <c r="B2165" t="s">
        <v>120</v>
      </c>
      <c r="C2165" t="s">
        <v>364</v>
      </c>
      <c r="D2165" t="s">
        <v>49</v>
      </c>
      <c r="E2165" t="s">
        <v>16</v>
      </c>
      <c r="F2165" t="s">
        <v>597</v>
      </c>
      <c r="G2165">
        <v>29</v>
      </c>
      <c r="H2165">
        <v>240207</v>
      </c>
      <c r="I2165" t="s">
        <v>45</v>
      </c>
      <c r="J2165" t="s">
        <v>19</v>
      </c>
      <c r="K2165" t="s">
        <v>1903</v>
      </c>
      <c r="L2165">
        <v>1100</v>
      </c>
      <c r="M2165">
        <v>1900</v>
      </c>
      <c r="N2165" t="s">
        <v>5730</v>
      </c>
    </row>
    <row r="2166" spans="1:14" x14ac:dyDescent="0.25">
      <c r="A2166">
        <v>2002</v>
      </c>
      <c r="B2166" t="s">
        <v>120</v>
      </c>
      <c r="C2166" t="s">
        <v>407</v>
      </c>
      <c r="D2166" t="s">
        <v>77</v>
      </c>
      <c r="E2166" t="s">
        <v>16</v>
      </c>
      <c r="F2166" t="s">
        <v>597</v>
      </c>
      <c r="G2166">
        <v>23</v>
      </c>
      <c r="H2166">
        <v>111934</v>
      </c>
      <c r="I2166" t="s">
        <v>45</v>
      </c>
      <c r="J2166" t="s">
        <v>25</v>
      </c>
      <c r="K2166" t="s">
        <v>1903</v>
      </c>
      <c r="L2166">
        <v>3650</v>
      </c>
      <c r="M2166">
        <v>3400</v>
      </c>
      <c r="N2166" t="s">
        <v>5730</v>
      </c>
    </row>
    <row r="2167" spans="1:14" x14ac:dyDescent="0.25">
      <c r="A2167">
        <v>2002</v>
      </c>
      <c r="B2167" t="s">
        <v>120</v>
      </c>
      <c r="C2167" t="s">
        <v>154</v>
      </c>
      <c r="D2167" t="s">
        <v>15</v>
      </c>
      <c r="E2167" t="s">
        <v>16</v>
      </c>
      <c r="F2167" t="s">
        <v>606</v>
      </c>
      <c r="G2167">
        <v>44</v>
      </c>
      <c r="H2167">
        <v>208621</v>
      </c>
      <c r="I2167" t="s">
        <v>45</v>
      </c>
      <c r="J2167" t="s">
        <v>41</v>
      </c>
      <c r="K2167" t="s">
        <v>1072</v>
      </c>
      <c r="L2167">
        <v>5475</v>
      </c>
      <c r="M2167">
        <v>5400</v>
      </c>
      <c r="N2167" t="s">
        <v>5730</v>
      </c>
    </row>
    <row r="2168" spans="1:14" x14ac:dyDescent="0.25">
      <c r="A2168">
        <v>2001</v>
      </c>
      <c r="B2168" t="s">
        <v>109</v>
      </c>
      <c r="C2168" t="s">
        <v>438</v>
      </c>
      <c r="D2168" t="s">
        <v>15</v>
      </c>
      <c r="E2168" t="s">
        <v>16</v>
      </c>
      <c r="F2168" t="s">
        <v>17</v>
      </c>
      <c r="G2168">
        <v>26</v>
      </c>
      <c r="H2168">
        <v>172118</v>
      </c>
      <c r="I2168" t="s">
        <v>19</v>
      </c>
      <c r="J2168" t="s">
        <v>21</v>
      </c>
      <c r="K2168" t="s">
        <v>218</v>
      </c>
      <c r="L2168">
        <v>1125</v>
      </c>
      <c r="M2168">
        <v>300</v>
      </c>
      <c r="N2168" t="s">
        <v>5730</v>
      </c>
    </row>
    <row r="2169" spans="1:14" x14ac:dyDescent="0.25">
      <c r="A2169">
        <v>2001</v>
      </c>
      <c r="B2169" t="s">
        <v>71</v>
      </c>
      <c r="C2169" t="s">
        <v>423</v>
      </c>
      <c r="D2169" t="s">
        <v>24</v>
      </c>
      <c r="E2169" t="s">
        <v>16</v>
      </c>
      <c r="F2169" t="s">
        <v>611</v>
      </c>
      <c r="G2169">
        <v>25</v>
      </c>
      <c r="H2169">
        <v>235396</v>
      </c>
      <c r="I2169" t="s">
        <v>19</v>
      </c>
      <c r="J2169" t="s">
        <v>19</v>
      </c>
      <c r="K2169" t="s">
        <v>3269</v>
      </c>
      <c r="L2169">
        <v>2275</v>
      </c>
      <c r="M2169">
        <v>2800</v>
      </c>
      <c r="N2169" t="s">
        <v>5730</v>
      </c>
    </row>
    <row r="2170" spans="1:14" x14ac:dyDescent="0.25">
      <c r="A2170">
        <v>2001</v>
      </c>
      <c r="B2170" t="s">
        <v>71</v>
      </c>
      <c r="C2170" t="s">
        <v>1566</v>
      </c>
      <c r="D2170" t="s">
        <v>15</v>
      </c>
      <c r="E2170" t="s">
        <v>16</v>
      </c>
      <c r="F2170" t="s">
        <v>599</v>
      </c>
      <c r="G2170">
        <v>29</v>
      </c>
      <c r="H2170">
        <v>168258</v>
      </c>
      <c r="I2170" t="s">
        <v>164</v>
      </c>
      <c r="J2170" t="s">
        <v>41</v>
      </c>
      <c r="K2170" t="s">
        <v>854</v>
      </c>
      <c r="L2170">
        <v>9325</v>
      </c>
      <c r="M2170">
        <v>10400</v>
      </c>
      <c r="N2170" t="s">
        <v>5730</v>
      </c>
    </row>
    <row r="2171" spans="1:14" x14ac:dyDescent="0.25">
      <c r="A2171">
        <v>2001</v>
      </c>
      <c r="B2171" t="s">
        <v>120</v>
      </c>
      <c r="C2171" t="s">
        <v>134</v>
      </c>
      <c r="D2171" t="s">
        <v>24</v>
      </c>
      <c r="E2171" t="s">
        <v>16</v>
      </c>
      <c r="F2171" t="s">
        <v>614</v>
      </c>
      <c r="G2171">
        <v>19</v>
      </c>
      <c r="H2171">
        <v>176165</v>
      </c>
      <c r="I2171" t="s">
        <v>19</v>
      </c>
      <c r="J2171" t="s">
        <v>25</v>
      </c>
      <c r="K2171" t="s">
        <v>4284</v>
      </c>
      <c r="L2171">
        <v>2750</v>
      </c>
      <c r="M2171">
        <v>950</v>
      </c>
      <c r="N2171" t="s">
        <v>5730</v>
      </c>
    </row>
    <row r="2172" spans="1:14" x14ac:dyDescent="0.25">
      <c r="A2172">
        <v>2000</v>
      </c>
      <c r="B2172" t="s">
        <v>22</v>
      </c>
      <c r="C2172" t="s">
        <v>23</v>
      </c>
      <c r="D2172" t="s">
        <v>24</v>
      </c>
      <c r="E2172" t="s">
        <v>16</v>
      </c>
      <c r="F2172" t="s">
        <v>611</v>
      </c>
      <c r="G2172">
        <v>19</v>
      </c>
      <c r="H2172">
        <v>106367</v>
      </c>
      <c r="I2172" t="s">
        <v>25</v>
      </c>
      <c r="J2172" t="s">
        <v>41</v>
      </c>
      <c r="K2172" t="s">
        <v>3269</v>
      </c>
      <c r="L2172">
        <v>2275</v>
      </c>
      <c r="M2172">
        <v>2600</v>
      </c>
      <c r="N2172" t="s">
        <v>5730</v>
      </c>
    </row>
    <row r="2173" spans="1:14" x14ac:dyDescent="0.25">
      <c r="A2173">
        <v>2000</v>
      </c>
      <c r="B2173" t="s">
        <v>120</v>
      </c>
      <c r="C2173" t="s">
        <v>127</v>
      </c>
      <c r="D2173" t="s">
        <v>24</v>
      </c>
      <c r="E2173" t="s">
        <v>16</v>
      </c>
      <c r="F2173" t="s">
        <v>597</v>
      </c>
      <c r="G2173">
        <v>27</v>
      </c>
      <c r="H2173">
        <v>105073</v>
      </c>
      <c r="I2173" t="s">
        <v>45</v>
      </c>
      <c r="J2173" t="s">
        <v>25</v>
      </c>
      <c r="K2173" t="s">
        <v>1903</v>
      </c>
      <c r="L2173">
        <v>2425</v>
      </c>
      <c r="M2173">
        <v>2900</v>
      </c>
      <c r="N2173" t="s">
        <v>5730</v>
      </c>
    </row>
    <row r="2174" spans="1:14" x14ac:dyDescent="0.25">
      <c r="A2174">
        <v>2002</v>
      </c>
      <c r="B2174" t="s">
        <v>22</v>
      </c>
      <c r="C2174" t="s">
        <v>52</v>
      </c>
      <c r="D2174" t="s">
        <v>24</v>
      </c>
      <c r="E2174" t="s">
        <v>16</v>
      </c>
      <c r="F2174" t="s">
        <v>17</v>
      </c>
      <c r="G2174">
        <v>31</v>
      </c>
      <c r="H2174">
        <v>155605</v>
      </c>
      <c r="I2174" t="s">
        <v>46</v>
      </c>
      <c r="J2174" t="s">
        <v>25</v>
      </c>
      <c r="K2174" t="s">
        <v>343</v>
      </c>
      <c r="L2174">
        <v>2650</v>
      </c>
      <c r="M2174">
        <v>500</v>
      </c>
      <c r="N2174" t="s">
        <v>5730</v>
      </c>
    </row>
    <row r="2175" spans="1:14" x14ac:dyDescent="0.25">
      <c r="A2175">
        <v>2002</v>
      </c>
      <c r="B2175" t="s">
        <v>22</v>
      </c>
      <c r="C2175" t="s">
        <v>23</v>
      </c>
      <c r="D2175" t="s">
        <v>24</v>
      </c>
      <c r="E2175" t="s">
        <v>16</v>
      </c>
      <c r="F2175" t="s">
        <v>17</v>
      </c>
      <c r="G2175">
        <v>29</v>
      </c>
      <c r="H2175">
        <v>114925</v>
      </c>
      <c r="I2175" t="s">
        <v>46</v>
      </c>
      <c r="J2175" t="s">
        <v>21</v>
      </c>
      <c r="K2175" t="s">
        <v>4303</v>
      </c>
      <c r="L2175">
        <v>3525</v>
      </c>
      <c r="M2175">
        <v>3300</v>
      </c>
      <c r="N2175" t="s">
        <v>5730</v>
      </c>
    </row>
    <row r="2176" spans="1:14" x14ac:dyDescent="0.25">
      <c r="A2176">
        <v>2002</v>
      </c>
      <c r="B2176" t="s">
        <v>22</v>
      </c>
      <c r="C2176" t="s">
        <v>159</v>
      </c>
      <c r="D2176" t="s">
        <v>24</v>
      </c>
      <c r="E2176" t="s">
        <v>16</v>
      </c>
      <c r="F2176" t="s">
        <v>17</v>
      </c>
      <c r="G2176">
        <v>22</v>
      </c>
      <c r="H2176">
        <v>136408</v>
      </c>
      <c r="I2176" t="s">
        <v>25</v>
      </c>
      <c r="J2176" t="s">
        <v>25</v>
      </c>
      <c r="K2176" t="s">
        <v>244</v>
      </c>
      <c r="L2176">
        <v>3375</v>
      </c>
      <c r="M2176">
        <v>2250</v>
      </c>
      <c r="N2176" t="s">
        <v>5730</v>
      </c>
    </row>
    <row r="2177" spans="1:14" x14ac:dyDescent="0.25">
      <c r="A2177">
        <v>2002</v>
      </c>
      <c r="B2177" t="s">
        <v>22</v>
      </c>
      <c r="C2177" t="s">
        <v>60</v>
      </c>
      <c r="D2177" t="s">
        <v>15</v>
      </c>
      <c r="E2177" t="s">
        <v>16</v>
      </c>
      <c r="F2177" t="s">
        <v>17</v>
      </c>
      <c r="G2177">
        <v>37</v>
      </c>
      <c r="H2177">
        <v>110410</v>
      </c>
      <c r="I2177" t="s">
        <v>45</v>
      </c>
      <c r="J2177" t="s">
        <v>25</v>
      </c>
      <c r="K2177" t="s">
        <v>4303</v>
      </c>
      <c r="L2177">
        <v>4875</v>
      </c>
      <c r="M2177">
        <v>4000</v>
      </c>
      <c r="N2177" t="s">
        <v>5730</v>
      </c>
    </row>
    <row r="2178" spans="1:14" x14ac:dyDescent="0.25">
      <c r="A2178">
        <v>2002</v>
      </c>
      <c r="B2178" t="s">
        <v>22</v>
      </c>
      <c r="C2178" t="s">
        <v>23</v>
      </c>
      <c r="D2178" t="s">
        <v>24</v>
      </c>
      <c r="E2178" t="s">
        <v>75</v>
      </c>
      <c r="F2178" t="s">
        <v>17</v>
      </c>
      <c r="G2178">
        <v>24</v>
      </c>
      <c r="H2178">
        <v>97569</v>
      </c>
      <c r="I2178" t="s">
        <v>46</v>
      </c>
      <c r="J2178" t="s">
        <v>41</v>
      </c>
      <c r="K2178" t="s">
        <v>4300</v>
      </c>
      <c r="L2178">
        <v>3625</v>
      </c>
      <c r="M2178">
        <v>3400</v>
      </c>
      <c r="N2178" t="s">
        <v>5732</v>
      </c>
    </row>
    <row r="2179" spans="1:14" x14ac:dyDescent="0.25">
      <c r="A2179">
        <v>2002</v>
      </c>
      <c r="B2179" t="s">
        <v>71</v>
      </c>
      <c r="C2179" t="s">
        <v>423</v>
      </c>
      <c r="D2179" t="s">
        <v>24</v>
      </c>
      <c r="E2179" t="s">
        <v>16</v>
      </c>
      <c r="F2179" t="s">
        <v>17</v>
      </c>
      <c r="G2179">
        <v>28</v>
      </c>
      <c r="H2179">
        <v>141697</v>
      </c>
      <c r="I2179" t="s">
        <v>25</v>
      </c>
      <c r="J2179" t="s">
        <v>25</v>
      </c>
      <c r="K2179" t="s">
        <v>162</v>
      </c>
      <c r="L2179">
        <v>4025</v>
      </c>
      <c r="M2179">
        <v>4800</v>
      </c>
      <c r="N2179" t="s">
        <v>5730</v>
      </c>
    </row>
    <row r="2180" spans="1:14" x14ac:dyDescent="0.25">
      <c r="A2180">
        <v>2002</v>
      </c>
      <c r="B2180" t="s">
        <v>71</v>
      </c>
      <c r="C2180" t="s">
        <v>430</v>
      </c>
      <c r="D2180" t="s">
        <v>15</v>
      </c>
      <c r="E2180" t="s">
        <v>16</v>
      </c>
      <c r="F2180" t="s">
        <v>673</v>
      </c>
      <c r="G2180">
        <v>28</v>
      </c>
      <c r="H2180">
        <v>88664</v>
      </c>
      <c r="I2180" t="s">
        <v>45</v>
      </c>
      <c r="J2180" t="s">
        <v>21</v>
      </c>
      <c r="K2180" t="s">
        <v>2182</v>
      </c>
      <c r="L2180">
        <v>6150</v>
      </c>
      <c r="M2180">
        <v>9600</v>
      </c>
      <c r="N2180" t="s">
        <v>5730</v>
      </c>
    </row>
    <row r="2181" spans="1:14" x14ac:dyDescent="0.25">
      <c r="A2181">
        <v>2002</v>
      </c>
      <c r="B2181" t="s">
        <v>71</v>
      </c>
      <c r="C2181" t="s">
        <v>423</v>
      </c>
      <c r="D2181" t="s">
        <v>24</v>
      </c>
      <c r="E2181" t="s">
        <v>16</v>
      </c>
      <c r="F2181" t="s">
        <v>17</v>
      </c>
      <c r="G2181">
        <v>23</v>
      </c>
      <c r="H2181">
        <v>144636</v>
      </c>
      <c r="I2181" t="s">
        <v>25</v>
      </c>
      <c r="J2181" t="s">
        <v>19</v>
      </c>
      <c r="K2181" t="s">
        <v>158</v>
      </c>
      <c r="L2181">
        <v>4025</v>
      </c>
      <c r="M2181">
        <v>5200</v>
      </c>
      <c r="N2181" t="s">
        <v>5730</v>
      </c>
    </row>
    <row r="2182" spans="1:14" x14ac:dyDescent="0.25">
      <c r="A2182">
        <v>2002</v>
      </c>
      <c r="B2182" t="s">
        <v>71</v>
      </c>
      <c r="C2182" t="s">
        <v>416</v>
      </c>
      <c r="D2182" t="s">
        <v>24</v>
      </c>
      <c r="E2182" t="s">
        <v>16</v>
      </c>
      <c r="F2182" t="s">
        <v>599</v>
      </c>
      <c r="G2182">
        <v>23</v>
      </c>
      <c r="H2182">
        <v>52915</v>
      </c>
      <c r="I2182" t="s">
        <v>18</v>
      </c>
      <c r="J2182" t="s">
        <v>41</v>
      </c>
      <c r="K2182" t="s">
        <v>4311</v>
      </c>
      <c r="L2182">
        <v>6725</v>
      </c>
      <c r="M2182">
        <v>6900</v>
      </c>
      <c r="N2182" t="s">
        <v>5730</v>
      </c>
    </row>
    <row r="2183" spans="1:14" x14ac:dyDescent="0.25">
      <c r="A2183">
        <v>2002</v>
      </c>
      <c r="B2183" t="s">
        <v>71</v>
      </c>
      <c r="C2183" t="s">
        <v>416</v>
      </c>
      <c r="D2183" t="s">
        <v>24</v>
      </c>
      <c r="E2183" t="s">
        <v>16</v>
      </c>
      <c r="F2183" t="s">
        <v>17</v>
      </c>
      <c r="G2183">
        <v>27</v>
      </c>
      <c r="H2183">
        <v>147547</v>
      </c>
      <c r="I2183" t="s">
        <v>45</v>
      </c>
      <c r="J2183" t="s">
        <v>48</v>
      </c>
      <c r="K2183" t="s">
        <v>87</v>
      </c>
      <c r="L2183">
        <v>4525</v>
      </c>
      <c r="M2183">
        <v>3600</v>
      </c>
      <c r="N2183" t="s">
        <v>5730</v>
      </c>
    </row>
    <row r="2184" spans="1:14" x14ac:dyDescent="0.25">
      <c r="A2184">
        <v>2002</v>
      </c>
      <c r="B2184" t="s">
        <v>71</v>
      </c>
      <c r="C2184" t="s">
        <v>423</v>
      </c>
      <c r="D2184" t="s">
        <v>24</v>
      </c>
      <c r="E2184" t="s">
        <v>16</v>
      </c>
      <c r="F2184" t="s">
        <v>704</v>
      </c>
      <c r="G2184">
        <v>32</v>
      </c>
      <c r="H2184">
        <v>226234</v>
      </c>
      <c r="I2184" t="s">
        <v>19</v>
      </c>
      <c r="J2184" t="s">
        <v>19</v>
      </c>
      <c r="K2184" t="s">
        <v>1188</v>
      </c>
      <c r="L2184">
        <v>2225</v>
      </c>
      <c r="M2184">
        <v>3500</v>
      </c>
      <c r="N2184" t="s">
        <v>5730</v>
      </c>
    </row>
    <row r="2185" spans="1:14" x14ac:dyDescent="0.25">
      <c r="A2185">
        <v>2002</v>
      </c>
      <c r="B2185" t="s">
        <v>71</v>
      </c>
      <c r="C2185" t="s">
        <v>392</v>
      </c>
      <c r="D2185" t="s">
        <v>24</v>
      </c>
      <c r="E2185" t="s">
        <v>16</v>
      </c>
      <c r="F2185" t="s">
        <v>599</v>
      </c>
      <c r="G2185">
        <v>41</v>
      </c>
      <c r="H2185">
        <v>187712</v>
      </c>
      <c r="I2185" t="s">
        <v>18</v>
      </c>
      <c r="J2185" t="s">
        <v>21</v>
      </c>
      <c r="K2185" t="s">
        <v>3263</v>
      </c>
      <c r="L2185">
        <v>6175</v>
      </c>
      <c r="M2185">
        <v>7300</v>
      </c>
      <c r="N2185" t="s">
        <v>5730</v>
      </c>
    </row>
    <row r="2186" spans="1:14" x14ac:dyDescent="0.25">
      <c r="A2186">
        <v>2002</v>
      </c>
      <c r="B2186" t="s">
        <v>71</v>
      </c>
      <c r="C2186" t="s">
        <v>430</v>
      </c>
      <c r="D2186" t="s">
        <v>15</v>
      </c>
      <c r="E2186" t="s">
        <v>16</v>
      </c>
      <c r="F2186" t="s">
        <v>606</v>
      </c>
      <c r="G2186">
        <v>42</v>
      </c>
      <c r="H2186">
        <v>147258</v>
      </c>
      <c r="I2186" t="s">
        <v>19</v>
      </c>
      <c r="J2186" t="s">
        <v>25</v>
      </c>
      <c r="K2186" t="s">
        <v>2548</v>
      </c>
      <c r="L2186">
        <v>5125</v>
      </c>
      <c r="M2186">
        <v>4800</v>
      </c>
      <c r="N2186" t="s">
        <v>5730</v>
      </c>
    </row>
    <row r="2187" spans="1:14" x14ac:dyDescent="0.25">
      <c r="A2187">
        <v>2002</v>
      </c>
      <c r="B2187" t="s">
        <v>120</v>
      </c>
      <c r="C2187" t="s">
        <v>127</v>
      </c>
      <c r="D2187" t="s">
        <v>24</v>
      </c>
      <c r="E2187" t="s">
        <v>16</v>
      </c>
      <c r="F2187" t="s">
        <v>597</v>
      </c>
      <c r="G2187">
        <v>2</v>
      </c>
      <c r="H2187">
        <v>204265</v>
      </c>
      <c r="I2187" t="s">
        <v>46</v>
      </c>
      <c r="J2187" t="s">
        <v>25</v>
      </c>
      <c r="K2187" t="s">
        <v>4299</v>
      </c>
      <c r="L2187">
        <v>2650</v>
      </c>
      <c r="M2187">
        <v>1000</v>
      </c>
      <c r="N2187" t="s">
        <v>5732</v>
      </c>
    </row>
    <row r="2188" spans="1:14" x14ac:dyDescent="0.25">
      <c r="A2188">
        <v>2002</v>
      </c>
      <c r="B2188" t="s">
        <v>120</v>
      </c>
      <c r="C2188" t="s">
        <v>127</v>
      </c>
      <c r="D2188" t="s">
        <v>24</v>
      </c>
      <c r="E2188" t="s">
        <v>16</v>
      </c>
      <c r="F2188" t="s">
        <v>17</v>
      </c>
      <c r="G2188">
        <v>25</v>
      </c>
      <c r="H2188">
        <v>222411</v>
      </c>
      <c r="I2188" t="s">
        <v>45</v>
      </c>
      <c r="J2188" t="s">
        <v>25</v>
      </c>
      <c r="K2188" t="s">
        <v>155</v>
      </c>
      <c r="L2188">
        <v>1775</v>
      </c>
      <c r="M2188">
        <v>2300</v>
      </c>
      <c r="N2188" t="s">
        <v>5730</v>
      </c>
    </row>
    <row r="2189" spans="1:14" x14ac:dyDescent="0.25">
      <c r="A2189">
        <v>2002</v>
      </c>
      <c r="B2189" t="s">
        <v>120</v>
      </c>
      <c r="C2189" t="s">
        <v>127</v>
      </c>
      <c r="D2189" t="s">
        <v>24</v>
      </c>
      <c r="E2189" t="s">
        <v>16</v>
      </c>
      <c r="F2189" t="s">
        <v>704</v>
      </c>
      <c r="G2189">
        <v>34</v>
      </c>
      <c r="H2189">
        <v>123299</v>
      </c>
      <c r="I2189" t="s">
        <v>18</v>
      </c>
      <c r="J2189" t="s">
        <v>19</v>
      </c>
      <c r="K2189" t="s">
        <v>1188</v>
      </c>
      <c r="L2189">
        <v>2825</v>
      </c>
      <c r="M2189">
        <v>4500</v>
      </c>
      <c r="N2189" t="s">
        <v>5730</v>
      </c>
    </row>
    <row r="2190" spans="1:14" x14ac:dyDescent="0.25">
      <c r="A2190">
        <v>2002</v>
      </c>
      <c r="B2190" t="s">
        <v>120</v>
      </c>
      <c r="C2190" t="s">
        <v>455</v>
      </c>
      <c r="D2190" t="s">
        <v>24</v>
      </c>
      <c r="E2190" t="s">
        <v>16</v>
      </c>
      <c r="F2190" t="s">
        <v>17</v>
      </c>
      <c r="G2190">
        <v>19</v>
      </c>
      <c r="H2190">
        <v>176307</v>
      </c>
      <c r="I2190" t="s">
        <v>98</v>
      </c>
      <c r="J2190" t="s">
        <v>25</v>
      </c>
      <c r="K2190" t="s">
        <v>527</v>
      </c>
      <c r="L2190">
        <v>2250</v>
      </c>
      <c r="M2190">
        <v>1400</v>
      </c>
      <c r="N2190" t="s">
        <v>5730</v>
      </c>
    </row>
    <row r="2191" spans="1:14" x14ac:dyDescent="0.25">
      <c r="A2191">
        <v>2002</v>
      </c>
      <c r="B2191" t="s">
        <v>120</v>
      </c>
      <c r="C2191" t="s">
        <v>127</v>
      </c>
      <c r="D2191" t="s">
        <v>24</v>
      </c>
      <c r="E2191" t="s">
        <v>16</v>
      </c>
      <c r="F2191" t="s">
        <v>17</v>
      </c>
      <c r="G2191">
        <v>25</v>
      </c>
      <c r="H2191">
        <v>94704</v>
      </c>
      <c r="I2191" t="s">
        <v>98</v>
      </c>
      <c r="J2191" t="s">
        <v>25</v>
      </c>
      <c r="K2191" t="s">
        <v>267</v>
      </c>
      <c r="L2191">
        <v>3775</v>
      </c>
      <c r="M2191">
        <v>3700</v>
      </c>
      <c r="N2191" t="s">
        <v>5730</v>
      </c>
    </row>
    <row r="2192" spans="1:14" x14ac:dyDescent="0.25">
      <c r="A2192">
        <v>2002</v>
      </c>
      <c r="B2192" t="s">
        <v>120</v>
      </c>
      <c r="C2192" t="s">
        <v>1478</v>
      </c>
      <c r="D2192" t="s">
        <v>37</v>
      </c>
      <c r="E2192" t="s">
        <v>16</v>
      </c>
      <c r="F2192" t="s">
        <v>599</v>
      </c>
      <c r="G2192">
        <v>2</v>
      </c>
      <c r="H2192">
        <v>61691</v>
      </c>
      <c r="I2192" t="s">
        <v>45</v>
      </c>
      <c r="J2192" t="s">
        <v>19</v>
      </c>
      <c r="K2192" t="s">
        <v>3268</v>
      </c>
      <c r="L2192">
        <v>4400</v>
      </c>
      <c r="M2192">
        <v>4500</v>
      </c>
      <c r="N2192" t="s">
        <v>5730</v>
      </c>
    </row>
    <row r="2193" spans="1:14" x14ac:dyDescent="0.25">
      <c r="A2193">
        <v>2002</v>
      </c>
      <c r="B2193" t="s">
        <v>120</v>
      </c>
      <c r="C2193" t="s">
        <v>154</v>
      </c>
      <c r="D2193" t="s">
        <v>15</v>
      </c>
      <c r="E2193" t="s">
        <v>16</v>
      </c>
      <c r="F2193" t="s">
        <v>597</v>
      </c>
      <c r="G2193">
        <v>35</v>
      </c>
      <c r="H2193">
        <v>233905</v>
      </c>
      <c r="I2193" t="s">
        <v>46</v>
      </c>
      <c r="J2193" t="s">
        <v>21</v>
      </c>
      <c r="K2193" t="s">
        <v>1339</v>
      </c>
      <c r="L2193">
        <v>4025</v>
      </c>
      <c r="M2193">
        <v>4250</v>
      </c>
      <c r="N2193" t="s">
        <v>5730</v>
      </c>
    </row>
    <row r="2194" spans="1:14" x14ac:dyDescent="0.25">
      <c r="A2194">
        <v>2002</v>
      </c>
      <c r="B2194" t="s">
        <v>120</v>
      </c>
      <c r="C2194" t="s">
        <v>127</v>
      </c>
      <c r="D2194" t="s">
        <v>24</v>
      </c>
      <c r="E2194" t="s">
        <v>16</v>
      </c>
      <c r="F2194" t="s">
        <v>17</v>
      </c>
      <c r="G2194">
        <v>21</v>
      </c>
      <c r="H2194">
        <v>300134</v>
      </c>
      <c r="I2194" t="s">
        <v>45</v>
      </c>
      <c r="J2194" t="s">
        <v>25</v>
      </c>
      <c r="K2194" t="s">
        <v>2800</v>
      </c>
      <c r="L2194">
        <v>1925</v>
      </c>
      <c r="M2194">
        <v>2200</v>
      </c>
      <c r="N2194" t="s">
        <v>5730</v>
      </c>
    </row>
    <row r="2195" spans="1:14" x14ac:dyDescent="0.25">
      <c r="A2195">
        <v>2002</v>
      </c>
      <c r="B2195" t="s">
        <v>120</v>
      </c>
      <c r="C2195" t="s">
        <v>154</v>
      </c>
      <c r="D2195" t="s">
        <v>15</v>
      </c>
      <c r="E2195" t="s">
        <v>16</v>
      </c>
      <c r="F2195" t="s">
        <v>611</v>
      </c>
      <c r="G2195">
        <v>44</v>
      </c>
      <c r="H2195">
        <v>191809</v>
      </c>
      <c r="I2195" t="s">
        <v>45</v>
      </c>
      <c r="J2195" t="s">
        <v>25</v>
      </c>
      <c r="K2195" t="s">
        <v>692</v>
      </c>
      <c r="L2195">
        <v>4275</v>
      </c>
      <c r="M2195">
        <v>4800</v>
      </c>
      <c r="N2195" t="s">
        <v>5730</v>
      </c>
    </row>
    <row r="2196" spans="1:14" x14ac:dyDescent="0.25">
      <c r="A2196">
        <v>2001</v>
      </c>
      <c r="B2196" t="s">
        <v>22</v>
      </c>
      <c r="C2196" t="s">
        <v>52</v>
      </c>
      <c r="D2196" t="s">
        <v>24</v>
      </c>
      <c r="E2196" t="s">
        <v>16</v>
      </c>
      <c r="F2196" t="s">
        <v>604</v>
      </c>
      <c r="G2196">
        <v>2</v>
      </c>
      <c r="H2196">
        <v>168248</v>
      </c>
      <c r="I2196" t="s">
        <v>19</v>
      </c>
      <c r="J2196" t="s">
        <v>48</v>
      </c>
      <c r="K2196" t="s">
        <v>2270</v>
      </c>
      <c r="L2196">
        <v>1850</v>
      </c>
      <c r="M2196">
        <v>1550</v>
      </c>
      <c r="N2196" t="s">
        <v>5730</v>
      </c>
    </row>
    <row r="2197" spans="1:14" x14ac:dyDescent="0.25">
      <c r="A2197">
        <v>2001</v>
      </c>
      <c r="B2197" t="s">
        <v>22</v>
      </c>
      <c r="C2197" t="s">
        <v>23</v>
      </c>
      <c r="D2197" t="s">
        <v>24</v>
      </c>
      <c r="E2197" t="s">
        <v>75</v>
      </c>
      <c r="F2197" t="s">
        <v>704</v>
      </c>
      <c r="G2197">
        <v>3</v>
      </c>
      <c r="H2197">
        <v>80092</v>
      </c>
      <c r="I2197" t="s">
        <v>45</v>
      </c>
      <c r="J2197" t="s">
        <v>19</v>
      </c>
      <c r="K2197" t="s">
        <v>1291</v>
      </c>
      <c r="L2197">
        <v>3975</v>
      </c>
      <c r="M2197">
        <v>5600</v>
      </c>
      <c r="N2197" t="s">
        <v>5730</v>
      </c>
    </row>
    <row r="2198" spans="1:14" x14ac:dyDescent="0.25">
      <c r="A2198">
        <v>2001</v>
      </c>
      <c r="B2198" t="s">
        <v>22</v>
      </c>
      <c r="C2198" t="s">
        <v>159</v>
      </c>
      <c r="D2198" t="s">
        <v>24</v>
      </c>
      <c r="E2198" t="s">
        <v>16</v>
      </c>
      <c r="F2198" t="s">
        <v>17</v>
      </c>
      <c r="G2198">
        <v>28</v>
      </c>
      <c r="H2198">
        <v>109524</v>
      </c>
      <c r="I2198" t="s">
        <v>19</v>
      </c>
      <c r="J2198" t="s">
        <v>19</v>
      </c>
      <c r="K2198" t="s">
        <v>286</v>
      </c>
      <c r="L2198">
        <v>3100</v>
      </c>
      <c r="M2198">
        <v>2100</v>
      </c>
      <c r="N2198" t="s">
        <v>5733</v>
      </c>
    </row>
    <row r="2199" spans="1:14" x14ac:dyDescent="0.25">
      <c r="A2199">
        <v>2001</v>
      </c>
      <c r="B2199" t="s">
        <v>22</v>
      </c>
      <c r="C2199" t="s">
        <v>60</v>
      </c>
      <c r="D2199" t="s">
        <v>15</v>
      </c>
      <c r="E2199" t="s">
        <v>16</v>
      </c>
      <c r="F2199" t="s">
        <v>17</v>
      </c>
      <c r="G2199">
        <v>36</v>
      </c>
      <c r="H2199">
        <v>118081</v>
      </c>
      <c r="I2199" t="s">
        <v>98</v>
      </c>
      <c r="J2199" t="s">
        <v>19</v>
      </c>
      <c r="K2199" t="s">
        <v>516</v>
      </c>
      <c r="L2199">
        <v>4150</v>
      </c>
      <c r="M2199">
        <v>3500</v>
      </c>
      <c r="N2199" t="s">
        <v>5730</v>
      </c>
    </row>
    <row r="2200" spans="1:14" x14ac:dyDescent="0.25">
      <c r="A2200">
        <v>2001</v>
      </c>
      <c r="B2200" t="s">
        <v>71</v>
      </c>
      <c r="C2200" t="s">
        <v>1566</v>
      </c>
      <c r="D2200" t="s">
        <v>15</v>
      </c>
      <c r="E2200" t="s">
        <v>16</v>
      </c>
      <c r="F2200" t="s">
        <v>704</v>
      </c>
      <c r="G2200">
        <v>35</v>
      </c>
      <c r="H2200">
        <v>83505</v>
      </c>
      <c r="I2200" t="s">
        <v>91</v>
      </c>
      <c r="J2200" t="s">
        <v>41</v>
      </c>
      <c r="K2200" t="s">
        <v>1231</v>
      </c>
      <c r="L2200">
        <v>10100</v>
      </c>
      <c r="M2200">
        <v>12700</v>
      </c>
      <c r="N2200" t="s">
        <v>5732</v>
      </c>
    </row>
    <row r="2201" spans="1:14" x14ac:dyDescent="0.25">
      <c r="A2201">
        <v>2001</v>
      </c>
      <c r="B2201" t="s">
        <v>120</v>
      </c>
      <c r="C2201" t="s">
        <v>121</v>
      </c>
      <c r="D2201" t="s">
        <v>24</v>
      </c>
      <c r="E2201" t="s">
        <v>16</v>
      </c>
      <c r="F2201" t="s">
        <v>604</v>
      </c>
      <c r="G2201">
        <v>2</v>
      </c>
      <c r="H2201">
        <v>1</v>
      </c>
      <c r="I2201" t="s">
        <v>18</v>
      </c>
      <c r="J2201" t="s">
        <v>48</v>
      </c>
      <c r="K2201" t="s">
        <v>514</v>
      </c>
      <c r="L2201">
        <v>3925</v>
      </c>
      <c r="M2201">
        <v>850</v>
      </c>
      <c r="N2201" t="s">
        <v>5734</v>
      </c>
    </row>
    <row r="2202" spans="1:14" x14ac:dyDescent="0.25">
      <c r="A2202">
        <v>2000</v>
      </c>
      <c r="B2202" t="s">
        <v>22</v>
      </c>
      <c r="C2202" t="s">
        <v>23</v>
      </c>
      <c r="D2202" t="s">
        <v>24</v>
      </c>
      <c r="E2202" t="s">
        <v>75</v>
      </c>
      <c r="F2202" t="s">
        <v>17</v>
      </c>
      <c r="G2202">
        <v>29</v>
      </c>
      <c r="H2202">
        <v>108662</v>
      </c>
      <c r="I2202" t="s">
        <v>25</v>
      </c>
      <c r="J2202" t="s">
        <v>25</v>
      </c>
      <c r="K2202" t="s">
        <v>203</v>
      </c>
      <c r="L2202">
        <v>2250</v>
      </c>
      <c r="M2202">
        <v>2900</v>
      </c>
      <c r="N2202" t="s">
        <v>5730</v>
      </c>
    </row>
    <row r="2203" spans="1:14" x14ac:dyDescent="0.25">
      <c r="A2203">
        <v>2000</v>
      </c>
      <c r="B2203" t="s">
        <v>22</v>
      </c>
      <c r="C2203" t="s">
        <v>23</v>
      </c>
      <c r="D2203" t="s">
        <v>24</v>
      </c>
      <c r="E2203" t="s">
        <v>16</v>
      </c>
      <c r="F2203" t="s">
        <v>17</v>
      </c>
      <c r="G2203">
        <v>25</v>
      </c>
      <c r="H2203">
        <v>233792</v>
      </c>
      <c r="I2203" t="s">
        <v>25</v>
      </c>
      <c r="J2203" t="s">
        <v>25</v>
      </c>
      <c r="K2203" t="s">
        <v>2800</v>
      </c>
      <c r="L2203">
        <v>1075</v>
      </c>
      <c r="M2203">
        <v>1600</v>
      </c>
      <c r="N2203" t="s">
        <v>5730</v>
      </c>
    </row>
    <row r="2204" spans="1:14" x14ac:dyDescent="0.25">
      <c r="A2204">
        <v>2000</v>
      </c>
      <c r="B2204" t="s">
        <v>22</v>
      </c>
      <c r="C2204" t="s">
        <v>23</v>
      </c>
      <c r="D2204" t="s">
        <v>24</v>
      </c>
      <c r="E2204" t="s">
        <v>16</v>
      </c>
      <c r="F2204" t="s">
        <v>17</v>
      </c>
      <c r="G2204">
        <v>19</v>
      </c>
      <c r="H2204">
        <v>120077</v>
      </c>
      <c r="I2204" t="s">
        <v>98</v>
      </c>
      <c r="J2204" t="s">
        <v>21</v>
      </c>
      <c r="K2204" t="s">
        <v>215</v>
      </c>
      <c r="L2204">
        <v>2125</v>
      </c>
      <c r="M2204">
        <v>2800</v>
      </c>
      <c r="N2204" t="s">
        <v>5730</v>
      </c>
    </row>
    <row r="2205" spans="1:14" x14ac:dyDescent="0.25">
      <c r="A2205">
        <v>2000</v>
      </c>
      <c r="B2205" t="s">
        <v>120</v>
      </c>
      <c r="C2205" t="s">
        <v>147</v>
      </c>
      <c r="D2205" t="s">
        <v>15</v>
      </c>
      <c r="E2205" t="s">
        <v>75</v>
      </c>
      <c r="F2205" t="s">
        <v>17</v>
      </c>
      <c r="G2205">
        <v>32</v>
      </c>
      <c r="H2205">
        <v>248731</v>
      </c>
      <c r="I2205" t="s">
        <v>19</v>
      </c>
      <c r="J2205" t="s">
        <v>21</v>
      </c>
      <c r="K2205" t="s">
        <v>250</v>
      </c>
      <c r="L2205">
        <v>1775</v>
      </c>
      <c r="M2205">
        <v>2600</v>
      </c>
      <c r="N2205" t="s">
        <v>5730</v>
      </c>
    </row>
    <row r="2206" spans="1:14" x14ac:dyDescent="0.25">
      <c r="A2206">
        <v>2000</v>
      </c>
      <c r="B2206" t="s">
        <v>120</v>
      </c>
      <c r="C2206" t="s">
        <v>127</v>
      </c>
      <c r="D2206" t="s">
        <v>24</v>
      </c>
      <c r="E2206" t="s">
        <v>16</v>
      </c>
      <c r="F2206" t="s">
        <v>611</v>
      </c>
      <c r="G2206">
        <v>22</v>
      </c>
      <c r="H2206">
        <v>236486</v>
      </c>
      <c r="I2206" t="s">
        <v>18</v>
      </c>
      <c r="J2206" t="s">
        <v>25</v>
      </c>
      <c r="K2206" t="s">
        <v>982</v>
      </c>
      <c r="L2206">
        <v>1375</v>
      </c>
      <c r="M2206">
        <v>1900</v>
      </c>
      <c r="N2206" t="s">
        <v>5730</v>
      </c>
    </row>
    <row r="2207" spans="1:14" x14ac:dyDescent="0.25">
      <c r="A2207">
        <v>2000</v>
      </c>
      <c r="B2207" t="s">
        <v>120</v>
      </c>
      <c r="C2207" t="s">
        <v>127</v>
      </c>
      <c r="D2207" t="s">
        <v>24</v>
      </c>
      <c r="E2207" t="s">
        <v>16</v>
      </c>
      <c r="F2207" t="s">
        <v>588</v>
      </c>
      <c r="G2207">
        <v>2</v>
      </c>
      <c r="H2207">
        <v>238514</v>
      </c>
      <c r="I2207" t="s">
        <v>46</v>
      </c>
      <c r="J2207" t="s">
        <v>21</v>
      </c>
      <c r="K2207" t="s">
        <v>2271</v>
      </c>
      <c r="L2207">
        <v>1400</v>
      </c>
      <c r="M2207">
        <v>550</v>
      </c>
      <c r="N2207" t="s">
        <v>5730</v>
      </c>
    </row>
    <row r="2208" spans="1:14" x14ac:dyDescent="0.25">
      <c r="A2208">
        <v>2000</v>
      </c>
      <c r="B2208" t="s">
        <v>120</v>
      </c>
      <c r="C2208" t="s">
        <v>121</v>
      </c>
      <c r="D2208" t="s">
        <v>24</v>
      </c>
      <c r="E2208" t="s">
        <v>16</v>
      </c>
      <c r="F2208" t="s">
        <v>17</v>
      </c>
      <c r="G2208">
        <v>3</v>
      </c>
      <c r="H2208">
        <v>73810</v>
      </c>
      <c r="I2208" t="s">
        <v>19</v>
      </c>
      <c r="J2208" t="s">
        <v>25</v>
      </c>
      <c r="K2208" t="s">
        <v>409</v>
      </c>
      <c r="L2208">
        <v>1675</v>
      </c>
      <c r="M2208">
        <v>2100</v>
      </c>
      <c r="N2208" t="s">
        <v>5730</v>
      </c>
    </row>
    <row r="2209" spans="1:14" x14ac:dyDescent="0.25">
      <c r="A2209">
        <v>2000</v>
      </c>
      <c r="B2209" t="s">
        <v>120</v>
      </c>
      <c r="C2209" t="s">
        <v>121</v>
      </c>
      <c r="D2209" t="s">
        <v>24</v>
      </c>
      <c r="E2209" t="s">
        <v>16</v>
      </c>
      <c r="F2209" t="s">
        <v>17</v>
      </c>
      <c r="G2209">
        <v>27</v>
      </c>
      <c r="H2209">
        <v>82658</v>
      </c>
      <c r="I2209" t="s">
        <v>98</v>
      </c>
      <c r="J2209" t="s">
        <v>21</v>
      </c>
      <c r="K2209" t="s">
        <v>516</v>
      </c>
      <c r="L2209">
        <v>2000</v>
      </c>
      <c r="M2209">
        <v>2100</v>
      </c>
      <c r="N2209" t="s">
        <v>5730</v>
      </c>
    </row>
    <row r="2210" spans="1:14" x14ac:dyDescent="0.25">
      <c r="A2210">
        <v>2000</v>
      </c>
      <c r="B2210" t="s">
        <v>120</v>
      </c>
      <c r="C2210" t="s">
        <v>130</v>
      </c>
      <c r="D2210" t="s">
        <v>181</v>
      </c>
      <c r="E2210" t="s">
        <v>16</v>
      </c>
      <c r="F2210" t="s">
        <v>614</v>
      </c>
      <c r="G2210">
        <v>27</v>
      </c>
      <c r="H2210">
        <v>148242</v>
      </c>
      <c r="I2210" t="s">
        <v>98</v>
      </c>
      <c r="J2210" t="s">
        <v>25</v>
      </c>
      <c r="K2210" t="s">
        <v>1164</v>
      </c>
      <c r="L2210">
        <v>5575</v>
      </c>
      <c r="M2210">
        <v>5000</v>
      </c>
      <c r="N2210" t="s">
        <v>5730</v>
      </c>
    </row>
    <row r="2211" spans="1:14" x14ac:dyDescent="0.25">
      <c r="A2211">
        <v>2002</v>
      </c>
      <c r="B2211" t="s">
        <v>120</v>
      </c>
      <c r="C2211" t="s">
        <v>154</v>
      </c>
      <c r="D2211" t="s">
        <v>15</v>
      </c>
      <c r="E2211" t="s">
        <v>16</v>
      </c>
      <c r="F2211" t="s">
        <v>599</v>
      </c>
      <c r="G2211">
        <v>27</v>
      </c>
      <c r="H2211">
        <v>175550</v>
      </c>
      <c r="I2211" t="s">
        <v>91</v>
      </c>
      <c r="J2211" t="s">
        <v>21</v>
      </c>
      <c r="K2211" t="s">
        <v>2452</v>
      </c>
      <c r="L2211">
        <v>5475</v>
      </c>
      <c r="M2211">
        <v>6200</v>
      </c>
      <c r="N2211" t="s">
        <v>5730</v>
      </c>
    </row>
    <row r="2212" spans="1:14" x14ac:dyDescent="0.25">
      <c r="A2212">
        <v>2001</v>
      </c>
      <c r="B2212" t="s">
        <v>109</v>
      </c>
      <c r="C2212" t="s">
        <v>438</v>
      </c>
      <c r="D2212" t="s">
        <v>15</v>
      </c>
      <c r="E2212" t="s">
        <v>16</v>
      </c>
      <c r="F2212" t="s">
        <v>17</v>
      </c>
      <c r="G2212">
        <v>2</v>
      </c>
      <c r="H2212">
        <v>203413</v>
      </c>
      <c r="I2212" t="s">
        <v>45</v>
      </c>
      <c r="J2212" t="s">
        <v>25</v>
      </c>
      <c r="K2212" t="s">
        <v>366</v>
      </c>
      <c r="L2212">
        <v>900</v>
      </c>
      <c r="M2212">
        <v>1100</v>
      </c>
      <c r="N2212" t="s">
        <v>5730</v>
      </c>
    </row>
    <row r="2213" spans="1:14" x14ac:dyDescent="0.25">
      <c r="A2213">
        <v>2002</v>
      </c>
      <c r="B2213" t="s">
        <v>22</v>
      </c>
      <c r="C2213" t="s">
        <v>165</v>
      </c>
      <c r="D2213" t="s">
        <v>37</v>
      </c>
      <c r="E2213" t="s">
        <v>75</v>
      </c>
      <c r="F2213" t="s">
        <v>589</v>
      </c>
      <c r="G2213">
        <v>34</v>
      </c>
      <c r="H2213">
        <v>54666</v>
      </c>
      <c r="I2213" t="s">
        <v>25</v>
      </c>
      <c r="J2213" t="s">
        <v>25</v>
      </c>
      <c r="K2213" t="s">
        <v>781</v>
      </c>
      <c r="L2213">
        <v>13000</v>
      </c>
      <c r="M2213">
        <v>13200</v>
      </c>
      <c r="N2213" t="s">
        <v>5730</v>
      </c>
    </row>
    <row r="2214" spans="1:14" x14ac:dyDescent="0.25">
      <c r="A2214">
        <v>2002</v>
      </c>
      <c r="B2214" t="s">
        <v>22</v>
      </c>
      <c r="C2214" t="s">
        <v>23</v>
      </c>
      <c r="D2214" t="s">
        <v>24</v>
      </c>
      <c r="E2214" t="s">
        <v>16</v>
      </c>
      <c r="F2214" t="s">
        <v>588</v>
      </c>
      <c r="G2214">
        <v>19</v>
      </c>
      <c r="H2214">
        <v>170657</v>
      </c>
      <c r="I2214" t="s">
        <v>25</v>
      </c>
      <c r="J2214" t="s">
        <v>19</v>
      </c>
      <c r="K2214" t="s">
        <v>1255</v>
      </c>
      <c r="L2214">
        <v>2300</v>
      </c>
      <c r="M2214">
        <v>1000</v>
      </c>
      <c r="N2214" t="s">
        <v>5730</v>
      </c>
    </row>
    <row r="2215" spans="1:14" x14ac:dyDescent="0.25">
      <c r="A2215">
        <v>2002</v>
      </c>
      <c r="B2215" t="s">
        <v>22</v>
      </c>
      <c r="C2215" t="s">
        <v>52</v>
      </c>
      <c r="D2215" t="s">
        <v>24</v>
      </c>
      <c r="E2215" t="s">
        <v>16</v>
      </c>
      <c r="F2215" t="s">
        <v>17</v>
      </c>
      <c r="G2215">
        <v>32</v>
      </c>
      <c r="H2215">
        <v>134210</v>
      </c>
      <c r="I2215" t="s">
        <v>46</v>
      </c>
      <c r="J2215" t="s">
        <v>25</v>
      </c>
      <c r="K2215" t="s">
        <v>102</v>
      </c>
      <c r="L2215">
        <v>3425</v>
      </c>
      <c r="M2215">
        <v>3700</v>
      </c>
      <c r="N2215" t="s">
        <v>5730</v>
      </c>
    </row>
    <row r="2216" spans="1:14" x14ac:dyDescent="0.25">
      <c r="A2216">
        <v>2002</v>
      </c>
      <c r="B2216" t="s">
        <v>22</v>
      </c>
      <c r="C2216" t="s">
        <v>23</v>
      </c>
      <c r="D2216" t="s">
        <v>49</v>
      </c>
      <c r="E2216" t="s">
        <v>16</v>
      </c>
      <c r="F2216" t="s">
        <v>17</v>
      </c>
      <c r="G2216">
        <v>3</v>
      </c>
      <c r="H2216">
        <v>131118</v>
      </c>
      <c r="I2216" t="s">
        <v>45</v>
      </c>
      <c r="J2216" t="s">
        <v>19</v>
      </c>
      <c r="K2216" t="s">
        <v>1276</v>
      </c>
      <c r="L2216">
        <v>2775</v>
      </c>
      <c r="M2216">
        <v>3500</v>
      </c>
      <c r="N2216" t="s">
        <v>5730</v>
      </c>
    </row>
    <row r="2217" spans="1:14" x14ac:dyDescent="0.25">
      <c r="A2217">
        <v>2002</v>
      </c>
      <c r="B2217" t="s">
        <v>71</v>
      </c>
      <c r="C2217" t="s">
        <v>423</v>
      </c>
      <c r="D2217" t="s">
        <v>56</v>
      </c>
      <c r="E2217" t="s">
        <v>16</v>
      </c>
      <c r="F2217" t="s">
        <v>17</v>
      </c>
      <c r="G2217">
        <v>35</v>
      </c>
      <c r="H2217">
        <v>201703</v>
      </c>
      <c r="I2217" t="s">
        <v>91</v>
      </c>
      <c r="J2217" t="s">
        <v>41</v>
      </c>
      <c r="K2217" t="s">
        <v>319</v>
      </c>
      <c r="L2217">
        <v>2975</v>
      </c>
      <c r="M2217">
        <v>4500</v>
      </c>
      <c r="N2217" t="s">
        <v>5730</v>
      </c>
    </row>
    <row r="2218" spans="1:14" x14ac:dyDescent="0.25">
      <c r="A2218">
        <v>2002</v>
      </c>
      <c r="B2218" t="s">
        <v>71</v>
      </c>
      <c r="C2218" t="s">
        <v>416</v>
      </c>
      <c r="D2218" t="s">
        <v>24</v>
      </c>
      <c r="E2218" t="s">
        <v>16</v>
      </c>
      <c r="F2218" t="s">
        <v>636</v>
      </c>
      <c r="G2218">
        <v>38</v>
      </c>
      <c r="H2218">
        <v>99048</v>
      </c>
      <c r="I2218" t="s">
        <v>18</v>
      </c>
      <c r="J2218" t="s">
        <v>25</v>
      </c>
      <c r="K2218" t="s">
        <v>1709</v>
      </c>
      <c r="L2218">
        <v>5625</v>
      </c>
      <c r="M2218">
        <v>6400</v>
      </c>
      <c r="N2218" t="s">
        <v>5730</v>
      </c>
    </row>
    <row r="2219" spans="1:14" x14ac:dyDescent="0.25">
      <c r="A2219">
        <v>2002</v>
      </c>
      <c r="B2219" t="s">
        <v>71</v>
      </c>
      <c r="C2219" t="s">
        <v>416</v>
      </c>
      <c r="D2219" t="s">
        <v>24</v>
      </c>
      <c r="E2219" t="s">
        <v>16</v>
      </c>
      <c r="F2219" t="s">
        <v>618</v>
      </c>
      <c r="G2219">
        <v>19</v>
      </c>
      <c r="H2219">
        <v>123453</v>
      </c>
      <c r="I2219" t="s">
        <v>19</v>
      </c>
      <c r="J2219" t="s">
        <v>19</v>
      </c>
      <c r="K2219" t="s">
        <v>1256</v>
      </c>
      <c r="L2219">
        <v>4975</v>
      </c>
      <c r="M2219">
        <v>3600</v>
      </c>
      <c r="N2219" t="s">
        <v>5730</v>
      </c>
    </row>
    <row r="2220" spans="1:14" x14ac:dyDescent="0.25">
      <c r="A2220">
        <v>2002</v>
      </c>
      <c r="B2220" t="s">
        <v>71</v>
      </c>
      <c r="C2220" t="s">
        <v>397</v>
      </c>
      <c r="D2220" t="s">
        <v>37</v>
      </c>
      <c r="E2220" t="s">
        <v>16</v>
      </c>
      <c r="F2220" t="s">
        <v>17</v>
      </c>
      <c r="G2220">
        <v>27</v>
      </c>
      <c r="H2220">
        <v>131848</v>
      </c>
      <c r="I2220" t="s">
        <v>45</v>
      </c>
      <c r="J2220" t="s">
        <v>19</v>
      </c>
      <c r="K2220" t="s">
        <v>177</v>
      </c>
      <c r="L2220">
        <v>9200</v>
      </c>
      <c r="M2220">
        <v>9250</v>
      </c>
      <c r="N2220" t="s">
        <v>5730</v>
      </c>
    </row>
    <row r="2221" spans="1:14" x14ac:dyDescent="0.25">
      <c r="A2221">
        <v>2002</v>
      </c>
      <c r="B2221" t="s">
        <v>120</v>
      </c>
      <c r="C2221" t="s">
        <v>127</v>
      </c>
      <c r="D2221" t="s">
        <v>24</v>
      </c>
      <c r="E2221" t="s">
        <v>16</v>
      </c>
      <c r="F2221" t="s">
        <v>17</v>
      </c>
      <c r="G2221">
        <v>22</v>
      </c>
      <c r="H2221">
        <v>139814</v>
      </c>
      <c r="I2221" t="s">
        <v>19</v>
      </c>
      <c r="J2221" t="s">
        <v>57</v>
      </c>
      <c r="K2221" t="s">
        <v>192</v>
      </c>
      <c r="L2221">
        <v>3200</v>
      </c>
      <c r="M2221">
        <v>3300</v>
      </c>
      <c r="N2221" t="s">
        <v>5730</v>
      </c>
    </row>
    <row r="2222" spans="1:14" x14ac:dyDescent="0.25">
      <c r="A2222">
        <v>2002</v>
      </c>
      <c r="B2222" t="s">
        <v>120</v>
      </c>
      <c r="C2222" t="s">
        <v>455</v>
      </c>
      <c r="D2222" t="s">
        <v>24</v>
      </c>
      <c r="E2222" t="s">
        <v>16</v>
      </c>
      <c r="F2222" t="s">
        <v>17</v>
      </c>
      <c r="G2222">
        <v>21</v>
      </c>
      <c r="H2222">
        <v>158400</v>
      </c>
      <c r="I2222" t="s">
        <v>45</v>
      </c>
      <c r="J2222" t="s">
        <v>25</v>
      </c>
      <c r="K2222" t="s">
        <v>252</v>
      </c>
      <c r="L2222">
        <v>2475</v>
      </c>
      <c r="M2222">
        <v>2450</v>
      </c>
      <c r="N2222" t="s">
        <v>5730</v>
      </c>
    </row>
    <row r="2223" spans="1:14" x14ac:dyDescent="0.25">
      <c r="A2223">
        <v>2002</v>
      </c>
      <c r="B2223" t="s">
        <v>120</v>
      </c>
      <c r="C2223" t="s">
        <v>455</v>
      </c>
      <c r="D2223" t="s">
        <v>49</v>
      </c>
      <c r="E2223" t="s">
        <v>75</v>
      </c>
      <c r="F2223" t="s">
        <v>602</v>
      </c>
      <c r="G2223">
        <v>25</v>
      </c>
      <c r="H2223">
        <v>209695</v>
      </c>
      <c r="I2223" t="s">
        <v>45</v>
      </c>
      <c r="J2223" t="s">
        <v>25</v>
      </c>
      <c r="K2223" t="s">
        <v>1109</v>
      </c>
      <c r="L2223">
        <v>1500</v>
      </c>
      <c r="M2223">
        <v>1400</v>
      </c>
      <c r="N2223" t="s">
        <v>5730</v>
      </c>
    </row>
    <row r="2224" spans="1:14" x14ac:dyDescent="0.25">
      <c r="A2224">
        <v>2002</v>
      </c>
      <c r="B2224" t="s">
        <v>120</v>
      </c>
      <c r="C2224" t="s">
        <v>140</v>
      </c>
      <c r="D2224" t="s">
        <v>24</v>
      </c>
      <c r="E2224" t="s">
        <v>16</v>
      </c>
      <c r="F2224" t="s">
        <v>704</v>
      </c>
      <c r="G2224">
        <v>28</v>
      </c>
      <c r="H2224">
        <v>251843</v>
      </c>
      <c r="I2224" t="s">
        <v>98</v>
      </c>
      <c r="J2224" t="s">
        <v>25</v>
      </c>
      <c r="K2224" t="s">
        <v>2275</v>
      </c>
      <c r="L2224">
        <v>800</v>
      </c>
      <c r="M2224">
        <v>1600</v>
      </c>
      <c r="N2224" t="s">
        <v>5730</v>
      </c>
    </row>
    <row r="2225" spans="1:14" x14ac:dyDescent="0.25">
      <c r="A2225">
        <v>2002</v>
      </c>
      <c r="B2225" t="s">
        <v>120</v>
      </c>
      <c r="C2225" t="s">
        <v>127</v>
      </c>
      <c r="D2225" t="s">
        <v>24</v>
      </c>
      <c r="E2225" t="s">
        <v>16</v>
      </c>
      <c r="F2225" t="s">
        <v>17</v>
      </c>
      <c r="G2225">
        <v>23</v>
      </c>
      <c r="H2225">
        <v>134547</v>
      </c>
      <c r="I2225" t="s">
        <v>91</v>
      </c>
      <c r="J2225" t="s">
        <v>25</v>
      </c>
      <c r="K2225" t="s">
        <v>327</v>
      </c>
      <c r="L2225">
        <v>2850</v>
      </c>
      <c r="M2225">
        <v>3400</v>
      </c>
      <c r="N2225" t="s">
        <v>5730</v>
      </c>
    </row>
    <row r="2226" spans="1:14" x14ac:dyDescent="0.25">
      <c r="A2226">
        <v>2002</v>
      </c>
      <c r="B2226" t="s">
        <v>120</v>
      </c>
      <c r="C2226" t="s">
        <v>154</v>
      </c>
      <c r="D2226" t="s">
        <v>15</v>
      </c>
      <c r="E2226" t="s">
        <v>16</v>
      </c>
      <c r="F2226" t="s">
        <v>17</v>
      </c>
      <c r="G2226">
        <v>28</v>
      </c>
      <c r="H2226">
        <v>163663</v>
      </c>
      <c r="I2226" t="s">
        <v>45</v>
      </c>
      <c r="J2226" t="s">
        <v>45</v>
      </c>
      <c r="K2226" t="s">
        <v>2800</v>
      </c>
      <c r="L2226">
        <v>7275</v>
      </c>
      <c r="M2226">
        <v>7250</v>
      </c>
      <c r="N2226" t="s">
        <v>5730</v>
      </c>
    </row>
    <row r="2227" spans="1:14" x14ac:dyDescent="0.25">
      <c r="A2227">
        <v>2002</v>
      </c>
      <c r="B2227" t="s">
        <v>120</v>
      </c>
      <c r="C2227" t="s">
        <v>121</v>
      </c>
      <c r="D2227" t="s">
        <v>24</v>
      </c>
      <c r="E2227" t="s">
        <v>16</v>
      </c>
      <c r="F2227" t="s">
        <v>17</v>
      </c>
      <c r="G2227">
        <v>27</v>
      </c>
      <c r="H2227">
        <v>148801</v>
      </c>
      <c r="I2227" t="s">
        <v>91</v>
      </c>
      <c r="J2227" t="s">
        <v>21</v>
      </c>
      <c r="K2227" t="s">
        <v>184</v>
      </c>
      <c r="L2227">
        <v>1525</v>
      </c>
      <c r="M2227">
        <v>2100</v>
      </c>
      <c r="N2227" t="s">
        <v>5730</v>
      </c>
    </row>
    <row r="2228" spans="1:14" x14ac:dyDescent="0.25">
      <c r="A2228">
        <v>2002</v>
      </c>
      <c r="B2228" t="s">
        <v>120</v>
      </c>
      <c r="C2228" t="s">
        <v>127</v>
      </c>
      <c r="D2228" t="s">
        <v>24</v>
      </c>
      <c r="E2228" t="s">
        <v>16</v>
      </c>
      <c r="F2228" t="s">
        <v>17</v>
      </c>
      <c r="G2228">
        <v>19</v>
      </c>
      <c r="H2228">
        <v>182102</v>
      </c>
      <c r="I2228" t="s">
        <v>46</v>
      </c>
      <c r="J2228" t="s">
        <v>25</v>
      </c>
      <c r="K2228" t="s">
        <v>252</v>
      </c>
      <c r="L2228">
        <v>2975</v>
      </c>
      <c r="M2228">
        <v>1500</v>
      </c>
      <c r="N2228" t="s">
        <v>5730</v>
      </c>
    </row>
    <row r="2229" spans="1:14" x14ac:dyDescent="0.25">
      <c r="A2229">
        <v>2002</v>
      </c>
      <c r="B2229" t="s">
        <v>120</v>
      </c>
      <c r="C2229" t="s">
        <v>364</v>
      </c>
      <c r="D2229" t="s">
        <v>49</v>
      </c>
      <c r="E2229" t="s">
        <v>16</v>
      </c>
      <c r="F2229" t="s">
        <v>588</v>
      </c>
      <c r="G2229">
        <v>27</v>
      </c>
      <c r="H2229">
        <v>228192</v>
      </c>
      <c r="I2229" t="s">
        <v>18</v>
      </c>
      <c r="J2229" t="s">
        <v>25</v>
      </c>
      <c r="K2229" t="s">
        <v>1234</v>
      </c>
      <c r="L2229">
        <v>1975</v>
      </c>
      <c r="M2229">
        <v>1800</v>
      </c>
      <c r="N2229" t="s">
        <v>5730</v>
      </c>
    </row>
    <row r="2230" spans="1:14" x14ac:dyDescent="0.25">
      <c r="A2230">
        <v>2002</v>
      </c>
      <c r="B2230" t="s">
        <v>120</v>
      </c>
      <c r="C2230" t="s">
        <v>127</v>
      </c>
      <c r="D2230" t="s">
        <v>24</v>
      </c>
      <c r="E2230" t="s">
        <v>16</v>
      </c>
      <c r="F2230" t="s">
        <v>618</v>
      </c>
      <c r="G2230">
        <v>19</v>
      </c>
      <c r="H2230">
        <v>188065</v>
      </c>
      <c r="I2230" t="s">
        <v>45</v>
      </c>
      <c r="J2230" t="s">
        <v>25</v>
      </c>
      <c r="K2230" t="s">
        <v>1256</v>
      </c>
      <c r="L2230">
        <v>2300</v>
      </c>
      <c r="M2230">
        <v>2400</v>
      </c>
      <c r="N2230" t="s">
        <v>5730</v>
      </c>
    </row>
    <row r="2231" spans="1:14" x14ac:dyDescent="0.25">
      <c r="A2231">
        <v>2002</v>
      </c>
      <c r="B2231" t="s">
        <v>120</v>
      </c>
      <c r="C2231" t="s">
        <v>130</v>
      </c>
      <c r="D2231" t="s">
        <v>457</v>
      </c>
      <c r="E2231" t="s">
        <v>16</v>
      </c>
      <c r="F2231" t="s">
        <v>611</v>
      </c>
      <c r="G2231">
        <v>19</v>
      </c>
      <c r="H2231">
        <v>142713</v>
      </c>
      <c r="I2231" t="s">
        <v>18</v>
      </c>
      <c r="J2231" t="s">
        <v>25</v>
      </c>
      <c r="K2231" t="s">
        <v>4028</v>
      </c>
      <c r="L2231">
        <v>6300</v>
      </c>
      <c r="M2231">
        <v>6100</v>
      </c>
      <c r="N2231" t="s">
        <v>5732</v>
      </c>
    </row>
    <row r="2232" spans="1:14" x14ac:dyDescent="0.25">
      <c r="A2232">
        <v>2001</v>
      </c>
      <c r="B2232" t="s">
        <v>22</v>
      </c>
      <c r="C2232" t="s">
        <v>23</v>
      </c>
      <c r="D2232" t="s">
        <v>37</v>
      </c>
      <c r="E2232" t="s">
        <v>16</v>
      </c>
      <c r="F2232" t="s">
        <v>599</v>
      </c>
      <c r="G2232">
        <v>2</v>
      </c>
      <c r="H2232">
        <v>133512</v>
      </c>
      <c r="I2232" t="s">
        <v>25</v>
      </c>
      <c r="J2232" t="s">
        <v>25</v>
      </c>
      <c r="K2232" t="s">
        <v>1257</v>
      </c>
      <c r="L2232">
        <v>3450</v>
      </c>
      <c r="M2232">
        <v>4700</v>
      </c>
      <c r="N2232" t="s">
        <v>5730</v>
      </c>
    </row>
    <row r="2233" spans="1:14" x14ac:dyDescent="0.25">
      <c r="A2233">
        <v>2001</v>
      </c>
      <c r="B2233" t="s">
        <v>22</v>
      </c>
      <c r="C2233" t="s">
        <v>52</v>
      </c>
      <c r="D2233" t="s">
        <v>56</v>
      </c>
      <c r="E2233" t="s">
        <v>16</v>
      </c>
      <c r="F2233" t="s">
        <v>599</v>
      </c>
      <c r="G2233">
        <v>38</v>
      </c>
      <c r="H2233">
        <v>42480</v>
      </c>
      <c r="I2233" t="s">
        <v>98</v>
      </c>
      <c r="J2233" t="s">
        <v>21</v>
      </c>
      <c r="K2233" t="s">
        <v>726</v>
      </c>
      <c r="L2233">
        <v>6250</v>
      </c>
      <c r="M2233">
        <v>9000</v>
      </c>
      <c r="N2233" t="s">
        <v>5730</v>
      </c>
    </row>
    <row r="2234" spans="1:14" x14ac:dyDescent="0.25">
      <c r="A2234">
        <v>2001</v>
      </c>
      <c r="B2234" t="s">
        <v>22</v>
      </c>
      <c r="C2234" t="s">
        <v>60</v>
      </c>
      <c r="D2234" t="s">
        <v>15</v>
      </c>
      <c r="E2234" t="s">
        <v>16</v>
      </c>
      <c r="F2234" t="s">
        <v>604</v>
      </c>
      <c r="G2234">
        <v>2</v>
      </c>
      <c r="H2234">
        <v>148307</v>
      </c>
      <c r="I2234" t="s">
        <v>18</v>
      </c>
      <c r="J2234" t="s">
        <v>48</v>
      </c>
      <c r="K2234" t="s">
        <v>427</v>
      </c>
      <c r="L2234">
        <v>3700</v>
      </c>
      <c r="M2234">
        <v>2700</v>
      </c>
      <c r="N2234" t="s">
        <v>5730</v>
      </c>
    </row>
    <row r="2235" spans="1:14" x14ac:dyDescent="0.25">
      <c r="A2235">
        <v>2001</v>
      </c>
      <c r="B2235" t="s">
        <v>109</v>
      </c>
      <c r="C2235" t="s">
        <v>438</v>
      </c>
      <c r="D2235" t="s">
        <v>15</v>
      </c>
      <c r="E2235" t="s">
        <v>16</v>
      </c>
      <c r="F2235" t="s">
        <v>17</v>
      </c>
      <c r="G2235">
        <v>3</v>
      </c>
      <c r="H2235">
        <v>119580</v>
      </c>
      <c r="I2235" t="s">
        <v>46</v>
      </c>
      <c r="J2235" t="s">
        <v>21</v>
      </c>
      <c r="K2235" t="s">
        <v>293</v>
      </c>
      <c r="L2235">
        <v>1550</v>
      </c>
      <c r="M2235">
        <v>2700</v>
      </c>
      <c r="N2235" t="s">
        <v>5730</v>
      </c>
    </row>
    <row r="2236" spans="1:14" x14ac:dyDescent="0.25">
      <c r="A2236">
        <v>2001</v>
      </c>
      <c r="B2236" t="s">
        <v>71</v>
      </c>
      <c r="C2236" t="s">
        <v>423</v>
      </c>
      <c r="D2236" t="s">
        <v>24</v>
      </c>
      <c r="E2236" t="s">
        <v>16</v>
      </c>
      <c r="F2236" t="s">
        <v>17</v>
      </c>
      <c r="G2236">
        <v>19</v>
      </c>
      <c r="H2236">
        <v>141971</v>
      </c>
      <c r="I2236" t="s">
        <v>25</v>
      </c>
      <c r="J2236" t="s">
        <v>25</v>
      </c>
      <c r="K2236" t="s">
        <v>4372</v>
      </c>
      <c r="L2236">
        <v>3200</v>
      </c>
      <c r="M2236">
        <v>3100</v>
      </c>
      <c r="N2236" t="s">
        <v>5730</v>
      </c>
    </row>
    <row r="2237" spans="1:14" x14ac:dyDescent="0.25">
      <c r="A2237">
        <v>2001</v>
      </c>
      <c r="B2237" t="s">
        <v>71</v>
      </c>
      <c r="C2237" t="s">
        <v>392</v>
      </c>
      <c r="D2237" t="s">
        <v>24</v>
      </c>
      <c r="E2237" t="s">
        <v>16</v>
      </c>
      <c r="F2237" t="s">
        <v>618</v>
      </c>
      <c r="G2237">
        <v>19</v>
      </c>
      <c r="H2237">
        <v>205751</v>
      </c>
      <c r="I2237" t="s">
        <v>19</v>
      </c>
      <c r="J2237" t="s">
        <v>21</v>
      </c>
      <c r="K2237" t="s">
        <v>1256</v>
      </c>
      <c r="L2237">
        <v>5000</v>
      </c>
      <c r="M2237">
        <v>3600</v>
      </c>
      <c r="N2237" t="s">
        <v>5730</v>
      </c>
    </row>
    <row r="2238" spans="1:14" x14ac:dyDescent="0.25">
      <c r="A2238">
        <v>2001</v>
      </c>
      <c r="B2238" t="s">
        <v>120</v>
      </c>
      <c r="C2238" t="s">
        <v>130</v>
      </c>
      <c r="D2238" t="s">
        <v>457</v>
      </c>
      <c r="E2238" t="s">
        <v>16</v>
      </c>
      <c r="F2238" t="s">
        <v>17</v>
      </c>
      <c r="G2238">
        <v>36</v>
      </c>
      <c r="H2238">
        <v>235384</v>
      </c>
      <c r="I2238" t="s">
        <v>18</v>
      </c>
      <c r="J2238" t="s">
        <v>25</v>
      </c>
      <c r="K2238" t="s">
        <v>214</v>
      </c>
      <c r="L2238">
        <v>4925</v>
      </c>
      <c r="M2238">
        <v>6000</v>
      </c>
      <c r="N2238" t="s">
        <v>5730</v>
      </c>
    </row>
    <row r="2239" spans="1:14" x14ac:dyDescent="0.25">
      <c r="A2239">
        <v>2001</v>
      </c>
      <c r="B2239" t="s">
        <v>120</v>
      </c>
      <c r="C2239" t="s">
        <v>148</v>
      </c>
      <c r="D2239" t="s">
        <v>15</v>
      </c>
      <c r="E2239" t="s">
        <v>16</v>
      </c>
      <c r="F2239" t="s">
        <v>618</v>
      </c>
      <c r="G2239">
        <v>24</v>
      </c>
      <c r="H2239">
        <v>199255</v>
      </c>
      <c r="I2239" t="s">
        <v>18</v>
      </c>
      <c r="J2239" t="s">
        <v>25</v>
      </c>
      <c r="K2239" t="s">
        <v>1256</v>
      </c>
      <c r="L2239">
        <v>3775</v>
      </c>
      <c r="M2239">
        <v>3200</v>
      </c>
      <c r="N2239" t="s">
        <v>5730</v>
      </c>
    </row>
    <row r="2240" spans="1:14" x14ac:dyDescent="0.25">
      <c r="A2240">
        <v>2001</v>
      </c>
      <c r="B2240" t="s">
        <v>120</v>
      </c>
      <c r="C2240" t="s">
        <v>138</v>
      </c>
      <c r="D2240" t="s">
        <v>144</v>
      </c>
      <c r="E2240" t="s">
        <v>16</v>
      </c>
      <c r="F2240" t="s">
        <v>774</v>
      </c>
      <c r="G2240">
        <v>19</v>
      </c>
      <c r="H2240">
        <v>119732</v>
      </c>
      <c r="I2240" t="s">
        <v>98</v>
      </c>
      <c r="J2240" t="s">
        <v>21</v>
      </c>
      <c r="K2240" t="s">
        <v>1851</v>
      </c>
      <c r="L2240">
        <v>3975</v>
      </c>
      <c r="M2240">
        <v>6300</v>
      </c>
      <c r="N2240" t="s">
        <v>5730</v>
      </c>
    </row>
    <row r="2241" spans="1:14" x14ac:dyDescent="0.25">
      <c r="A2241">
        <v>2001</v>
      </c>
      <c r="B2241" t="s">
        <v>120</v>
      </c>
      <c r="C2241" t="s">
        <v>147</v>
      </c>
      <c r="D2241" t="s">
        <v>15</v>
      </c>
      <c r="E2241" t="s">
        <v>16</v>
      </c>
      <c r="F2241" t="s">
        <v>599</v>
      </c>
      <c r="G2241">
        <v>42</v>
      </c>
      <c r="H2241">
        <v>166254</v>
      </c>
      <c r="I2241" t="s">
        <v>91</v>
      </c>
      <c r="J2241" t="s">
        <v>21</v>
      </c>
      <c r="K2241" t="s">
        <v>1107</v>
      </c>
      <c r="L2241">
        <v>3525</v>
      </c>
      <c r="M2241">
        <v>4100</v>
      </c>
      <c r="N2241" t="s">
        <v>5730</v>
      </c>
    </row>
    <row r="2242" spans="1:14" x14ac:dyDescent="0.25">
      <c r="A2242">
        <v>2001</v>
      </c>
      <c r="B2242" t="s">
        <v>120</v>
      </c>
      <c r="C2242" t="s">
        <v>1478</v>
      </c>
      <c r="D2242" t="s">
        <v>37</v>
      </c>
      <c r="E2242" t="s">
        <v>75</v>
      </c>
      <c r="F2242" t="s">
        <v>617</v>
      </c>
      <c r="G2242">
        <v>21</v>
      </c>
      <c r="H2242">
        <v>152571</v>
      </c>
      <c r="I2242" t="s">
        <v>45</v>
      </c>
      <c r="J2242" t="s">
        <v>41</v>
      </c>
      <c r="K2242" t="s">
        <v>4379</v>
      </c>
      <c r="L2242">
        <v>3625</v>
      </c>
      <c r="M2242">
        <v>1400</v>
      </c>
      <c r="N2242" t="s">
        <v>5730</v>
      </c>
    </row>
    <row r="2243" spans="1:14" x14ac:dyDescent="0.25">
      <c r="A2243">
        <v>2001</v>
      </c>
      <c r="B2243" t="s">
        <v>120</v>
      </c>
      <c r="C2243" t="s">
        <v>154</v>
      </c>
      <c r="D2243" t="s">
        <v>15</v>
      </c>
      <c r="E2243" t="s">
        <v>16</v>
      </c>
      <c r="F2243" t="s">
        <v>602</v>
      </c>
      <c r="G2243">
        <v>27</v>
      </c>
      <c r="H2243">
        <v>158934</v>
      </c>
      <c r="I2243" t="s">
        <v>38</v>
      </c>
      <c r="J2243" t="s">
        <v>21</v>
      </c>
      <c r="K2243" t="s">
        <v>1151</v>
      </c>
      <c r="L2243">
        <v>4625</v>
      </c>
      <c r="M2243">
        <v>4100</v>
      </c>
      <c r="N2243" t="s">
        <v>5730</v>
      </c>
    </row>
    <row r="2244" spans="1:14" x14ac:dyDescent="0.25">
      <c r="A2244">
        <v>2001</v>
      </c>
      <c r="B2244" t="s">
        <v>120</v>
      </c>
      <c r="C2244" t="s">
        <v>148</v>
      </c>
      <c r="D2244" t="s">
        <v>15</v>
      </c>
      <c r="E2244" t="s">
        <v>16</v>
      </c>
      <c r="F2244" t="s">
        <v>17</v>
      </c>
      <c r="G2244">
        <v>19</v>
      </c>
      <c r="H2244">
        <v>180027</v>
      </c>
      <c r="I2244" t="s">
        <v>19</v>
      </c>
      <c r="J2244" t="s">
        <v>41</v>
      </c>
      <c r="K2244" t="s">
        <v>174</v>
      </c>
      <c r="L2244">
        <v>4025</v>
      </c>
      <c r="M2244">
        <v>4500</v>
      </c>
      <c r="N2244" t="s">
        <v>5730</v>
      </c>
    </row>
    <row r="2245" spans="1:14" x14ac:dyDescent="0.25">
      <c r="A2245">
        <v>2001</v>
      </c>
      <c r="B2245" t="s">
        <v>120</v>
      </c>
      <c r="C2245" t="s">
        <v>121</v>
      </c>
      <c r="D2245" t="s">
        <v>24</v>
      </c>
      <c r="E2245" t="s">
        <v>16</v>
      </c>
      <c r="F2245" t="s">
        <v>17</v>
      </c>
      <c r="G2245">
        <v>29</v>
      </c>
      <c r="H2245">
        <v>183117</v>
      </c>
      <c r="I2245" t="s">
        <v>25</v>
      </c>
      <c r="J2245" t="s">
        <v>21</v>
      </c>
      <c r="K2245" t="s">
        <v>87</v>
      </c>
      <c r="L2245">
        <v>1475</v>
      </c>
      <c r="M2245">
        <v>1500</v>
      </c>
      <c r="N2245" t="s">
        <v>5730</v>
      </c>
    </row>
    <row r="2246" spans="1:14" x14ac:dyDescent="0.25">
      <c r="A2246">
        <v>2001</v>
      </c>
      <c r="B2246" t="s">
        <v>120</v>
      </c>
      <c r="C2246" t="s">
        <v>121</v>
      </c>
      <c r="D2246" t="s">
        <v>24</v>
      </c>
      <c r="E2246" t="s">
        <v>16</v>
      </c>
      <c r="F2246" t="s">
        <v>599</v>
      </c>
      <c r="G2246">
        <v>1</v>
      </c>
      <c r="H2246">
        <v>216071</v>
      </c>
      <c r="I2246" t="s">
        <v>98</v>
      </c>
      <c r="J2246" t="s">
        <v>25</v>
      </c>
      <c r="K2246" t="s">
        <v>1107</v>
      </c>
      <c r="L2246">
        <v>1100</v>
      </c>
      <c r="M2246">
        <v>950</v>
      </c>
      <c r="N2246" t="s">
        <v>5730</v>
      </c>
    </row>
    <row r="2247" spans="1:14" x14ac:dyDescent="0.25">
      <c r="A2247">
        <v>2001</v>
      </c>
      <c r="B2247" t="s">
        <v>120</v>
      </c>
      <c r="C2247" t="s">
        <v>121</v>
      </c>
      <c r="D2247" t="s">
        <v>24</v>
      </c>
      <c r="E2247" t="s">
        <v>16</v>
      </c>
      <c r="F2247" t="s">
        <v>588</v>
      </c>
      <c r="G2247">
        <v>19</v>
      </c>
      <c r="H2247">
        <v>22650</v>
      </c>
      <c r="I2247" t="s">
        <v>21</v>
      </c>
      <c r="J2247" t="s">
        <v>41</v>
      </c>
      <c r="K2247" t="s">
        <v>4244</v>
      </c>
      <c r="L2247">
        <v>2425</v>
      </c>
      <c r="M2247">
        <v>4400</v>
      </c>
      <c r="N2247" t="s">
        <v>5730</v>
      </c>
    </row>
    <row r="2248" spans="1:14" x14ac:dyDescent="0.25">
      <c r="A2248">
        <v>2001</v>
      </c>
      <c r="B2248" t="s">
        <v>120</v>
      </c>
      <c r="C2248" t="s">
        <v>121</v>
      </c>
      <c r="D2248" t="s">
        <v>24</v>
      </c>
      <c r="E2248" t="s">
        <v>16</v>
      </c>
      <c r="F2248" t="s">
        <v>704</v>
      </c>
      <c r="G2248">
        <v>19</v>
      </c>
      <c r="H2248">
        <v>287030</v>
      </c>
      <c r="I2248" t="s">
        <v>46</v>
      </c>
      <c r="J2248" t="s">
        <v>25</v>
      </c>
      <c r="K2248" t="s">
        <v>2275</v>
      </c>
      <c r="L2248">
        <v>925</v>
      </c>
      <c r="M2248">
        <v>600</v>
      </c>
      <c r="N2248" t="s">
        <v>5730</v>
      </c>
    </row>
    <row r="2249" spans="1:14" x14ac:dyDescent="0.25">
      <c r="A2249">
        <v>2001</v>
      </c>
      <c r="B2249" t="s">
        <v>120</v>
      </c>
      <c r="C2249" t="s">
        <v>130</v>
      </c>
      <c r="D2249" t="s">
        <v>457</v>
      </c>
      <c r="E2249" t="s">
        <v>16</v>
      </c>
      <c r="F2249" t="s">
        <v>17</v>
      </c>
      <c r="G2249">
        <v>2</v>
      </c>
      <c r="H2249">
        <v>179541</v>
      </c>
      <c r="I2249" t="s">
        <v>45</v>
      </c>
      <c r="J2249" t="s">
        <v>25</v>
      </c>
      <c r="K2249" t="s">
        <v>521</v>
      </c>
      <c r="L2249">
        <v>4175</v>
      </c>
      <c r="M2249">
        <v>6000</v>
      </c>
      <c r="N2249" t="s">
        <v>5730</v>
      </c>
    </row>
    <row r="2250" spans="1:14" x14ac:dyDescent="0.25">
      <c r="A2250">
        <v>2001</v>
      </c>
      <c r="B2250" t="s">
        <v>120</v>
      </c>
      <c r="C2250" t="s">
        <v>148</v>
      </c>
      <c r="D2250" t="s">
        <v>15</v>
      </c>
      <c r="E2250" t="s">
        <v>16</v>
      </c>
      <c r="F2250" t="s">
        <v>618</v>
      </c>
      <c r="G2250">
        <v>25</v>
      </c>
      <c r="H2250">
        <v>198769</v>
      </c>
      <c r="I2250" t="s">
        <v>19</v>
      </c>
      <c r="J2250" t="s">
        <v>25</v>
      </c>
      <c r="K2250" t="s">
        <v>1256</v>
      </c>
      <c r="L2250">
        <v>3600</v>
      </c>
      <c r="M2250">
        <v>3500</v>
      </c>
      <c r="N2250" t="s">
        <v>5730</v>
      </c>
    </row>
    <row r="2251" spans="1:14" x14ac:dyDescent="0.25">
      <c r="A2251">
        <v>2000</v>
      </c>
      <c r="B2251" t="s">
        <v>22</v>
      </c>
      <c r="C2251" t="s">
        <v>52</v>
      </c>
      <c r="D2251" t="s">
        <v>24</v>
      </c>
      <c r="E2251" t="s">
        <v>16</v>
      </c>
      <c r="F2251" t="s">
        <v>17</v>
      </c>
      <c r="G2251">
        <v>19</v>
      </c>
      <c r="H2251">
        <v>165064</v>
      </c>
      <c r="I2251" t="s">
        <v>18</v>
      </c>
      <c r="J2251" t="s">
        <v>19</v>
      </c>
      <c r="K2251" t="s">
        <v>211</v>
      </c>
      <c r="L2251">
        <v>2000</v>
      </c>
      <c r="M2251">
        <v>1600</v>
      </c>
      <c r="N2251" t="s">
        <v>5730</v>
      </c>
    </row>
    <row r="2252" spans="1:14" x14ac:dyDescent="0.25">
      <c r="A2252">
        <v>2000</v>
      </c>
      <c r="B2252" t="s">
        <v>22</v>
      </c>
      <c r="C2252" t="s">
        <v>23</v>
      </c>
      <c r="D2252" t="s">
        <v>24</v>
      </c>
      <c r="E2252" t="s">
        <v>16</v>
      </c>
      <c r="F2252" t="s">
        <v>614</v>
      </c>
      <c r="G2252">
        <v>19</v>
      </c>
      <c r="H2252">
        <v>108136</v>
      </c>
      <c r="I2252" t="s">
        <v>46</v>
      </c>
      <c r="J2252" t="s">
        <v>25</v>
      </c>
      <c r="K2252" t="s">
        <v>876</v>
      </c>
      <c r="L2252">
        <v>2275</v>
      </c>
      <c r="M2252">
        <v>3200</v>
      </c>
      <c r="N2252" t="s">
        <v>5730</v>
      </c>
    </row>
    <row r="2253" spans="1:14" x14ac:dyDescent="0.25">
      <c r="A2253">
        <v>2000</v>
      </c>
      <c r="B2253" t="s">
        <v>71</v>
      </c>
      <c r="C2253" t="s">
        <v>430</v>
      </c>
      <c r="D2253" t="s">
        <v>15</v>
      </c>
      <c r="E2253" t="s">
        <v>16</v>
      </c>
      <c r="F2253" t="s">
        <v>588</v>
      </c>
      <c r="G2253">
        <v>35</v>
      </c>
      <c r="H2253">
        <v>115980</v>
      </c>
      <c r="I2253" t="s">
        <v>45</v>
      </c>
      <c r="J2253" t="s">
        <v>25</v>
      </c>
      <c r="K2253" t="s">
        <v>833</v>
      </c>
      <c r="L2253">
        <v>4000</v>
      </c>
      <c r="M2253">
        <v>5700</v>
      </c>
      <c r="N2253" t="s">
        <v>5730</v>
      </c>
    </row>
    <row r="2254" spans="1:14" x14ac:dyDescent="0.25">
      <c r="A2254">
        <v>2000</v>
      </c>
      <c r="B2254" t="s">
        <v>71</v>
      </c>
      <c r="C2254" t="s">
        <v>430</v>
      </c>
      <c r="D2254" t="s">
        <v>15</v>
      </c>
      <c r="E2254" t="s">
        <v>16</v>
      </c>
      <c r="F2254" t="s">
        <v>17</v>
      </c>
      <c r="G2254">
        <v>25</v>
      </c>
      <c r="H2254">
        <v>159518</v>
      </c>
      <c r="I2254" t="s">
        <v>21</v>
      </c>
      <c r="J2254" t="s">
        <v>21</v>
      </c>
      <c r="K2254" t="s">
        <v>310</v>
      </c>
      <c r="L2254">
        <v>3600</v>
      </c>
      <c r="M2254">
        <v>3700</v>
      </c>
      <c r="N2254" t="s">
        <v>5730</v>
      </c>
    </row>
    <row r="2255" spans="1:14" x14ac:dyDescent="0.25">
      <c r="A2255">
        <v>2000</v>
      </c>
      <c r="B2255" t="s">
        <v>71</v>
      </c>
      <c r="C2255" t="s">
        <v>430</v>
      </c>
      <c r="D2255" t="s">
        <v>15</v>
      </c>
      <c r="E2255" t="s">
        <v>16</v>
      </c>
      <c r="F2255" t="s">
        <v>17</v>
      </c>
      <c r="G2255">
        <v>29</v>
      </c>
      <c r="H2255">
        <v>178508</v>
      </c>
      <c r="I2255" t="s">
        <v>18</v>
      </c>
      <c r="J2255" t="s">
        <v>41</v>
      </c>
      <c r="K2255" t="s">
        <v>321</v>
      </c>
      <c r="L2255">
        <v>3425</v>
      </c>
      <c r="M2255">
        <v>3700</v>
      </c>
      <c r="N2255" t="s">
        <v>5730</v>
      </c>
    </row>
    <row r="2256" spans="1:14" x14ac:dyDescent="0.25">
      <c r="A2256">
        <v>2000</v>
      </c>
      <c r="B2256" t="s">
        <v>71</v>
      </c>
      <c r="C2256" t="s">
        <v>1566</v>
      </c>
      <c r="D2256" t="s">
        <v>15</v>
      </c>
      <c r="E2256" t="s">
        <v>16</v>
      </c>
      <c r="F2256" t="s">
        <v>588</v>
      </c>
      <c r="G2256">
        <v>29</v>
      </c>
      <c r="H2256">
        <v>186738</v>
      </c>
      <c r="I2256" t="s">
        <v>19</v>
      </c>
      <c r="J2256" t="s">
        <v>21</v>
      </c>
      <c r="K2256" t="s">
        <v>833</v>
      </c>
      <c r="L2256">
        <v>8175</v>
      </c>
      <c r="M2256">
        <v>7200</v>
      </c>
      <c r="N2256" t="s">
        <v>5730</v>
      </c>
    </row>
    <row r="2257" spans="1:14" x14ac:dyDescent="0.25">
      <c r="A2257">
        <v>2000</v>
      </c>
      <c r="B2257" t="s">
        <v>120</v>
      </c>
      <c r="C2257" t="s">
        <v>364</v>
      </c>
      <c r="D2257" t="s">
        <v>37</v>
      </c>
      <c r="E2257" t="s">
        <v>16</v>
      </c>
      <c r="F2257" t="s">
        <v>593</v>
      </c>
      <c r="G2257">
        <v>22</v>
      </c>
      <c r="H2257">
        <v>109308</v>
      </c>
      <c r="I2257" t="s">
        <v>45</v>
      </c>
      <c r="J2257" t="s">
        <v>19</v>
      </c>
      <c r="K2257" t="s">
        <v>529</v>
      </c>
      <c r="L2257">
        <v>2175</v>
      </c>
      <c r="M2257">
        <v>3600</v>
      </c>
      <c r="N2257" t="s">
        <v>5730</v>
      </c>
    </row>
    <row r="2258" spans="1:14" x14ac:dyDescent="0.25">
      <c r="A2258">
        <v>2000</v>
      </c>
      <c r="B2258" t="s">
        <v>120</v>
      </c>
      <c r="C2258" t="s">
        <v>127</v>
      </c>
      <c r="D2258" t="s">
        <v>24</v>
      </c>
      <c r="E2258" t="s">
        <v>16</v>
      </c>
      <c r="F2258" t="s">
        <v>604</v>
      </c>
      <c r="G2258">
        <v>2</v>
      </c>
      <c r="H2258">
        <v>165223</v>
      </c>
      <c r="I2258" t="s">
        <v>18</v>
      </c>
      <c r="J2258" t="s">
        <v>48</v>
      </c>
      <c r="K2258" t="s">
        <v>1361</v>
      </c>
      <c r="L2258">
        <v>1975</v>
      </c>
      <c r="M2258">
        <v>1550</v>
      </c>
      <c r="N2258" t="s">
        <v>5730</v>
      </c>
    </row>
    <row r="2259" spans="1:14" x14ac:dyDescent="0.25">
      <c r="A2259">
        <v>2000</v>
      </c>
      <c r="B2259" t="s">
        <v>120</v>
      </c>
      <c r="C2259" t="s">
        <v>455</v>
      </c>
      <c r="D2259" t="s">
        <v>24</v>
      </c>
      <c r="E2259" t="s">
        <v>16</v>
      </c>
      <c r="F2259" t="s">
        <v>17</v>
      </c>
      <c r="G2259">
        <v>41</v>
      </c>
      <c r="H2259">
        <v>114242</v>
      </c>
      <c r="I2259" t="s">
        <v>45</v>
      </c>
      <c r="J2259" t="s">
        <v>25</v>
      </c>
      <c r="K2259" t="s">
        <v>255</v>
      </c>
      <c r="L2259">
        <v>2475</v>
      </c>
      <c r="M2259">
        <v>4500</v>
      </c>
      <c r="N2259" t="s">
        <v>5730</v>
      </c>
    </row>
    <row r="2260" spans="1:14" x14ac:dyDescent="0.25">
      <c r="A2260">
        <v>2000</v>
      </c>
      <c r="B2260" t="s">
        <v>120</v>
      </c>
      <c r="C2260" t="s">
        <v>238</v>
      </c>
      <c r="D2260" t="s">
        <v>15</v>
      </c>
      <c r="E2260" t="s">
        <v>16</v>
      </c>
      <c r="F2260" t="s">
        <v>588</v>
      </c>
      <c r="G2260">
        <v>28</v>
      </c>
      <c r="H2260">
        <v>188090</v>
      </c>
      <c r="I2260" t="s">
        <v>18</v>
      </c>
      <c r="J2260" t="s">
        <v>21</v>
      </c>
      <c r="K2260" t="s">
        <v>84</v>
      </c>
      <c r="L2260">
        <v>6925</v>
      </c>
      <c r="M2260">
        <v>7900</v>
      </c>
      <c r="N2260" t="s">
        <v>5730</v>
      </c>
    </row>
    <row r="2261" spans="1:14" x14ac:dyDescent="0.25">
      <c r="A2261">
        <v>2000</v>
      </c>
      <c r="B2261" t="s">
        <v>120</v>
      </c>
      <c r="C2261" t="s">
        <v>147</v>
      </c>
      <c r="D2261" t="s">
        <v>15</v>
      </c>
      <c r="E2261" t="s">
        <v>16</v>
      </c>
      <c r="F2261" t="s">
        <v>588</v>
      </c>
      <c r="G2261">
        <v>29</v>
      </c>
      <c r="H2261">
        <v>148820</v>
      </c>
      <c r="I2261" t="s">
        <v>21</v>
      </c>
      <c r="J2261" t="s">
        <v>41</v>
      </c>
      <c r="K2261" t="s">
        <v>3637</v>
      </c>
      <c r="L2261">
        <v>2850</v>
      </c>
      <c r="M2261">
        <v>3800</v>
      </c>
      <c r="N2261" t="s">
        <v>5730</v>
      </c>
    </row>
    <row r="2262" spans="1:14" x14ac:dyDescent="0.25">
      <c r="A2262">
        <v>2002</v>
      </c>
      <c r="B2262" t="s">
        <v>22</v>
      </c>
      <c r="C2262" t="s">
        <v>165</v>
      </c>
      <c r="D2262" t="s">
        <v>49</v>
      </c>
      <c r="E2262" t="s">
        <v>75</v>
      </c>
      <c r="F2262" t="s">
        <v>618</v>
      </c>
      <c r="G2262">
        <v>19</v>
      </c>
      <c r="H2262">
        <v>98753</v>
      </c>
      <c r="I2262" t="s">
        <v>46</v>
      </c>
      <c r="J2262" t="s">
        <v>125</v>
      </c>
      <c r="K2262" t="s">
        <v>1185</v>
      </c>
      <c r="L2262">
        <v>11350</v>
      </c>
      <c r="M2262">
        <v>10800</v>
      </c>
      <c r="N2262" t="s">
        <v>5732</v>
      </c>
    </row>
    <row r="2263" spans="1:14" x14ac:dyDescent="0.25">
      <c r="A2263">
        <v>2002</v>
      </c>
      <c r="B2263" t="s">
        <v>71</v>
      </c>
      <c r="C2263" t="s">
        <v>392</v>
      </c>
      <c r="D2263" t="s">
        <v>24</v>
      </c>
      <c r="E2263" t="s">
        <v>16</v>
      </c>
      <c r="F2263" t="s">
        <v>608</v>
      </c>
      <c r="G2263">
        <v>19</v>
      </c>
      <c r="H2263">
        <v>179656</v>
      </c>
      <c r="I2263" t="s">
        <v>45</v>
      </c>
      <c r="J2263" t="s">
        <v>19</v>
      </c>
      <c r="K2263" t="s">
        <v>99</v>
      </c>
      <c r="L2263">
        <v>6625</v>
      </c>
      <c r="M2263">
        <v>2500</v>
      </c>
      <c r="N2263" t="s">
        <v>5730</v>
      </c>
    </row>
    <row r="2264" spans="1:14" x14ac:dyDescent="0.25">
      <c r="A2264">
        <v>2002</v>
      </c>
      <c r="B2264" t="s">
        <v>120</v>
      </c>
      <c r="C2264" t="s">
        <v>121</v>
      </c>
      <c r="D2264" t="s">
        <v>24</v>
      </c>
      <c r="E2264" t="s">
        <v>16</v>
      </c>
      <c r="F2264" t="s">
        <v>618</v>
      </c>
      <c r="G2264">
        <v>27</v>
      </c>
      <c r="H2264">
        <v>177910</v>
      </c>
      <c r="I2264" t="s">
        <v>45</v>
      </c>
      <c r="J2264" t="s">
        <v>25</v>
      </c>
      <c r="K2264" t="s">
        <v>1368</v>
      </c>
      <c r="L2264">
        <v>1300</v>
      </c>
      <c r="M2264">
        <v>1700</v>
      </c>
      <c r="N2264" t="s">
        <v>5730</v>
      </c>
    </row>
    <row r="2265" spans="1:14" x14ac:dyDescent="0.25">
      <c r="A2265">
        <v>2001</v>
      </c>
      <c r="B2265" t="s">
        <v>71</v>
      </c>
      <c r="C2265" t="s">
        <v>416</v>
      </c>
      <c r="D2265" t="s">
        <v>24</v>
      </c>
      <c r="E2265" t="s">
        <v>16</v>
      </c>
      <c r="F2265" t="s">
        <v>17</v>
      </c>
      <c r="G2265">
        <v>25</v>
      </c>
      <c r="H2265">
        <v>109719</v>
      </c>
      <c r="I2265" t="s">
        <v>45</v>
      </c>
      <c r="J2265" t="s">
        <v>25</v>
      </c>
      <c r="K2265" t="s">
        <v>354</v>
      </c>
      <c r="L2265">
        <v>3125</v>
      </c>
      <c r="M2265">
        <v>4400</v>
      </c>
      <c r="N2265" t="s">
        <v>5730</v>
      </c>
    </row>
    <row r="2266" spans="1:14" x14ac:dyDescent="0.25">
      <c r="A2266">
        <v>2001</v>
      </c>
      <c r="B2266" t="s">
        <v>71</v>
      </c>
      <c r="C2266" t="s">
        <v>392</v>
      </c>
      <c r="D2266" t="s">
        <v>24</v>
      </c>
      <c r="E2266" t="s">
        <v>16</v>
      </c>
      <c r="F2266" t="s">
        <v>17</v>
      </c>
      <c r="G2266">
        <v>29</v>
      </c>
      <c r="H2266">
        <v>174558</v>
      </c>
      <c r="I2266" t="s">
        <v>18</v>
      </c>
      <c r="J2266" t="s">
        <v>21</v>
      </c>
      <c r="K2266" t="s">
        <v>354</v>
      </c>
      <c r="L2266">
        <v>5450</v>
      </c>
      <c r="M2266">
        <v>6300</v>
      </c>
      <c r="N2266" t="s">
        <v>5730</v>
      </c>
    </row>
    <row r="2267" spans="1:14" x14ac:dyDescent="0.25">
      <c r="A2267">
        <v>2000</v>
      </c>
      <c r="B2267" t="s">
        <v>22</v>
      </c>
      <c r="C2267" t="s">
        <v>23</v>
      </c>
      <c r="D2267" t="s">
        <v>49</v>
      </c>
      <c r="E2267" t="s">
        <v>16</v>
      </c>
      <c r="F2267" t="s">
        <v>17</v>
      </c>
      <c r="G2267">
        <v>27</v>
      </c>
      <c r="H2267">
        <v>176070</v>
      </c>
      <c r="I2267" t="s">
        <v>19</v>
      </c>
      <c r="J2267" t="s">
        <v>19</v>
      </c>
      <c r="K2267" t="s">
        <v>338</v>
      </c>
      <c r="L2267">
        <v>2150</v>
      </c>
      <c r="M2267">
        <v>500</v>
      </c>
      <c r="N2267" t="s">
        <v>5730</v>
      </c>
    </row>
    <row r="2268" spans="1:14" x14ac:dyDescent="0.25">
      <c r="A2268">
        <v>2001</v>
      </c>
      <c r="B2268" t="s">
        <v>120</v>
      </c>
      <c r="C2268" t="s">
        <v>121</v>
      </c>
      <c r="D2268" t="s">
        <v>24</v>
      </c>
      <c r="E2268" t="s">
        <v>16</v>
      </c>
      <c r="F2268" t="s">
        <v>618</v>
      </c>
      <c r="G2268">
        <v>19</v>
      </c>
      <c r="H2268">
        <v>193205</v>
      </c>
      <c r="I2268" t="s">
        <v>45</v>
      </c>
      <c r="J2268" t="s">
        <v>19</v>
      </c>
      <c r="K2268" t="s">
        <v>1090</v>
      </c>
      <c r="L2268">
        <v>1350</v>
      </c>
      <c r="M2268">
        <v>1000</v>
      </c>
      <c r="N2268" t="s">
        <v>5732</v>
      </c>
    </row>
    <row r="2269" spans="1:14" x14ac:dyDescent="0.25">
      <c r="A2269">
        <v>2000</v>
      </c>
      <c r="B2269" t="s">
        <v>120</v>
      </c>
      <c r="C2269" t="s">
        <v>238</v>
      </c>
      <c r="D2269" t="s">
        <v>15</v>
      </c>
      <c r="E2269" t="s">
        <v>16</v>
      </c>
      <c r="F2269" t="s">
        <v>17</v>
      </c>
      <c r="G2269">
        <v>26</v>
      </c>
      <c r="H2269">
        <v>211188</v>
      </c>
      <c r="I2269" t="s">
        <v>45</v>
      </c>
      <c r="J2269" t="s">
        <v>57</v>
      </c>
      <c r="K2269" t="s">
        <v>321</v>
      </c>
      <c r="L2269">
        <v>6775</v>
      </c>
      <c r="M2269">
        <v>7500</v>
      </c>
      <c r="N2269" t="s">
        <v>5730</v>
      </c>
    </row>
    <row r="2270" spans="1:14" x14ac:dyDescent="0.25">
      <c r="A2270">
        <v>2000</v>
      </c>
      <c r="B2270" t="s">
        <v>120</v>
      </c>
      <c r="C2270" t="s">
        <v>121</v>
      </c>
      <c r="D2270" t="s">
        <v>24</v>
      </c>
      <c r="E2270" t="s">
        <v>16</v>
      </c>
      <c r="F2270" t="s">
        <v>599</v>
      </c>
      <c r="G2270">
        <v>19</v>
      </c>
      <c r="H2270">
        <v>98662</v>
      </c>
      <c r="I2270" t="s">
        <v>46</v>
      </c>
      <c r="J2270" t="s">
        <v>41</v>
      </c>
      <c r="K2270" t="s">
        <v>2973</v>
      </c>
      <c r="L2270">
        <v>1700</v>
      </c>
      <c r="M2270">
        <v>2200</v>
      </c>
      <c r="N2270" t="s">
        <v>5730</v>
      </c>
    </row>
    <row r="2271" spans="1:14" x14ac:dyDescent="0.25">
      <c r="A2271">
        <v>2000</v>
      </c>
      <c r="B2271" t="s">
        <v>120</v>
      </c>
      <c r="C2271" t="s">
        <v>134</v>
      </c>
      <c r="D2271" t="s">
        <v>24</v>
      </c>
      <c r="E2271" t="s">
        <v>16</v>
      </c>
      <c r="F2271" t="s">
        <v>614</v>
      </c>
      <c r="G2271">
        <v>2</v>
      </c>
      <c r="H2271">
        <v>168539</v>
      </c>
      <c r="I2271" t="s">
        <v>19</v>
      </c>
      <c r="J2271" t="s">
        <v>21</v>
      </c>
      <c r="K2271" t="s">
        <v>1147</v>
      </c>
      <c r="L2271">
        <v>2275</v>
      </c>
      <c r="M2271">
        <v>1400</v>
      </c>
      <c r="N2271" t="s">
        <v>5730</v>
      </c>
    </row>
    <row r="2272" spans="1:14" x14ac:dyDescent="0.25">
      <c r="A2272">
        <v>2002</v>
      </c>
      <c r="B2272" t="s">
        <v>22</v>
      </c>
      <c r="C2272" t="s">
        <v>23</v>
      </c>
      <c r="D2272" t="s">
        <v>24</v>
      </c>
      <c r="E2272" t="s">
        <v>16</v>
      </c>
      <c r="F2272" t="s">
        <v>589</v>
      </c>
      <c r="G2272">
        <v>37</v>
      </c>
      <c r="H2272">
        <v>113600</v>
      </c>
      <c r="I2272" t="s">
        <v>45</v>
      </c>
      <c r="J2272" t="s">
        <v>19</v>
      </c>
      <c r="K2272" t="s">
        <v>976</v>
      </c>
      <c r="L2272">
        <v>3575</v>
      </c>
      <c r="M2272">
        <v>2450</v>
      </c>
      <c r="N2272" t="s">
        <v>5730</v>
      </c>
    </row>
    <row r="2273" spans="1:14" x14ac:dyDescent="0.25">
      <c r="A2273">
        <v>2002</v>
      </c>
      <c r="B2273" t="s">
        <v>22</v>
      </c>
      <c r="C2273" t="s">
        <v>52</v>
      </c>
      <c r="D2273" t="s">
        <v>24</v>
      </c>
      <c r="E2273" t="s">
        <v>16</v>
      </c>
      <c r="F2273" t="s">
        <v>611</v>
      </c>
      <c r="G2273">
        <v>19</v>
      </c>
      <c r="H2273">
        <v>119744</v>
      </c>
      <c r="I2273" t="s">
        <v>25</v>
      </c>
      <c r="J2273" t="s">
        <v>25</v>
      </c>
      <c r="K2273" t="s">
        <v>4183</v>
      </c>
      <c r="L2273">
        <v>3625</v>
      </c>
      <c r="M2273">
        <v>3100</v>
      </c>
      <c r="N2273" t="s">
        <v>5730</v>
      </c>
    </row>
    <row r="2274" spans="1:14" x14ac:dyDescent="0.25">
      <c r="A2274">
        <v>2002</v>
      </c>
      <c r="B2274" t="s">
        <v>22</v>
      </c>
      <c r="C2274" t="s">
        <v>492</v>
      </c>
      <c r="D2274" t="s">
        <v>37</v>
      </c>
      <c r="E2274" t="s">
        <v>75</v>
      </c>
      <c r="F2274" t="s">
        <v>604</v>
      </c>
      <c r="G2274">
        <v>32</v>
      </c>
      <c r="H2274">
        <v>53960</v>
      </c>
      <c r="I2274" t="s">
        <v>91</v>
      </c>
      <c r="J2274" t="s">
        <v>19</v>
      </c>
      <c r="K2274" t="s">
        <v>1719</v>
      </c>
      <c r="L2274">
        <v>7925</v>
      </c>
      <c r="M2274">
        <v>7100</v>
      </c>
      <c r="N2274" t="s">
        <v>5730</v>
      </c>
    </row>
    <row r="2275" spans="1:14" x14ac:dyDescent="0.25">
      <c r="A2275">
        <v>2002</v>
      </c>
      <c r="B2275" t="s">
        <v>22</v>
      </c>
      <c r="C2275" t="s">
        <v>23</v>
      </c>
      <c r="D2275" t="s">
        <v>24</v>
      </c>
      <c r="E2275" t="s">
        <v>16</v>
      </c>
      <c r="F2275" t="s">
        <v>17</v>
      </c>
      <c r="G2275">
        <v>19</v>
      </c>
      <c r="H2275">
        <v>120665</v>
      </c>
      <c r="I2275" t="s">
        <v>45</v>
      </c>
      <c r="J2275" t="s">
        <v>25</v>
      </c>
      <c r="K2275" t="s">
        <v>281</v>
      </c>
      <c r="L2275">
        <v>3475</v>
      </c>
      <c r="M2275">
        <v>2000</v>
      </c>
      <c r="N2275" t="s">
        <v>5730</v>
      </c>
    </row>
    <row r="2276" spans="1:14" x14ac:dyDescent="0.25">
      <c r="A2276">
        <v>2002</v>
      </c>
      <c r="B2276" t="s">
        <v>22</v>
      </c>
      <c r="C2276" t="s">
        <v>159</v>
      </c>
      <c r="D2276" t="s">
        <v>24</v>
      </c>
      <c r="E2276" t="s">
        <v>16</v>
      </c>
      <c r="F2276" t="s">
        <v>599</v>
      </c>
      <c r="G2276">
        <v>24</v>
      </c>
      <c r="H2276">
        <v>152409</v>
      </c>
      <c r="I2276" t="s">
        <v>19</v>
      </c>
      <c r="J2276" t="s">
        <v>48</v>
      </c>
      <c r="K2276" t="s">
        <v>287</v>
      </c>
      <c r="L2276">
        <v>2775</v>
      </c>
      <c r="M2276">
        <v>4200</v>
      </c>
      <c r="N2276" t="s">
        <v>5730</v>
      </c>
    </row>
    <row r="2277" spans="1:14" x14ac:dyDescent="0.25">
      <c r="A2277">
        <v>2002</v>
      </c>
      <c r="B2277" t="s">
        <v>71</v>
      </c>
      <c r="C2277" t="s">
        <v>430</v>
      </c>
      <c r="D2277" t="s">
        <v>15</v>
      </c>
      <c r="E2277" t="s">
        <v>16</v>
      </c>
      <c r="F2277" t="s">
        <v>599</v>
      </c>
      <c r="G2277">
        <v>38</v>
      </c>
      <c r="H2277">
        <v>98015</v>
      </c>
      <c r="I2277" t="s">
        <v>45</v>
      </c>
      <c r="J2277" t="s">
        <v>19</v>
      </c>
      <c r="K2277" t="s">
        <v>1525</v>
      </c>
      <c r="L2277">
        <v>6225</v>
      </c>
      <c r="M2277">
        <v>5900</v>
      </c>
      <c r="N2277" t="s">
        <v>5730</v>
      </c>
    </row>
    <row r="2278" spans="1:14" x14ac:dyDescent="0.25">
      <c r="A2278">
        <v>2002</v>
      </c>
      <c r="B2278" t="s">
        <v>71</v>
      </c>
      <c r="C2278" t="s">
        <v>397</v>
      </c>
      <c r="D2278" t="s">
        <v>37</v>
      </c>
      <c r="E2278" t="s">
        <v>16</v>
      </c>
      <c r="F2278" t="s">
        <v>593</v>
      </c>
      <c r="G2278">
        <v>21</v>
      </c>
      <c r="H2278">
        <v>214163</v>
      </c>
      <c r="I2278" t="s">
        <v>45</v>
      </c>
      <c r="J2278" t="s">
        <v>25</v>
      </c>
      <c r="K2278" t="s">
        <v>802</v>
      </c>
      <c r="L2278">
        <v>2650</v>
      </c>
      <c r="M2278">
        <v>5100</v>
      </c>
      <c r="N2278" t="s">
        <v>5730</v>
      </c>
    </row>
    <row r="2279" spans="1:14" x14ac:dyDescent="0.25">
      <c r="A2279">
        <v>2002</v>
      </c>
      <c r="B2279" t="s">
        <v>71</v>
      </c>
      <c r="C2279" t="s">
        <v>430</v>
      </c>
      <c r="D2279" t="s">
        <v>15</v>
      </c>
      <c r="E2279" t="s">
        <v>16</v>
      </c>
      <c r="F2279" t="s">
        <v>614</v>
      </c>
      <c r="G2279">
        <v>19</v>
      </c>
      <c r="H2279">
        <v>157364</v>
      </c>
      <c r="I2279" t="s">
        <v>25</v>
      </c>
      <c r="J2279" t="s">
        <v>19</v>
      </c>
      <c r="K2279" t="s">
        <v>1189</v>
      </c>
      <c r="L2279">
        <v>4900</v>
      </c>
      <c r="M2279">
        <v>4100</v>
      </c>
      <c r="N2279" t="s">
        <v>5730</v>
      </c>
    </row>
    <row r="2280" spans="1:14" x14ac:dyDescent="0.25">
      <c r="A2280">
        <v>2002</v>
      </c>
      <c r="B2280" t="s">
        <v>71</v>
      </c>
      <c r="C2280" t="s">
        <v>397</v>
      </c>
      <c r="D2280" t="s">
        <v>37</v>
      </c>
      <c r="E2280" t="s">
        <v>16</v>
      </c>
      <c r="F2280" t="s">
        <v>599</v>
      </c>
      <c r="G2280">
        <v>42</v>
      </c>
      <c r="H2280">
        <v>71178</v>
      </c>
      <c r="I2280" t="s">
        <v>19</v>
      </c>
      <c r="J2280" t="s">
        <v>21</v>
      </c>
      <c r="K2280" t="s">
        <v>935</v>
      </c>
      <c r="L2280">
        <v>13600</v>
      </c>
      <c r="M2280">
        <v>14900</v>
      </c>
      <c r="N2280" t="s">
        <v>5730</v>
      </c>
    </row>
    <row r="2281" spans="1:14" x14ac:dyDescent="0.25">
      <c r="A2281">
        <v>2002</v>
      </c>
      <c r="B2281" t="s">
        <v>71</v>
      </c>
      <c r="C2281" t="s">
        <v>430</v>
      </c>
      <c r="D2281" t="s">
        <v>15</v>
      </c>
      <c r="E2281" t="s">
        <v>16</v>
      </c>
      <c r="F2281" t="s">
        <v>599</v>
      </c>
      <c r="G2281">
        <v>2</v>
      </c>
      <c r="H2281">
        <v>176215</v>
      </c>
      <c r="I2281" t="s">
        <v>18</v>
      </c>
      <c r="J2281" t="s">
        <v>21</v>
      </c>
      <c r="K2281" t="s">
        <v>1256</v>
      </c>
      <c r="L2281">
        <v>5300</v>
      </c>
      <c r="M2281">
        <v>6000</v>
      </c>
      <c r="N2281" t="s">
        <v>5730</v>
      </c>
    </row>
    <row r="2282" spans="1:14" x14ac:dyDescent="0.25">
      <c r="A2282">
        <v>2002</v>
      </c>
      <c r="B2282" t="s">
        <v>71</v>
      </c>
      <c r="C2282" t="s">
        <v>392</v>
      </c>
      <c r="D2282" t="s">
        <v>24</v>
      </c>
      <c r="E2282" t="s">
        <v>16</v>
      </c>
      <c r="F2282" t="s">
        <v>593</v>
      </c>
      <c r="G2282">
        <v>29</v>
      </c>
      <c r="H2282">
        <v>216623</v>
      </c>
      <c r="I2282" t="s">
        <v>18</v>
      </c>
      <c r="J2282" t="s">
        <v>21</v>
      </c>
      <c r="K2282" t="s">
        <v>802</v>
      </c>
      <c r="L2282">
        <v>6200</v>
      </c>
      <c r="M2282">
        <v>6600</v>
      </c>
      <c r="N2282" t="s">
        <v>5730</v>
      </c>
    </row>
    <row r="2283" spans="1:14" x14ac:dyDescent="0.25">
      <c r="A2283">
        <v>2002</v>
      </c>
      <c r="B2283" t="s">
        <v>120</v>
      </c>
      <c r="C2283" t="s">
        <v>154</v>
      </c>
      <c r="D2283" t="s">
        <v>15</v>
      </c>
      <c r="E2283" t="s">
        <v>16</v>
      </c>
      <c r="F2283" t="s">
        <v>614</v>
      </c>
      <c r="G2283">
        <v>24</v>
      </c>
      <c r="H2283">
        <v>144004</v>
      </c>
      <c r="I2283" t="s">
        <v>18</v>
      </c>
      <c r="J2283" t="s">
        <v>21</v>
      </c>
      <c r="K2283" t="s">
        <v>700</v>
      </c>
      <c r="L2283">
        <v>4600</v>
      </c>
      <c r="M2283">
        <v>5500</v>
      </c>
      <c r="N2283" t="s">
        <v>5730</v>
      </c>
    </row>
    <row r="2284" spans="1:14" x14ac:dyDescent="0.25">
      <c r="A2284">
        <v>2001</v>
      </c>
      <c r="B2284" t="s">
        <v>22</v>
      </c>
      <c r="C2284" t="s">
        <v>52</v>
      </c>
      <c r="D2284" t="s">
        <v>24</v>
      </c>
      <c r="E2284" t="s">
        <v>16</v>
      </c>
      <c r="F2284" t="s">
        <v>599</v>
      </c>
      <c r="G2284">
        <v>19</v>
      </c>
      <c r="H2284">
        <v>148373</v>
      </c>
      <c r="I2284" t="s">
        <v>45</v>
      </c>
      <c r="J2284" t="s">
        <v>25</v>
      </c>
      <c r="K2284" t="s">
        <v>1026</v>
      </c>
      <c r="L2284">
        <v>2225</v>
      </c>
      <c r="M2284">
        <v>1800</v>
      </c>
      <c r="N2284" t="s">
        <v>5730</v>
      </c>
    </row>
    <row r="2285" spans="1:14" x14ac:dyDescent="0.25">
      <c r="A2285">
        <v>2001</v>
      </c>
      <c r="B2285" t="s">
        <v>22</v>
      </c>
      <c r="C2285" t="s">
        <v>52</v>
      </c>
      <c r="D2285" t="s">
        <v>24</v>
      </c>
      <c r="E2285" t="s">
        <v>16</v>
      </c>
      <c r="F2285" t="s">
        <v>599</v>
      </c>
      <c r="G2285">
        <v>19</v>
      </c>
      <c r="H2285">
        <v>4</v>
      </c>
      <c r="I2285" t="s">
        <v>46</v>
      </c>
      <c r="J2285" t="s">
        <v>21</v>
      </c>
      <c r="K2285" t="s">
        <v>1166</v>
      </c>
      <c r="L2285">
        <v>4350</v>
      </c>
      <c r="M2285">
        <v>1600</v>
      </c>
      <c r="N2285" t="s">
        <v>5730</v>
      </c>
    </row>
    <row r="2286" spans="1:14" x14ac:dyDescent="0.25">
      <c r="A2286">
        <v>2001</v>
      </c>
      <c r="B2286" t="s">
        <v>22</v>
      </c>
      <c r="C2286" t="s">
        <v>159</v>
      </c>
      <c r="D2286" t="s">
        <v>24</v>
      </c>
      <c r="E2286" t="s">
        <v>16</v>
      </c>
      <c r="F2286" t="s">
        <v>651</v>
      </c>
      <c r="G2286">
        <v>26</v>
      </c>
      <c r="H2286">
        <v>153338</v>
      </c>
      <c r="I2286" t="s">
        <v>46</v>
      </c>
      <c r="J2286" t="s">
        <v>25</v>
      </c>
      <c r="K2286" t="s">
        <v>1060</v>
      </c>
      <c r="L2286">
        <v>2475</v>
      </c>
      <c r="M2286">
        <v>400</v>
      </c>
      <c r="N2286" t="s">
        <v>5730</v>
      </c>
    </row>
    <row r="2287" spans="1:14" x14ac:dyDescent="0.25">
      <c r="A2287">
        <v>2001</v>
      </c>
      <c r="B2287" t="s">
        <v>22</v>
      </c>
      <c r="C2287" t="s">
        <v>60</v>
      </c>
      <c r="D2287" t="s">
        <v>15</v>
      </c>
      <c r="E2287" t="s">
        <v>16</v>
      </c>
      <c r="F2287" t="s">
        <v>599</v>
      </c>
      <c r="G2287">
        <v>26</v>
      </c>
      <c r="H2287">
        <v>180221</v>
      </c>
      <c r="I2287" t="s">
        <v>91</v>
      </c>
      <c r="J2287" t="s">
        <v>41</v>
      </c>
      <c r="K2287" t="s">
        <v>1087</v>
      </c>
      <c r="L2287">
        <v>3200</v>
      </c>
      <c r="M2287">
        <v>3300</v>
      </c>
      <c r="N2287" t="s">
        <v>5730</v>
      </c>
    </row>
    <row r="2288" spans="1:14" x14ac:dyDescent="0.25">
      <c r="A2288">
        <v>2002</v>
      </c>
      <c r="B2288" t="s">
        <v>120</v>
      </c>
      <c r="C2288" t="s">
        <v>122</v>
      </c>
      <c r="D2288" t="s">
        <v>110</v>
      </c>
      <c r="E2288" t="s">
        <v>16</v>
      </c>
      <c r="F2288" t="s">
        <v>651</v>
      </c>
      <c r="G2288">
        <v>19</v>
      </c>
      <c r="H2288">
        <v>136080</v>
      </c>
      <c r="I2288" t="s">
        <v>38</v>
      </c>
      <c r="J2288" t="s">
        <v>41</v>
      </c>
      <c r="K2288" t="s">
        <v>1060</v>
      </c>
      <c r="L2288">
        <v>3075</v>
      </c>
      <c r="M2288">
        <v>1800</v>
      </c>
      <c r="N2288" t="s">
        <v>5730</v>
      </c>
    </row>
    <row r="2289" spans="1:14" x14ac:dyDescent="0.25">
      <c r="A2289">
        <v>2001</v>
      </c>
      <c r="B2289" t="s">
        <v>22</v>
      </c>
      <c r="C2289" t="s">
        <v>60</v>
      </c>
      <c r="D2289" t="s">
        <v>15</v>
      </c>
      <c r="E2289" t="s">
        <v>16</v>
      </c>
      <c r="F2289" t="s">
        <v>611</v>
      </c>
      <c r="G2289">
        <v>43</v>
      </c>
      <c r="H2289">
        <v>104553</v>
      </c>
      <c r="I2289" t="s">
        <v>45</v>
      </c>
      <c r="J2289" t="s">
        <v>25</v>
      </c>
      <c r="K2289" t="s">
        <v>612</v>
      </c>
      <c r="L2289">
        <v>4525</v>
      </c>
      <c r="M2289">
        <v>6700</v>
      </c>
      <c r="N2289" t="s">
        <v>5730</v>
      </c>
    </row>
    <row r="2290" spans="1:14" x14ac:dyDescent="0.25">
      <c r="A2290">
        <v>2001</v>
      </c>
      <c r="B2290" t="s">
        <v>22</v>
      </c>
      <c r="C2290" t="s">
        <v>23</v>
      </c>
      <c r="D2290" t="s">
        <v>24</v>
      </c>
      <c r="E2290" t="s">
        <v>16</v>
      </c>
      <c r="F2290" t="s">
        <v>589</v>
      </c>
      <c r="G2290">
        <v>22</v>
      </c>
      <c r="H2290">
        <v>132222</v>
      </c>
      <c r="I2290" t="s">
        <v>45</v>
      </c>
      <c r="J2290" t="s">
        <v>19</v>
      </c>
      <c r="K2290" t="s">
        <v>781</v>
      </c>
      <c r="L2290">
        <v>3050</v>
      </c>
      <c r="M2290">
        <v>3600</v>
      </c>
      <c r="N2290" t="s">
        <v>5730</v>
      </c>
    </row>
    <row r="2291" spans="1:14" x14ac:dyDescent="0.25">
      <c r="A2291">
        <v>2002</v>
      </c>
      <c r="B2291" t="s">
        <v>120</v>
      </c>
      <c r="C2291" t="s">
        <v>130</v>
      </c>
      <c r="D2291" t="s">
        <v>457</v>
      </c>
      <c r="E2291" t="s">
        <v>16</v>
      </c>
      <c r="F2291" t="s">
        <v>599</v>
      </c>
      <c r="G2291">
        <v>35</v>
      </c>
      <c r="H2291">
        <v>195030</v>
      </c>
      <c r="I2291" t="s">
        <v>18</v>
      </c>
      <c r="J2291" t="s">
        <v>21</v>
      </c>
      <c r="K2291" t="s">
        <v>973</v>
      </c>
      <c r="L2291">
        <v>5350</v>
      </c>
      <c r="M2291">
        <v>5400</v>
      </c>
      <c r="N2291" t="s">
        <v>5730</v>
      </c>
    </row>
    <row r="2292" spans="1:14" x14ac:dyDescent="0.25">
      <c r="A2292">
        <v>2001</v>
      </c>
      <c r="B2292" t="s">
        <v>71</v>
      </c>
      <c r="C2292" t="s">
        <v>356</v>
      </c>
      <c r="D2292" t="s">
        <v>24</v>
      </c>
      <c r="E2292" t="s">
        <v>16</v>
      </c>
      <c r="F2292" t="s">
        <v>17</v>
      </c>
      <c r="G2292">
        <v>34</v>
      </c>
      <c r="H2292">
        <v>145061</v>
      </c>
      <c r="I2292" t="s">
        <v>45</v>
      </c>
      <c r="J2292" t="s">
        <v>25</v>
      </c>
      <c r="K2292" t="s">
        <v>281</v>
      </c>
      <c r="L2292">
        <v>4500</v>
      </c>
      <c r="M2292">
        <v>3100</v>
      </c>
      <c r="N2292" t="s">
        <v>5730</v>
      </c>
    </row>
    <row r="2293" spans="1:14" x14ac:dyDescent="0.25">
      <c r="A2293">
        <v>2001</v>
      </c>
      <c r="B2293" t="s">
        <v>71</v>
      </c>
      <c r="C2293" t="s">
        <v>416</v>
      </c>
      <c r="D2293" t="s">
        <v>24</v>
      </c>
      <c r="E2293" t="s">
        <v>16</v>
      </c>
      <c r="F2293" t="s">
        <v>17</v>
      </c>
      <c r="G2293">
        <v>2</v>
      </c>
      <c r="H2293">
        <v>127945</v>
      </c>
      <c r="I2293" t="s">
        <v>57</v>
      </c>
      <c r="J2293" t="s">
        <v>41</v>
      </c>
      <c r="K2293" t="s">
        <v>281</v>
      </c>
      <c r="L2293">
        <v>2775</v>
      </c>
      <c r="M2293">
        <v>1400</v>
      </c>
      <c r="N2293" t="s">
        <v>5732</v>
      </c>
    </row>
    <row r="2294" spans="1:14" x14ac:dyDescent="0.25">
      <c r="A2294">
        <v>2001</v>
      </c>
      <c r="B2294" t="s">
        <v>120</v>
      </c>
      <c r="C2294" t="s">
        <v>121</v>
      </c>
      <c r="D2294" t="s">
        <v>24</v>
      </c>
      <c r="E2294" t="s">
        <v>16</v>
      </c>
      <c r="F2294" t="s">
        <v>597</v>
      </c>
      <c r="G2294">
        <v>23</v>
      </c>
      <c r="H2294">
        <v>149522</v>
      </c>
      <c r="I2294" t="s">
        <v>38</v>
      </c>
      <c r="J2294" t="s">
        <v>25</v>
      </c>
      <c r="K2294" t="s">
        <v>847</v>
      </c>
      <c r="L2294">
        <v>1675</v>
      </c>
      <c r="M2294">
        <v>2200</v>
      </c>
      <c r="N2294" t="s">
        <v>5730</v>
      </c>
    </row>
    <row r="2295" spans="1:14" x14ac:dyDescent="0.25">
      <c r="A2295">
        <v>2001</v>
      </c>
      <c r="B2295" t="s">
        <v>120</v>
      </c>
      <c r="C2295" t="s">
        <v>147</v>
      </c>
      <c r="D2295" t="s">
        <v>15</v>
      </c>
      <c r="E2295" t="s">
        <v>16</v>
      </c>
      <c r="F2295" t="s">
        <v>599</v>
      </c>
      <c r="G2295">
        <v>29</v>
      </c>
      <c r="H2295">
        <v>97508</v>
      </c>
      <c r="I2295" t="s">
        <v>98</v>
      </c>
      <c r="J2295" t="s">
        <v>25</v>
      </c>
      <c r="K2295" t="s">
        <v>973</v>
      </c>
      <c r="L2295">
        <v>3650</v>
      </c>
      <c r="M2295">
        <v>5900</v>
      </c>
      <c r="N2295" t="s">
        <v>5730</v>
      </c>
    </row>
    <row r="2296" spans="1:14" x14ac:dyDescent="0.25">
      <c r="A2296">
        <v>2001</v>
      </c>
      <c r="B2296" t="s">
        <v>120</v>
      </c>
      <c r="C2296" t="s">
        <v>121</v>
      </c>
      <c r="D2296" t="s">
        <v>24</v>
      </c>
      <c r="E2296" t="s">
        <v>16</v>
      </c>
      <c r="F2296" t="s">
        <v>597</v>
      </c>
      <c r="G2296">
        <v>19</v>
      </c>
      <c r="H2296">
        <v>163581</v>
      </c>
      <c r="I2296" t="s">
        <v>45</v>
      </c>
      <c r="J2296" t="s">
        <v>25</v>
      </c>
      <c r="K2296" t="s">
        <v>847</v>
      </c>
      <c r="L2296">
        <v>1550</v>
      </c>
      <c r="M2296">
        <v>1100</v>
      </c>
      <c r="N2296" t="s">
        <v>5732</v>
      </c>
    </row>
    <row r="2297" spans="1:14" x14ac:dyDescent="0.25">
      <c r="A2297">
        <v>2000</v>
      </c>
      <c r="B2297" t="s">
        <v>22</v>
      </c>
      <c r="C2297" t="s">
        <v>52</v>
      </c>
      <c r="D2297" t="s">
        <v>24</v>
      </c>
      <c r="E2297" t="s">
        <v>16</v>
      </c>
      <c r="F2297" t="s">
        <v>17</v>
      </c>
      <c r="G2297">
        <v>27</v>
      </c>
      <c r="H2297">
        <v>131872</v>
      </c>
      <c r="I2297" t="s">
        <v>45</v>
      </c>
      <c r="J2297" t="s">
        <v>25</v>
      </c>
      <c r="K2297" t="s">
        <v>174</v>
      </c>
      <c r="L2297">
        <v>1850</v>
      </c>
      <c r="M2297">
        <v>2850</v>
      </c>
      <c r="N2297" t="s">
        <v>5730</v>
      </c>
    </row>
    <row r="2298" spans="1:14" x14ac:dyDescent="0.25">
      <c r="A2298">
        <v>2000</v>
      </c>
      <c r="B2298" t="s">
        <v>22</v>
      </c>
      <c r="C2298" t="s">
        <v>103</v>
      </c>
      <c r="D2298" t="s">
        <v>37</v>
      </c>
      <c r="E2298" t="s">
        <v>75</v>
      </c>
      <c r="F2298" t="s">
        <v>618</v>
      </c>
      <c r="G2298">
        <v>25</v>
      </c>
      <c r="H2298">
        <v>170521</v>
      </c>
      <c r="I2298" t="s">
        <v>25</v>
      </c>
      <c r="J2298" t="s">
        <v>19</v>
      </c>
      <c r="K2298" t="s">
        <v>850</v>
      </c>
      <c r="L2298">
        <v>3950</v>
      </c>
      <c r="M2298">
        <v>4700</v>
      </c>
      <c r="N2298" t="s">
        <v>5730</v>
      </c>
    </row>
    <row r="2299" spans="1:14" x14ac:dyDescent="0.25">
      <c r="A2299">
        <v>2000</v>
      </c>
      <c r="B2299" t="s">
        <v>22</v>
      </c>
      <c r="C2299" t="s">
        <v>23</v>
      </c>
      <c r="D2299" t="s">
        <v>24</v>
      </c>
      <c r="E2299" t="s">
        <v>75</v>
      </c>
      <c r="F2299" t="s">
        <v>599</v>
      </c>
      <c r="G2299">
        <v>19</v>
      </c>
      <c r="H2299">
        <v>113174</v>
      </c>
      <c r="I2299" t="s">
        <v>19</v>
      </c>
      <c r="J2299" t="s">
        <v>48</v>
      </c>
      <c r="K2299" t="s">
        <v>1256</v>
      </c>
      <c r="L2299">
        <v>2225</v>
      </c>
      <c r="M2299">
        <v>1400</v>
      </c>
      <c r="N2299" t="s">
        <v>5730</v>
      </c>
    </row>
    <row r="2300" spans="1:14" x14ac:dyDescent="0.25">
      <c r="A2300">
        <v>2000</v>
      </c>
      <c r="B2300" t="s">
        <v>22</v>
      </c>
      <c r="C2300" t="s">
        <v>52</v>
      </c>
      <c r="D2300" t="s">
        <v>24</v>
      </c>
      <c r="E2300" t="s">
        <v>16</v>
      </c>
      <c r="F2300" t="s">
        <v>599</v>
      </c>
      <c r="G2300">
        <v>19</v>
      </c>
      <c r="H2300">
        <v>113857</v>
      </c>
      <c r="I2300" t="s">
        <v>38</v>
      </c>
      <c r="J2300" t="s">
        <v>48</v>
      </c>
      <c r="K2300" t="s">
        <v>935</v>
      </c>
      <c r="L2300">
        <v>2575</v>
      </c>
      <c r="M2300">
        <v>2600</v>
      </c>
      <c r="N2300" t="s">
        <v>5730</v>
      </c>
    </row>
    <row r="2301" spans="1:14" x14ac:dyDescent="0.25">
      <c r="A2301">
        <v>2000</v>
      </c>
      <c r="B2301" t="s">
        <v>71</v>
      </c>
      <c r="C2301" t="s">
        <v>430</v>
      </c>
      <c r="D2301" t="s">
        <v>15</v>
      </c>
      <c r="E2301" t="s">
        <v>16</v>
      </c>
      <c r="F2301" t="s">
        <v>593</v>
      </c>
      <c r="G2301">
        <v>24</v>
      </c>
      <c r="H2301">
        <v>270502</v>
      </c>
      <c r="I2301" t="s">
        <v>18</v>
      </c>
      <c r="J2301" t="s">
        <v>41</v>
      </c>
      <c r="K2301" t="s">
        <v>802</v>
      </c>
      <c r="L2301">
        <v>2350</v>
      </c>
      <c r="M2301">
        <v>2800</v>
      </c>
      <c r="N2301" t="s">
        <v>5730</v>
      </c>
    </row>
    <row r="2302" spans="1:14" x14ac:dyDescent="0.25">
      <c r="A2302">
        <v>2000</v>
      </c>
      <c r="B2302" t="s">
        <v>71</v>
      </c>
      <c r="C2302" t="s">
        <v>430</v>
      </c>
      <c r="D2302" t="s">
        <v>15</v>
      </c>
      <c r="E2302" t="s">
        <v>16</v>
      </c>
      <c r="F2302" t="s">
        <v>17</v>
      </c>
      <c r="G2302">
        <v>25</v>
      </c>
      <c r="H2302">
        <v>200442</v>
      </c>
      <c r="I2302" t="s">
        <v>21</v>
      </c>
      <c r="J2302" t="s">
        <v>21</v>
      </c>
      <c r="K2302" t="s">
        <v>387</v>
      </c>
      <c r="L2302">
        <v>3050</v>
      </c>
      <c r="M2302">
        <v>3350</v>
      </c>
      <c r="N2302" t="s">
        <v>5730</v>
      </c>
    </row>
    <row r="2303" spans="1:14" x14ac:dyDescent="0.25">
      <c r="A2303">
        <v>2000</v>
      </c>
      <c r="B2303" t="s">
        <v>120</v>
      </c>
      <c r="C2303" t="s">
        <v>127</v>
      </c>
      <c r="D2303" t="s">
        <v>24</v>
      </c>
      <c r="E2303" t="s">
        <v>16</v>
      </c>
      <c r="F2303" t="s">
        <v>599</v>
      </c>
      <c r="G2303">
        <v>21</v>
      </c>
      <c r="H2303">
        <v>102839</v>
      </c>
      <c r="I2303" t="s">
        <v>25</v>
      </c>
      <c r="J2303" t="s">
        <v>25</v>
      </c>
      <c r="K2303" t="s">
        <v>1107</v>
      </c>
      <c r="L2303">
        <v>2550</v>
      </c>
      <c r="M2303">
        <v>3000</v>
      </c>
      <c r="N2303" t="s">
        <v>5730</v>
      </c>
    </row>
    <row r="2304" spans="1:14" x14ac:dyDescent="0.25">
      <c r="A2304">
        <v>2000</v>
      </c>
      <c r="B2304" t="s">
        <v>120</v>
      </c>
      <c r="C2304" t="s">
        <v>127</v>
      </c>
      <c r="D2304" t="s">
        <v>24</v>
      </c>
      <c r="E2304" t="s">
        <v>16</v>
      </c>
      <c r="F2304" t="s">
        <v>599</v>
      </c>
      <c r="G2304">
        <v>19</v>
      </c>
      <c r="H2304">
        <v>157769</v>
      </c>
      <c r="I2304" t="s">
        <v>98</v>
      </c>
      <c r="J2304" t="s">
        <v>48</v>
      </c>
      <c r="K2304" t="s">
        <v>1256</v>
      </c>
      <c r="L2304">
        <v>2050</v>
      </c>
      <c r="M2304">
        <v>1500</v>
      </c>
      <c r="N2304" t="s">
        <v>5730</v>
      </c>
    </row>
    <row r="2305" spans="1:14" x14ac:dyDescent="0.25">
      <c r="A2305">
        <v>2000</v>
      </c>
      <c r="B2305" t="s">
        <v>120</v>
      </c>
      <c r="C2305" t="s">
        <v>127</v>
      </c>
      <c r="D2305" t="s">
        <v>24</v>
      </c>
      <c r="E2305" t="s">
        <v>16</v>
      </c>
      <c r="F2305" t="s">
        <v>614</v>
      </c>
      <c r="G2305">
        <v>2</v>
      </c>
      <c r="H2305">
        <v>10</v>
      </c>
      <c r="I2305" t="s">
        <v>21</v>
      </c>
      <c r="J2305" t="s">
        <v>41</v>
      </c>
      <c r="K2305" t="s">
        <v>1147</v>
      </c>
      <c r="L2305">
        <v>4775</v>
      </c>
      <c r="M2305">
        <v>800</v>
      </c>
      <c r="N2305" t="s">
        <v>5730</v>
      </c>
    </row>
    <row r="2306" spans="1:14" x14ac:dyDescent="0.25">
      <c r="A2306">
        <v>2002</v>
      </c>
      <c r="B2306" t="s">
        <v>22</v>
      </c>
      <c r="C2306" t="s">
        <v>159</v>
      </c>
      <c r="D2306" t="s">
        <v>24</v>
      </c>
      <c r="E2306" t="s">
        <v>16</v>
      </c>
      <c r="F2306" t="s">
        <v>599</v>
      </c>
      <c r="G2306">
        <v>19</v>
      </c>
      <c r="H2306">
        <v>157167</v>
      </c>
      <c r="I2306" t="s">
        <v>25</v>
      </c>
      <c r="J2306" t="s">
        <v>25</v>
      </c>
      <c r="K2306" t="s">
        <v>739</v>
      </c>
      <c r="L2306">
        <v>3000</v>
      </c>
      <c r="M2306">
        <v>4000</v>
      </c>
      <c r="N2306" t="s">
        <v>5730</v>
      </c>
    </row>
    <row r="2307" spans="1:14" x14ac:dyDescent="0.25">
      <c r="A2307">
        <v>2002</v>
      </c>
      <c r="B2307" t="s">
        <v>22</v>
      </c>
      <c r="C2307" t="s">
        <v>60</v>
      </c>
      <c r="D2307" t="s">
        <v>15</v>
      </c>
      <c r="E2307" t="s">
        <v>16</v>
      </c>
      <c r="F2307" t="s">
        <v>599</v>
      </c>
      <c r="G2307">
        <v>19</v>
      </c>
      <c r="H2307">
        <v>160672</v>
      </c>
      <c r="I2307" t="s">
        <v>18</v>
      </c>
      <c r="J2307" t="s">
        <v>41</v>
      </c>
      <c r="K2307" t="s">
        <v>1026</v>
      </c>
      <c r="L2307">
        <v>3475</v>
      </c>
      <c r="M2307">
        <v>3600</v>
      </c>
      <c r="N2307" t="s">
        <v>5730</v>
      </c>
    </row>
    <row r="2308" spans="1:14" x14ac:dyDescent="0.25">
      <c r="A2308">
        <v>2002</v>
      </c>
      <c r="B2308" t="s">
        <v>22</v>
      </c>
      <c r="C2308" t="s">
        <v>60</v>
      </c>
      <c r="D2308" t="s">
        <v>15</v>
      </c>
      <c r="E2308" t="s">
        <v>16</v>
      </c>
      <c r="F2308" t="s">
        <v>588</v>
      </c>
      <c r="G2308">
        <v>29</v>
      </c>
      <c r="H2308">
        <v>104369</v>
      </c>
      <c r="I2308" t="s">
        <v>45</v>
      </c>
      <c r="J2308" t="s">
        <v>19</v>
      </c>
      <c r="K2308" t="s">
        <v>1901</v>
      </c>
      <c r="L2308">
        <v>4250</v>
      </c>
      <c r="M2308">
        <v>5100</v>
      </c>
      <c r="N2308" t="s">
        <v>5730</v>
      </c>
    </row>
    <row r="2309" spans="1:14" x14ac:dyDescent="0.25">
      <c r="A2309">
        <v>2002</v>
      </c>
      <c r="B2309" t="s">
        <v>71</v>
      </c>
      <c r="C2309" t="s">
        <v>416</v>
      </c>
      <c r="D2309" t="s">
        <v>24</v>
      </c>
      <c r="E2309" t="s">
        <v>16</v>
      </c>
      <c r="F2309" t="s">
        <v>597</v>
      </c>
      <c r="G2309">
        <v>27</v>
      </c>
      <c r="H2309">
        <v>141338</v>
      </c>
      <c r="I2309" t="s">
        <v>25</v>
      </c>
      <c r="J2309" t="s">
        <v>21</v>
      </c>
      <c r="K2309" t="s">
        <v>50</v>
      </c>
      <c r="L2309">
        <v>4575</v>
      </c>
      <c r="M2309">
        <v>3700</v>
      </c>
      <c r="N2309" t="s">
        <v>5730</v>
      </c>
    </row>
    <row r="2310" spans="1:14" x14ac:dyDescent="0.25">
      <c r="A2310">
        <v>2002</v>
      </c>
      <c r="B2310" t="s">
        <v>71</v>
      </c>
      <c r="C2310" t="s">
        <v>416</v>
      </c>
      <c r="D2310" t="s">
        <v>24</v>
      </c>
      <c r="E2310" t="s">
        <v>16</v>
      </c>
      <c r="F2310" t="s">
        <v>597</v>
      </c>
      <c r="G2310">
        <v>29</v>
      </c>
      <c r="H2310">
        <v>116249</v>
      </c>
      <c r="I2310" t="s">
        <v>19</v>
      </c>
      <c r="J2310" t="s">
        <v>19</v>
      </c>
      <c r="K2310" t="s">
        <v>287</v>
      </c>
      <c r="L2310">
        <v>5125</v>
      </c>
      <c r="M2310">
        <v>4700</v>
      </c>
      <c r="N2310" t="s">
        <v>5730</v>
      </c>
    </row>
    <row r="2311" spans="1:14" x14ac:dyDescent="0.25">
      <c r="A2311">
        <v>2002</v>
      </c>
      <c r="B2311" t="s">
        <v>120</v>
      </c>
      <c r="C2311" t="s">
        <v>122</v>
      </c>
      <c r="D2311" t="s">
        <v>110</v>
      </c>
      <c r="E2311" t="s">
        <v>16</v>
      </c>
      <c r="F2311" t="s">
        <v>602</v>
      </c>
      <c r="G2311">
        <v>35</v>
      </c>
      <c r="H2311">
        <v>119497</v>
      </c>
      <c r="I2311" t="s">
        <v>25</v>
      </c>
      <c r="J2311" t="s">
        <v>25</v>
      </c>
      <c r="K2311" t="s">
        <v>709</v>
      </c>
      <c r="L2311">
        <v>2575</v>
      </c>
      <c r="M2311">
        <v>2800</v>
      </c>
      <c r="N2311" t="s">
        <v>5730</v>
      </c>
    </row>
    <row r="2312" spans="1:14" x14ac:dyDescent="0.25">
      <c r="A2312">
        <v>2002</v>
      </c>
      <c r="B2312" t="s">
        <v>120</v>
      </c>
      <c r="C2312" t="s">
        <v>122</v>
      </c>
      <c r="D2312" t="s">
        <v>110</v>
      </c>
      <c r="E2312" t="s">
        <v>16</v>
      </c>
      <c r="F2312" t="s">
        <v>651</v>
      </c>
      <c r="G2312">
        <v>19</v>
      </c>
      <c r="H2312">
        <v>150828</v>
      </c>
      <c r="I2312" t="s">
        <v>46</v>
      </c>
      <c r="J2312" t="s">
        <v>25</v>
      </c>
      <c r="K2312" t="s">
        <v>1060</v>
      </c>
      <c r="L2312">
        <v>2925</v>
      </c>
      <c r="M2312">
        <v>2400</v>
      </c>
      <c r="N2312" t="s">
        <v>5730</v>
      </c>
    </row>
    <row r="2313" spans="1:14" x14ac:dyDescent="0.25">
      <c r="A2313">
        <v>2002</v>
      </c>
      <c r="B2313" t="s">
        <v>120</v>
      </c>
      <c r="C2313" t="s">
        <v>122</v>
      </c>
      <c r="D2313" t="s">
        <v>110</v>
      </c>
      <c r="E2313" t="s">
        <v>16</v>
      </c>
      <c r="F2313" t="s">
        <v>620</v>
      </c>
      <c r="G2313">
        <v>19</v>
      </c>
      <c r="H2313">
        <v>107991</v>
      </c>
      <c r="I2313" t="s">
        <v>25</v>
      </c>
      <c r="J2313" t="s">
        <v>25</v>
      </c>
      <c r="K2313" t="s">
        <v>4453</v>
      </c>
      <c r="L2313">
        <v>3175</v>
      </c>
      <c r="M2313">
        <v>2500</v>
      </c>
      <c r="N2313" t="s">
        <v>5730</v>
      </c>
    </row>
    <row r="2314" spans="1:14" x14ac:dyDescent="0.25">
      <c r="A2314">
        <v>2002</v>
      </c>
      <c r="B2314" t="s">
        <v>120</v>
      </c>
      <c r="C2314" t="s">
        <v>122</v>
      </c>
      <c r="D2314" t="s">
        <v>110</v>
      </c>
      <c r="E2314" t="s">
        <v>16</v>
      </c>
      <c r="F2314" t="s">
        <v>597</v>
      </c>
      <c r="G2314">
        <v>28</v>
      </c>
      <c r="H2314">
        <v>245644</v>
      </c>
      <c r="I2314" t="s">
        <v>45</v>
      </c>
      <c r="J2314" t="s">
        <v>25</v>
      </c>
      <c r="K2314" t="s">
        <v>1926</v>
      </c>
      <c r="L2314">
        <v>2175</v>
      </c>
      <c r="M2314">
        <v>2650</v>
      </c>
      <c r="N2314" t="s">
        <v>5732</v>
      </c>
    </row>
    <row r="2315" spans="1:14" x14ac:dyDescent="0.25">
      <c r="A2315">
        <v>2002</v>
      </c>
      <c r="B2315" t="s">
        <v>120</v>
      </c>
      <c r="C2315" t="s">
        <v>134</v>
      </c>
      <c r="D2315" t="s">
        <v>24</v>
      </c>
      <c r="E2315" t="s">
        <v>16</v>
      </c>
      <c r="F2315" t="s">
        <v>597</v>
      </c>
      <c r="G2315">
        <v>2</v>
      </c>
      <c r="H2315">
        <v>182412</v>
      </c>
      <c r="I2315" t="s">
        <v>46</v>
      </c>
      <c r="J2315" t="s">
        <v>41</v>
      </c>
      <c r="K2315" t="s">
        <v>2397</v>
      </c>
      <c r="L2315">
        <v>3100</v>
      </c>
      <c r="M2315">
        <v>2800</v>
      </c>
      <c r="N2315" t="s">
        <v>5732</v>
      </c>
    </row>
    <row r="2316" spans="1:14" x14ac:dyDescent="0.25">
      <c r="A2316">
        <v>2002</v>
      </c>
      <c r="B2316" t="s">
        <v>120</v>
      </c>
      <c r="C2316" t="s">
        <v>134</v>
      </c>
      <c r="D2316" t="s">
        <v>24</v>
      </c>
      <c r="E2316" t="s">
        <v>16</v>
      </c>
      <c r="F2316" t="s">
        <v>602</v>
      </c>
      <c r="G2316">
        <v>33</v>
      </c>
      <c r="H2316">
        <v>121313</v>
      </c>
      <c r="I2316" t="s">
        <v>91</v>
      </c>
      <c r="J2316" t="s">
        <v>25</v>
      </c>
      <c r="K2316" t="s">
        <v>50</v>
      </c>
      <c r="L2316">
        <v>3125</v>
      </c>
      <c r="M2316">
        <v>3200</v>
      </c>
      <c r="N2316" t="s">
        <v>5730</v>
      </c>
    </row>
    <row r="2317" spans="1:14" x14ac:dyDescent="0.25">
      <c r="A2317">
        <v>2001</v>
      </c>
      <c r="B2317" t="s">
        <v>71</v>
      </c>
      <c r="C2317" t="s">
        <v>392</v>
      </c>
      <c r="D2317" t="s">
        <v>24</v>
      </c>
      <c r="E2317" t="s">
        <v>16</v>
      </c>
      <c r="F2317" t="s">
        <v>589</v>
      </c>
      <c r="G2317">
        <v>34</v>
      </c>
      <c r="H2317">
        <v>207113</v>
      </c>
      <c r="I2317" t="s">
        <v>18</v>
      </c>
      <c r="J2317" t="s">
        <v>21</v>
      </c>
      <c r="K2317" t="s">
        <v>3104</v>
      </c>
      <c r="L2317">
        <v>5275</v>
      </c>
      <c r="M2317">
        <v>7900</v>
      </c>
      <c r="N2317" t="s">
        <v>5730</v>
      </c>
    </row>
    <row r="2318" spans="1:14" x14ac:dyDescent="0.25">
      <c r="A2318">
        <v>2001</v>
      </c>
      <c r="B2318" t="s">
        <v>120</v>
      </c>
      <c r="C2318" t="s">
        <v>121</v>
      </c>
      <c r="D2318" t="s">
        <v>24</v>
      </c>
      <c r="E2318" t="s">
        <v>16</v>
      </c>
      <c r="F2318" t="s">
        <v>602</v>
      </c>
      <c r="G2318">
        <v>23</v>
      </c>
      <c r="H2318">
        <v>156705</v>
      </c>
      <c r="I2318" t="s">
        <v>57</v>
      </c>
      <c r="J2318" t="s">
        <v>25</v>
      </c>
      <c r="K2318" t="s">
        <v>709</v>
      </c>
      <c r="L2318">
        <v>1425</v>
      </c>
      <c r="M2318">
        <v>1000</v>
      </c>
      <c r="N2318" t="s">
        <v>5730</v>
      </c>
    </row>
    <row r="2319" spans="1:14" x14ac:dyDescent="0.25">
      <c r="A2319">
        <v>2001</v>
      </c>
      <c r="B2319" t="s">
        <v>120</v>
      </c>
      <c r="C2319" t="s">
        <v>127</v>
      </c>
      <c r="D2319" t="s">
        <v>24</v>
      </c>
      <c r="E2319" t="s">
        <v>16</v>
      </c>
      <c r="F2319" t="s">
        <v>651</v>
      </c>
      <c r="G2319">
        <v>25</v>
      </c>
      <c r="H2319">
        <v>212164</v>
      </c>
      <c r="I2319" t="s">
        <v>91</v>
      </c>
      <c r="J2319" t="s">
        <v>41</v>
      </c>
      <c r="K2319" t="s">
        <v>1460</v>
      </c>
      <c r="L2319">
        <v>2075</v>
      </c>
      <c r="M2319">
        <v>1600</v>
      </c>
      <c r="N2319" t="s">
        <v>5730</v>
      </c>
    </row>
    <row r="2320" spans="1:14" x14ac:dyDescent="0.25">
      <c r="A2320">
        <v>2001</v>
      </c>
      <c r="B2320" t="s">
        <v>120</v>
      </c>
      <c r="C2320" t="s">
        <v>148</v>
      </c>
      <c r="D2320" t="s">
        <v>15</v>
      </c>
      <c r="E2320" t="s">
        <v>16</v>
      </c>
      <c r="F2320" t="s">
        <v>651</v>
      </c>
      <c r="G2320">
        <v>21</v>
      </c>
      <c r="H2320">
        <v>236314</v>
      </c>
      <c r="I2320" t="s">
        <v>21</v>
      </c>
      <c r="J2320" t="s">
        <v>41</v>
      </c>
      <c r="K2320" t="s">
        <v>1060</v>
      </c>
      <c r="L2320">
        <v>2975</v>
      </c>
      <c r="M2320">
        <v>1900</v>
      </c>
      <c r="N2320" t="s">
        <v>5730</v>
      </c>
    </row>
    <row r="2321" spans="1:14" x14ac:dyDescent="0.25">
      <c r="A2321">
        <v>2000</v>
      </c>
      <c r="B2321" t="s">
        <v>120</v>
      </c>
      <c r="C2321" t="s">
        <v>121</v>
      </c>
      <c r="D2321" t="s">
        <v>24</v>
      </c>
      <c r="E2321" t="s">
        <v>16</v>
      </c>
      <c r="F2321" t="s">
        <v>602</v>
      </c>
      <c r="G2321">
        <v>19</v>
      </c>
      <c r="H2321">
        <v>136381</v>
      </c>
      <c r="I2321" t="s">
        <v>46</v>
      </c>
      <c r="J2321" t="s">
        <v>25</v>
      </c>
      <c r="K2321" t="s">
        <v>236</v>
      </c>
      <c r="L2321">
        <v>1525</v>
      </c>
      <c r="M2321">
        <v>550</v>
      </c>
      <c r="N2321" t="s">
        <v>5730</v>
      </c>
    </row>
    <row r="2322" spans="1:14" x14ac:dyDescent="0.25">
      <c r="A2322">
        <v>2002</v>
      </c>
      <c r="B2322" t="s">
        <v>22</v>
      </c>
      <c r="C2322" t="s">
        <v>23</v>
      </c>
      <c r="D2322" t="s">
        <v>24</v>
      </c>
      <c r="E2322" t="s">
        <v>16</v>
      </c>
      <c r="F2322" t="s">
        <v>597</v>
      </c>
      <c r="G2322">
        <v>41</v>
      </c>
      <c r="H2322">
        <v>114800</v>
      </c>
      <c r="I2322" t="s">
        <v>46</v>
      </c>
      <c r="J2322" t="s">
        <v>19</v>
      </c>
      <c r="K2322" t="s">
        <v>2015</v>
      </c>
      <c r="L2322">
        <v>3550</v>
      </c>
      <c r="M2322">
        <v>4200</v>
      </c>
      <c r="N2322" t="s">
        <v>5730</v>
      </c>
    </row>
    <row r="2323" spans="1:14" x14ac:dyDescent="0.25">
      <c r="A2323">
        <v>2001</v>
      </c>
      <c r="B2323" t="s">
        <v>22</v>
      </c>
      <c r="C2323" t="s">
        <v>60</v>
      </c>
      <c r="D2323" t="s">
        <v>15</v>
      </c>
      <c r="E2323" t="s">
        <v>16</v>
      </c>
      <c r="F2323" t="s">
        <v>651</v>
      </c>
      <c r="G2323">
        <v>21</v>
      </c>
      <c r="H2323">
        <v>174144</v>
      </c>
      <c r="I2323" t="s">
        <v>19</v>
      </c>
      <c r="J2323" t="s">
        <v>41</v>
      </c>
      <c r="K2323" t="s">
        <v>1399</v>
      </c>
      <c r="L2323">
        <v>3250</v>
      </c>
      <c r="M2323">
        <v>2700</v>
      </c>
      <c r="N2323" t="s">
        <v>5730</v>
      </c>
    </row>
    <row r="2324" spans="1:14" x14ac:dyDescent="0.25">
      <c r="A2324">
        <v>2001</v>
      </c>
      <c r="B2324" t="s">
        <v>22</v>
      </c>
      <c r="C2324" t="s">
        <v>23</v>
      </c>
      <c r="D2324" t="s">
        <v>24</v>
      </c>
      <c r="E2324" t="s">
        <v>16</v>
      </c>
      <c r="F2324" t="s">
        <v>704</v>
      </c>
      <c r="G2324">
        <v>2</v>
      </c>
      <c r="H2324">
        <v>144401</v>
      </c>
      <c r="I2324" t="s">
        <v>25</v>
      </c>
      <c r="J2324" t="s">
        <v>19</v>
      </c>
      <c r="K2324" t="s">
        <v>50</v>
      </c>
      <c r="L2324">
        <v>2850</v>
      </c>
      <c r="M2324">
        <v>2500</v>
      </c>
      <c r="N2324" t="s">
        <v>5730</v>
      </c>
    </row>
    <row r="2325" spans="1:14" x14ac:dyDescent="0.25">
      <c r="A2325">
        <v>2001</v>
      </c>
      <c r="B2325" t="s">
        <v>22</v>
      </c>
      <c r="C2325" t="s">
        <v>23</v>
      </c>
      <c r="D2325" t="s">
        <v>24</v>
      </c>
      <c r="E2325" t="s">
        <v>16</v>
      </c>
      <c r="F2325" t="s">
        <v>17</v>
      </c>
      <c r="G2325">
        <v>19</v>
      </c>
      <c r="H2325">
        <v>247248</v>
      </c>
      <c r="I2325" t="s">
        <v>19</v>
      </c>
      <c r="J2325" t="s">
        <v>19</v>
      </c>
      <c r="K2325" t="s">
        <v>2269</v>
      </c>
      <c r="L2325">
        <v>550</v>
      </c>
      <c r="M2325">
        <v>650</v>
      </c>
      <c r="N2325" t="s">
        <v>5730</v>
      </c>
    </row>
    <row r="2326" spans="1:14" x14ac:dyDescent="0.25">
      <c r="A2326">
        <v>2001</v>
      </c>
      <c r="B2326" t="s">
        <v>120</v>
      </c>
      <c r="C2326" t="s">
        <v>407</v>
      </c>
      <c r="D2326" t="s">
        <v>77</v>
      </c>
      <c r="E2326" t="s">
        <v>16</v>
      </c>
      <c r="F2326" t="s">
        <v>602</v>
      </c>
      <c r="G2326">
        <v>35</v>
      </c>
      <c r="H2326">
        <v>122760</v>
      </c>
      <c r="I2326" t="s">
        <v>19</v>
      </c>
      <c r="J2326" t="s">
        <v>25</v>
      </c>
      <c r="K2326" t="s">
        <v>1207</v>
      </c>
      <c r="L2326">
        <v>2650</v>
      </c>
      <c r="M2326">
        <v>3500</v>
      </c>
      <c r="N2326" t="s">
        <v>5730</v>
      </c>
    </row>
    <row r="2327" spans="1:14" x14ac:dyDescent="0.25">
      <c r="A2327">
        <v>2001</v>
      </c>
      <c r="B2327" t="s">
        <v>120</v>
      </c>
      <c r="C2327" t="s">
        <v>134</v>
      </c>
      <c r="D2327" t="s">
        <v>24</v>
      </c>
      <c r="E2327" t="s">
        <v>16</v>
      </c>
      <c r="F2327" t="s">
        <v>17</v>
      </c>
      <c r="G2327">
        <v>31</v>
      </c>
      <c r="H2327">
        <v>199270</v>
      </c>
      <c r="I2327" t="s">
        <v>45</v>
      </c>
      <c r="J2327" t="s">
        <v>25</v>
      </c>
      <c r="K2327" t="s">
        <v>287</v>
      </c>
      <c r="L2327">
        <v>2200</v>
      </c>
      <c r="M2327">
        <v>2100</v>
      </c>
      <c r="N2327" t="s">
        <v>5730</v>
      </c>
    </row>
    <row r="2328" spans="1:14" x14ac:dyDescent="0.25">
      <c r="A2328">
        <v>2001</v>
      </c>
      <c r="B2328" t="s">
        <v>120</v>
      </c>
      <c r="C2328" t="s">
        <v>121</v>
      </c>
      <c r="D2328" t="s">
        <v>24</v>
      </c>
      <c r="E2328" t="s">
        <v>16</v>
      </c>
      <c r="F2328" t="s">
        <v>869</v>
      </c>
      <c r="G2328">
        <v>25</v>
      </c>
      <c r="H2328">
        <v>140139</v>
      </c>
      <c r="I2328" t="s">
        <v>38</v>
      </c>
      <c r="J2328" t="s">
        <v>21</v>
      </c>
      <c r="K2328" t="s">
        <v>931</v>
      </c>
      <c r="L2328">
        <v>1300</v>
      </c>
      <c r="M2328">
        <v>3300</v>
      </c>
      <c r="N2328" t="s">
        <v>5730</v>
      </c>
    </row>
    <row r="2329" spans="1:14" x14ac:dyDescent="0.25">
      <c r="A2329">
        <v>2000</v>
      </c>
      <c r="B2329" t="s">
        <v>71</v>
      </c>
      <c r="C2329" t="s">
        <v>430</v>
      </c>
      <c r="D2329" t="s">
        <v>15</v>
      </c>
      <c r="E2329" t="s">
        <v>16</v>
      </c>
      <c r="F2329" t="s">
        <v>17</v>
      </c>
      <c r="G2329">
        <v>29</v>
      </c>
      <c r="H2329">
        <v>144676</v>
      </c>
      <c r="I2329" t="s">
        <v>91</v>
      </c>
      <c r="J2329" t="s">
        <v>21</v>
      </c>
      <c r="K2329" t="s">
        <v>246</v>
      </c>
      <c r="L2329">
        <v>3725</v>
      </c>
      <c r="M2329">
        <v>3600</v>
      </c>
      <c r="N2329" t="s">
        <v>5730</v>
      </c>
    </row>
    <row r="2330" spans="1:14" x14ac:dyDescent="0.25">
      <c r="A2330">
        <v>2000</v>
      </c>
      <c r="B2330" t="s">
        <v>120</v>
      </c>
      <c r="C2330" t="s">
        <v>127</v>
      </c>
      <c r="D2330" t="s">
        <v>24</v>
      </c>
      <c r="E2330" t="s">
        <v>16</v>
      </c>
      <c r="F2330" t="s">
        <v>602</v>
      </c>
      <c r="G2330">
        <v>36</v>
      </c>
      <c r="H2330">
        <v>124322</v>
      </c>
      <c r="I2330" t="s">
        <v>25</v>
      </c>
      <c r="J2330" t="s">
        <v>25</v>
      </c>
      <c r="K2330" t="s">
        <v>1207</v>
      </c>
      <c r="L2330">
        <v>2400</v>
      </c>
      <c r="M2330">
        <v>2900</v>
      </c>
      <c r="N2330" t="s">
        <v>5730</v>
      </c>
    </row>
    <row r="2331" spans="1:14" x14ac:dyDescent="0.25">
      <c r="A2331">
        <v>2000</v>
      </c>
      <c r="B2331" t="s">
        <v>120</v>
      </c>
      <c r="C2331" t="s">
        <v>127</v>
      </c>
      <c r="D2331" t="s">
        <v>24</v>
      </c>
      <c r="E2331" t="s">
        <v>16</v>
      </c>
      <c r="F2331" t="s">
        <v>614</v>
      </c>
      <c r="G2331">
        <v>19</v>
      </c>
      <c r="H2331">
        <v>178235</v>
      </c>
      <c r="I2331" t="s">
        <v>21</v>
      </c>
      <c r="J2331" t="s">
        <v>21</v>
      </c>
      <c r="K2331" t="s">
        <v>287</v>
      </c>
      <c r="L2331">
        <v>1925</v>
      </c>
      <c r="M2331">
        <v>1700</v>
      </c>
      <c r="N2331" t="s">
        <v>5730</v>
      </c>
    </row>
    <row r="2332" spans="1:14" x14ac:dyDescent="0.25">
      <c r="A2332">
        <v>2000</v>
      </c>
      <c r="B2332" t="s">
        <v>120</v>
      </c>
      <c r="C2332" t="s">
        <v>238</v>
      </c>
      <c r="D2332" t="s">
        <v>15</v>
      </c>
      <c r="E2332" t="s">
        <v>16</v>
      </c>
      <c r="F2332" t="s">
        <v>602</v>
      </c>
      <c r="G2332">
        <v>28</v>
      </c>
      <c r="H2332">
        <v>145865</v>
      </c>
      <c r="I2332" t="s">
        <v>98</v>
      </c>
      <c r="J2332" t="s">
        <v>41</v>
      </c>
      <c r="K2332" t="s">
        <v>1165</v>
      </c>
      <c r="L2332">
        <v>7425</v>
      </c>
      <c r="M2332">
        <v>7000</v>
      </c>
      <c r="N2332" t="s">
        <v>5730</v>
      </c>
    </row>
    <row r="2333" spans="1:14" x14ac:dyDescent="0.25">
      <c r="A2333">
        <v>2002</v>
      </c>
      <c r="B2333" t="s">
        <v>71</v>
      </c>
      <c r="C2333" t="s">
        <v>430</v>
      </c>
      <c r="D2333" t="s">
        <v>15</v>
      </c>
      <c r="E2333" t="s">
        <v>16</v>
      </c>
      <c r="F2333" t="s">
        <v>599</v>
      </c>
      <c r="G2333">
        <v>36</v>
      </c>
      <c r="H2333">
        <v>159487</v>
      </c>
      <c r="I2333" t="s">
        <v>18</v>
      </c>
      <c r="J2333" t="s">
        <v>21</v>
      </c>
      <c r="K2333" t="s">
        <v>2062</v>
      </c>
      <c r="L2333">
        <v>5575</v>
      </c>
      <c r="M2333">
        <v>6200</v>
      </c>
      <c r="N2333" t="s">
        <v>5730</v>
      </c>
    </row>
    <row r="2334" spans="1:14" x14ac:dyDescent="0.25">
      <c r="A2334">
        <v>2002</v>
      </c>
      <c r="B2334" t="s">
        <v>71</v>
      </c>
      <c r="C2334" t="s">
        <v>416</v>
      </c>
      <c r="D2334" t="s">
        <v>24</v>
      </c>
      <c r="E2334" t="s">
        <v>16</v>
      </c>
      <c r="F2334" t="s">
        <v>618</v>
      </c>
      <c r="G2334">
        <v>21</v>
      </c>
      <c r="H2334">
        <v>162177</v>
      </c>
      <c r="I2334" t="s">
        <v>45</v>
      </c>
      <c r="J2334" t="s">
        <v>21</v>
      </c>
      <c r="K2334" t="s">
        <v>2333</v>
      </c>
      <c r="L2334">
        <v>4125</v>
      </c>
      <c r="M2334">
        <v>4600</v>
      </c>
      <c r="N2334" t="s">
        <v>5730</v>
      </c>
    </row>
    <row r="2335" spans="1:14" x14ac:dyDescent="0.25">
      <c r="A2335">
        <v>2002</v>
      </c>
      <c r="B2335" t="s">
        <v>120</v>
      </c>
      <c r="C2335" t="s">
        <v>122</v>
      </c>
      <c r="D2335" t="s">
        <v>110</v>
      </c>
      <c r="E2335" t="s">
        <v>16</v>
      </c>
      <c r="F2335" t="s">
        <v>614</v>
      </c>
      <c r="G2335">
        <v>24</v>
      </c>
      <c r="H2335">
        <v>156144</v>
      </c>
      <c r="I2335" t="s">
        <v>46</v>
      </c>
      <c r="J2335" t="s">
        <v>25</v>
      </c>
      <c r="K2335" t="s">
        <v>846</v>
      </c>
      <c r="L2335">
        <v>2975</v>
      </c>
      <c r="M2335">
        <v>3400</v>
      </c>
      <c r="N2335" t="s">
        <v>5730</v>
      </c>
    </row>
    <row r="2336" spans="1:14" x14ac:dyDescent="0.25">
      <c r="A2336">
        <v>2002</v>
      </c>
      <c r="B2336" t="s">
        <v>120</v>
      </c>
      <c r="C2336" t="s">
        <v>154</v>
      </c>
      <c r="D2336" t="s">
        <v>15</v>
      </c>
      <c r="E2336" t="s">
        <v>16</v>
      </c>
      <c r="F2336" t="s">
        <v>604</v>
      </c>
      <c r="G2336">
        <v>37</v>
      </c>
      <c r="H2336">
        <v>129254</v>
      </c>
      <c r="I2336" t="s">
        <v>45</v>
      </c>
      <c r="J2336" t="s">
        <v>21</v>
      </c>
      <c r="K2336" t="s">
        <v>1305</v>
      </c>
      <c r="L2336">
        <v>8000</v>
      </c>
      <c r="M2336">
        <v>7900</v>
      </c>
      <c r="N2336" t="s">
        <v>5730</v>
      </c>
    </row>
    <row r="2337" spans="1:14" x14ac:dyDescent="0.25">
      <c r="A2337">
        <v>2000</v>
      </c>
      <c r="B2337" t="s">
        <v>120</v>
      </c>
      <c r="C2337" t="s">
        <v>147</v>
      </c>
      <c r="D2337" t="s">
        <v>15</v>
      </c>
      <c r="E2337" t="s">
        <v>16</v>
      </c>
      <c r="F2337" t="s">
        <v>614</v>
      </c>
      <c r="G2337">
        <v>38</v>
      </c>
      <c r="H2337">
        <v>209885</v>
      </c>
      <c r="I2337" t="s">
        <v>45</v>
      </c>
      <c r="J2337" t="s">
        <v>57</v>
      </c>
      <c r="K2337" t="s">
        <v>1272</v>
      </c>
      <c r="L2337">
        <v>3650</v>
      </c>
      <c r="M2337">
        <v>3800</v>
      </c>
      <c r="N2337" t="s">
        <v>5730</v>
      </c>
    </row>
    <row r="2338" spans="1:14" x14ac:dyDescent="0.25">
      <c r="A2338">
        <v>2002</v>
      </c>
      <c r="B2338" t="s">
        <v>22</v>
      </c>
      <c r="C2338" t="s">
        <v>159</v>
      </c>
      <c r="D2338" t="s">
        <v>24</v>
      </c>
      <c r="E2338" t="s">
        <v>16</v>
      </c>
      <c r="F2338" t="s">
        <v>17</v>
      </c>
      <c r="G2338">
        <v>28</v>
      </c>
      <c r="H2338">
        <v>106679</v>
      </c>
      <c r="I2338" t="s">
        <v>25</v>
      </c>
      <c r="J2338" t="s">
        <v>25</v>
      </c>
      <c r="K2338" t="s">
        <v>178</v>
      </c>
      <c r="L2338">
        <v>3925</v>
      </c>
      <c r="M2338">
        <v>3100</v>
      </c>
      <c r="N2338" t="s">
        <v>5730</v>
      </c>
    </row>
    <row r="2339" spans="1:14" x14ac:dyDescent="0.25">
      <c r="A2339">
        <v>2002</v>
      </c>
      <c r="B2339" t="s">
        <v>22</v>
      </c>
      <c r="C2339" t="s">
        <v>52</v>
      </c>
      <c r="D2339" t="s">
        <v>24</v>
      </c>
      <c r="E2339" t="s">
        <v>16</v>
      </c>
      <c r="F2339" t="s">
        <v>17</v>
      </c>
      <c r="G2339">
        <v>19</v>
      </c>
      <c r="H2339">
        <v>129140</v>
      </c>
      <c r="I2339" t="s">
        <v>19</v>
      </c>
      <c r="J2339" t="s">
        <v>19</v>
      </c>
      <c r="K2339" t="s">
        <v>321</v>
      </c>
      <c r="L2339">
        <v>3500</v>
      </c>
      <c r="M2339">
        <v>3100</v>
      </c>
      <c r="N2339" t="s">
        <v>5730</v>
      </c>
    </row>
    <row r="2340" spans="1:14" x14ac:dyDescent="0.25">
      <c r="A2340">
        <v>2002</v>
      </c>
      <c r="B2340" t="s">
        <v>120</v>
      </c>
      <c r="C2340" t="s">
        <v>127</v>
      </c>
      <c r="D2340" t="s">
        <v>24</v>
      </c>
      <c r="E2340" t="s">
        <v>16</v>
      </c>
      <c r="F2340" t="s">
        <v>17</v>
      </c>
      <c r="G2340">
        <v>26</v>
      </c>
      <c r="H2340">
        <v>179620</v>
      </c>
      <c r="I2340" t="s">
        <v>98</v>
      </c>
      <c r="J2340" t="s">
        <v>21</v>
      </c>
      <c r="K2340" t="s">
        <v>87</v>
      </c>
      <c r="L2340">
        <v>2800</v>
      </c>
      <c r="M2340">
        <v>3500</v>
      </c>
      <c r="N2340" t="s">
        <v>5730</v>
      </c>
    </row>
    <row r="2341" spans="1:14" x14ac:dyDescent="0.25">
      <c r="A2341">
        <v>2002</v>
      </c>
      <c r="B2341" t="s">
        <v>120</v>
      </c>
      <c r="C2341" t="s">
        <v>154</v>
      </c>
      <c r="D2341" t="s">
        <v>15</v>
      </c>
      <c r="E2341" t="s">
        <v>16</v>
      </c>
      <c r="F2341" t="s">
        <v>17</v>
      </c>
      <c r="G2341">
        <v>25</v>
      </c>
      <c r="H2341">
        <v>192303</v>
      </c>
      <c r="I2341" t="s">
        <v>45</v>
      </c>
      <c r="J2341" t="s">
        <v>25</v>
      </c>
      <c r="K2341" t="s">
        <v>87</v>
      </c>
      <c r="L2341">
        <v>4425</v>
      </c>
      <c r="M2341">
        <v>5100</v>
      </c>
      <c r="N2341" t="s">
        <v>5730</v>
      </c>
    </row>
    <row r="2342" spans="1:14" x14ac:dyDescent="0.25">
      <c r="A2342">
        <v>2002</v>
      </c>
      <c r="B2342" t="s">
        <v>120</v>
      </c>
      <c r="C2342" t="s">
        <v>238</v>
      </c>
      <c r="D2342" t="s">
        <v>15</v>
      </c>
      <c r="E2342" t="s">
        <v>16</v>
      </c>
      <c r="F2342" t="s">
        <v>594</v>
      </c>
      <c r="G2342">
        <v>28</v>
      </c>
      <c r="H2342">
        <v>165143</v>
      </c>
      <c r="I2342" t="s">
        <v>46</v>
      </c>
      <c r="J2342" t="s">
        <v>25</v>
      </c>
      <c r="K2342" t="s">
        <v>2277</v>
      </c>
      <c r="L2342">
        <v>9875</v>
      </c>
      <c r="M2342">
        <v>8000</v>
      </c>
      <c r="N2342" t="s">
        <v>5730</v>
      </c>
    </row>
    <row r="2343" spans="1:14" x14ac:dyDescent="0.25">
      <c r="A2343">
        <v>2002</v>
      </c>
      <c r="B2343" t="s">
        <v>120</v>
      </c>
      <c r="C2343" t="s">
        <v>455</v>
      </c>
      <c r="D2343" t="s">
        <v>49</v>
      </c>
      <c r="E2343" t="s">
        <v>16</v>
      </c>
      <c r="F2343" t="s">
        <v>599</v>
      </c>
      <c r="G2343">
        <v>27</v>
      </c>
      <c r="H2343">
        <v>165753</v>
      </c>
      <c r="I2343" t="s">
        <v>45</v>
      </c>
      <c r="J2343" t="s">
        <v>25</v>
      </c>
      <c r="K2343" t="s">
        <v>1020</v>
      </c>
      <c r="L2343">
        <v>1625</v>
      </c>
      <c r="M2343">
        <v>2100</v>
      </c>
      <c r="N2343" t="s">
        <v>5730</v>
      </c>
    </row>
    <row r="2344" spans="1:14" x14ac:dyDescent="0.25">
      <c r="A2344">
        <v>2002</v>
      </c>
      <c r="B2344" t="s">
        <v>120</v>
      </c>
      <c r="C2344" t="s">
        <v>127</v>
      </c>
      <c r="D2344" t="s">
        <v>24</v>
      </c>
      <c r="E2344" t="s">
        <v>16</v>
      </c>
      <c r="F2344" t="s">
        <v>599</v>
      </c>
      <c r="G2344">
        <v>26</v>
      </c>
      <c r="H2344">
        <v>171799</v>
      </c>
      <c r="I2344" t="s">
        <v>25</v>
      </c>
      <c r="J2344" t="s">
        <v>25</v>
      </c>
      <c r="K2344" t="s">
        <v>1883</v>
      </c>
      <c r="L2344">
        <v>3175</v>
      </c>
      <c r="M2344">
        <v>3400</v>
      </c>
      <c r="N2344" t="s">
        <v>5730</v>
      </c>
    </row>
    <row r="2345" spans="1:14" x14ac:dyDescent="0.25">
      <c r="A2345">
        <v>2002</v>
      </c>
      <c r="B2345" t="s">
        <v>120</v>
      </c>
      <c r="C2345" t="s">
        <v>127</v>
      </c>
      <c r="D2345" t="s">
        <v>24</v>
      </c>
      <c r="E2345" t="s">
        <v>16</v>
      </c>
      <c r="F2345" t="s">
        <v>599</v>
      </c>
      <c r="G2345">
        <v>19</v>
      </c>
      <c r="H2345">
        <v>112668</v>
      </c>
      <c r="I2345" t="s">
        <v>38</v>
      </c>
      <c r="J2345" t="s">
        <v>25</v>
      </c>
      <c r="K2345" t="s">
        <v>1256</v>
      </c>
      <c r="L2345">
        <v>3550</v>
      </c>
      <c r="M2345">
        <v>3400</v>
      </c>
      <c r="N2345" t="s">
        <v>5730</v>
      </c>
    </row>
    <row r="2346" spans="1:14" x14ac:dyDescent="0.25">
      <c r="A2346">
        <v>2002</v>
      </c>
      <c r="B2346" t="s">
        <v>120</v>
      </c>
      <c r="C2346" t="s">
        <v>127</v>
      </c>
      <c r="D2346" t="s">
        <v>24</v>
      </c>
      <c r="E2346" t="s">
        <v>16</v>
      </c>
      <c r="F2346" t="s">
        <v>593</v>
      </c>
      <c r="G2346">
        <v>19</v>
      </c>
      <c r="H2346">
        <v>208109</v>
      </c>
      <c r="I2346" t="s">
        <v>46</v>
      </c>
      <c r="J2346" t="s">
        <v>25</v>
      </c>
      <c r="K2346" t="s">
        <v>826</v>
      </c>
      <c r="L2346">
        <v>2400</v>
      </c>
      <c r="M2346">
        <v>1700</v>
      </c>
      <c r="N2346" t="s">
        <v>5730</v>
      </c>
    </row>
    <row r="2347" spans="1:14" x14ac:dyDescent="0.25">
      <c r="A2347">
        <v>2001</v>
      </c>
      <c r="B2347" t="s">
        <v>22</v>
      </c>
      <c r="C2347" t="s">
        <v>60</v>
      </c>
      <c r="D2347" t="s">
        <v>15</v>
      </c>
      <c r="E2347" t="s">
        <v>16</v>
      </c>
      <c r="F2347" t="s">
        <v>599</v>
      </c>
      <c r="G2347">
        <v>42</v>
      </c>
      <c r="H2347">
        <v>195675</v>
      </c>
      <c r="I2347" t="s">
        <v>18</v>
      </c>
      <c r="J2347" t="s">
        <v>25</v>
      </c>
      <c r="K2347" t="s">
        <v>2796</v>
      </c>
      <c r="L2347">
        <v>1725</v>
      </c>
      <c r="M2347">
        <v>3800</v>
      </c>
      <c r="N2347" t="s">
        <v>5730</v>
      </c>
    </row>
    <row r="2348" spans="1:14" x14ac:dyDescent="0.25">
      <c r="A2348">
        <v>2001</v>
      </c>
      <c r="B2348" t="s">
        <v>22</v>
      </c>
      <c r="C2348" t="s">
        <v>23</v>
      </c>
      <c r="D2348" t="s">
        <v>49</v>
      </c>
      <c r="E2348" t="s">
        <v>16</v>
      </c>
      <c r="F2348" t="s">
        <v>588</v>
      </c>
      <c r="G2348">
        <v>21</v>
      </c>
      <c r="H2348">
        <v>174179</v>
      </c>
      <c r="I2348" t="s">
        <v>19</v>
      </c>
      <c r="J2348" t="s">
        <v>25</v>
      </c>
      <c r="K2348" t="s">
        <v>2402</v>
      </c>
      <c r="L2348">
        <v>2000</v>
      </c>
      <c r="M2348">
        <v>1000</v>
      </c>
      <c r="N2348" t="s">
        <v>5730</v>
      </c>
    </row>
    <row r="2349" spans="1:14" x14ac:dyDescent="0.25">
      <c r="A2349">
        <v>2001</v>
      </c>
      <c r="B2349" t="s">
        <v>22</v>
      </c>
      <c r="C2349" t="s">
        <v>23</v>
      </c>
      <c r="D2349" t="s">
        <v>37</v>
      </c>
      <c r="E2349" t="s">
        <v>75</v>
      </c>
      <c r="F2349" t="s">
        <v>617</v>
      </c>
      <c r="G2349">
        <v>21</v>
      </c>
      <c r="H2349">
        <v>160928</v>
      </c>
      <c r="I2349" t="s">
        <v>45</v>
      </c>
      <c r="J2349" t="s">
        <v>19</v>
      </c>
      <c r="K2349" t="s">
        <v>2389</v>
      </c>
      <c r="L2349">
        <v>3275</v>
      </c>
      <c r="M2349">
        <v>2200</v>
      </c>
      <c r="N2349" t="s">
        <v>5730</v>
      </c>
    </row>
    <row r="2350" spans="1:14" x14ac:dyDescent="0.25">
      <c r="A2350">
        <v>2001</v>
      </c>
      <c r="B2350" t="s">
        <v>120</v>
      </c>
      <c r="C2350" t="s">
        <v>134</v>
      </c>
      <c r="D2350" t="s">
        <v>24</v>
      </c>
      <c r="E2350" t="s">
        <v>16</v>
      </c>
      <c r="F2350" t="s">
        <v>17</v>
      </c>
      <c r="G2350">
        <v>27</v>
      </c>
      <c r="H2350">
        <v>197114</v>
      </c>
      <c r="I2350" t="s">
        <v>45</v>
      </c>
      <c r="J2350" t="s">
        <v>25</v>
      </c>
      <c r="K2350" t="s">
        <v>287</v>
      </c>
      <c r="L2350">
        <v>2650</v>
      </c>
      <c r="M2350">
        <v>1900</v>
      </c>
      <c r="N2350" t="s">
        <v>5730</v>
      </c>
    </row>
    <row r="2351" spans="1:14" x14ac:dyDescent="0.25">
      <c r="A2351">
        <v>2001</v>
      </c>
      <c r="B2351" t="s">
        <v>120</v>
      </c>
      <c r="C2351" t="s">
        <v>147</v>
      </c>
      <c r="D2351" t="s">
        <v>15</v>
      </c>
      <c r="E2351" t="s">
        <v>16</v>
      </c>
      <c r="F2351" t="s">
        <v>17</v>
      </c>
      <c r="G2351">
        <v>28</v>
      </c>
      <c r="H2351">
        <v>200862</v>
      </c>
      <c r="I2351" t="s">
        <v>19</v>
      </c>
      <c r="J2351" t="s">
        <v>25</v>
      </c>
      <c r="K2351" t="s">
        <v>87</v>
      </c>
      <c r="L2351">
        <v>3025</v>
      </c>
      <c r="M2351">
        <v>3400</v>
      </c>
      <c r="N2351" t="s">
        <v>5730</v>
      </c>
    </row>
    <row r="2352" spans="1:14" x14ac:dyDescent="0.25">
      <c r="A2352">
        <v>2001</v>
      </c>
      <c r="B2352" t="s">
        <v>120</v>
      </c>
      <c r="C2352" t="s">
        <v>121</v>
      </c>
      <c r="D2352" t="s">
        <v>24</v>
      </c>
      <c r="E2352" t="s">
        <v>16</v>
      </c>
      <c r="F2352" t="s">
        <v>599</v>
      </c>
      <c r="G2352">
        <v>19</v>
      </c>
      <c r="H2352">
        <v>100710</v>
      </c>
      <c r="I2352" t="s">
        <v>98</v>
      </c>
      <c r="J2352" t="s">
        <v>25</v>
      </c>
      <c r="K2352" t="s">
        <v>1025</v>
      </c>
      <c r="L2352">
        <v>1650</v>
      </c>
      <c r="M2352">
        <v>2300</v>
      </c>
      <c r="N2352" t="s">
        <v>5730</v>
      </c>
    </row>
    <row r="2353" spans="1:14" x14ac:dyDescent="0.25">
      <c r="A2353">
        <v>2000</v>
      </c>
      <c r="B2353" t="s">
        <v>22</v>
      </c>
      <c r="C2353" t="s">
        <v>159</v>
      </c>
      <c r="D2353" t="s">
        <v>24</v>
      </c>
      <c r="E2353" t="s">
        <v>16</v>
      </c>
      <c r="F2353" t="s">
        <v>17</v>
      </c>
      <c r="G2353">
        <v>2</v>
      </c>
      <c r="H2353">
        <v>208198</v>
      </c>
      <c r="I2353" t="s">
        <v>19</v>
      </c>
      <c r="J2353" t="s">
        <v>25</v>
      </c>
      <c r="K2353" t="s">
        <v>345</v>
      </c>
      <c r="L2353">
        <v>725</v>
      </c>
      <c r="M2353">
        <v>350</v>
      </c>
      <c r="N2353" t="s">
        <v>5730</v>
      </c>
    </row>
    <row r="2354" spans="1:14" x14ac:dyDescent="0.25">
      <c r="A2354">
        <v>2000</v>
      </c>
      <c r="B2354" t="s">
        <v>22</v>
      </c>
      <c r="C2354" t="s">
        <v>159</v>
      </c>
      <c r="D2354" t="s">
        <v>24</v>
      </c>
      <c r="E2354" t="s">
        <v>16</v>
      </c>
      <c r="F2354" t="s">
        <v>595</v>
      </c>
      <c r="G2354">
        <v>19</v>
      </c>
      <c r="H2354">
        <v>119918</v>
      </c>
      <c r="I2354" t="s">
        <v>19</v>
      </c>
      <c r="J2354" t="s">
        <v>41</v>
      </c>
      <c r="K2354" t="s">
        <v>698</v>
      </c>
      <c r="L2354">
        <v>2950</v>
      </c>
      <c r="M2354">
        <v>2400</v>
      </c>
      <c r="N2354" t="s">
        <v>5730</v>
      </c>
    </row>
    <row r="2355" spans="1:14" x14ac:dyDescent="0.25">
      <c r="A2355">
        <v>2000</v>
      </c>
      <c r="B2355" t="s">
        <v>120</v>
      </c>
      <c r="C2355" t="s">
        <v>134</v>
      </c>
      <c r="D2355" t="s">
        <v>24</v>
      </c>
      <c r="E2355" t="s">
        <v>16</v>
      </c>
      <c r="F2355" t="s">
        <v>599</v>
      </c>
      <c r="G2355">
        <v>19</v>
      </c>
      <c r="H2355">
        <v>202534</v>
      </c>
      <c r="I2355" t="s">
        <v>19</v>
      </c>
      <c r="J2355" t="s">
        <v>21</v>
      </c>
      <c r="K2355" t="s">
        <v>1025</v>
      </c>
      <c r="L2355">
        <v>2075</v>
      </c>
      <c r="M2355">
        <v>900</v>
      </c>
      <c r="N2355" t="s">
        <v>5730</v>
      </c>
    </row>
    <row r="2356" spans="1:14" x14ac:dyDescent="0.25">
      <c r="A2356">
        <v>2000</v>
      </c>
      <c r="B2356" t="s">
        <v>120</v>
      </c>
      <c r="C2356" t="s">
        <v>127</v>
      </c>
      <c r="D2356" t="s">
        <v>24</v>
      </c>
      <c r="E2356" t="s">
        <v>16</v>
      </c>
      <c r="F2356" t="s">
        <v>599</v>
      </c>
      <c r="G2356">
        <v>19</v>
      </c>
      <c r="H2356">
        <v>174200</v>
      </c>
      <c r="I2356" t="s">
        <v>45</v>
      </c>
      <c r="J2356" t="s">
        <v>25</v>
      </c>
      <c r="K2356" t="s">
        <v>1242</v>
      </c>
      <c r="L2356">
        <v>1950</v>
      </c>
      <c r="M2356">
        <v>1700</v>
      </c>
      <c r="N2356" t="s">
        <v>5730</v>
      </c>
    </row>
    <row r="2357" spans="1:14" x14ac:dyDescent="0.25">
      <c r="A2357">
        <v>2000</v>
      </c>
      <c r="B2357" t="s">
        <v>120</v>
      </c>
      <c r="C2357" t="s">
        <v>136</v>
      </c>
      <c r="D2357" t="s">
        <v>15</v>
      </c>
      <c r="E2357" t="s">
        <v>16</v>
      </c>
      <c r="F2357" t="s">
        <v>617</v>
      </c>
      <c r="G2357">
        <v>19</v>
      </c>
      <c r="H2357">
        <v>268788</v>
      </c>
      <c r="I2357" t="s">
        <v>98</v>
      </c>
      <c r="J2357" t="s">
        <v>25</v>
      </c>
      <c r="K2357" t="s">
        <v>2383</v>
      </c>
      <c r="L2357">
        <v>1550</v>
      </c>
      <c r="M2357">
        <v>1800</v>
      </c>
      <c r="N2357" t="s">
        <v>5730</v>
      </c>
    </row>
    <row r="2358" spans="1:14" x14ac:dyDescent="0.25">
      <c r="A2358">
        <v>2002</v>
      </c>
      <c r="B2358" t="s">
        <v>120</v>
      </c>
      <c r="C2358" t="s">
        <v>140</v>
      </c>
      <c r="D2358" t="s">
        <v>24</v>
      </c>
      <c r="E2358" t="s">
        <v>16</v>
      </c>
      <c r="F2358" t="s">
        <v>17</v>
      </c>
      <c r="G2358">
        <v>33</v>
      </c>
      <c r="H2358">
        <v>87839</v>
      </c>
      <c r="I2358" t="s">
        <v>45</v>
      </c>
      <c r="J2358" t="s">
        <v>25</v>
      </c>
      <c r="K2358" t="s">
        <v>304</v>
      </c>
      <c r="L2358">
        <v>2500</v>
      </c>
      <c r="M2358">
        <v>4700</v>
      </c>
      <c r="N2358" t="s">
        <v>5730</v>
      </c>
    </row>
    <row r="2359" spans="1:14" x14ac:dyDescent="0.25">
      <c r="A2359">
        <v>2001</v>
      </c>
      <c r="B2359" t="s">
        <v>22</v>
      </c>
      <c r="C2359" t="s">
        <v>159</v>
      </c>
      <c r="D2359" t="s">
        <v>24</v>
      </c>
      <c r="E2359" t="s">
        <v>16</v>
      </c>
      <c r="F2359" t="s">
        <v>618</v>
      </c>
      <c r="G2359">
        <v>21</v>
      </c>
      <c r="H2359">
        <v>146450</v>
      </c>
      <c r="I2359" t="s">
        <v>46</v>
      </c>
      <c r="J2359" t="s">
        <v>25</v>
      </c>
      <c r="K2359" t="s">
        <v>3647</v>
      </c>
      <c r="L2359">
        <v>2575</v>
      </c>
      <c r="M2359">
        <v>2700</v>
      </c>
      <c r="N2359" t="s">
        <v>5730</v>
      </c>
    </row>
    <row r="2360" spans="1:14" x14ac:dyDescent="0.25">
      <c r="A2360">
        <v>2001</v>
      </c>
      <c r="B2360" t="s">
        <v>120</v>
      </c>
      <c r="C2360" t="s">
        <v>121</v>
      </c>
      <c r="D2360" t="s">
        <v>24</v>
      </c>
      <c r="E2360" t="s">
        <v>16</v>
      </c>
      <c r="F2360" t="s">
        <v>611</v>
      </c>
      <c r="G2360">
        <v>19</v>
      </c>
      <c r="H2360">
        <v>153273</v>
      </c>
      <c r="I2360" t="s">
        <v>21</v>
      </c>
      <c r="J2360" t="s">
        <v>21</v>
      </c>
      <c r="K2360" t="s">
        <v>3484</v>
      </c>
      <c r="L2360">
        <v>1525</v>
      </c>
      <c r="M2360">
        <v>1300</v>
      </c>
      <c r="N2360" t="s">
        <v>5730</v>
      </c>
    </row>
    <row r="2361" spans="1:14" x14ac:dyDescent="0.25">
      <c r="A2361">
        <v>2001</v>
      </c>
      <c r="B2361" t="s">
        <v>120</v>
      </c>
      <c r="C2361" t="s">
        <v>147</v>
      </c>
      <c r="D2361" t="s">
        <v>15</v>
      </c>
      <c r="E2361" t="s">
        <v>16</v>
      </c>
      <c r="F2361" t="s">
        <v>611</v>
      </c>
      <c r="G2361">
        <v>27</v>
      </c>
      <c r="H2361">
        <v>243858</v>
      </c>
      <c r="I2361" t="s">
        <v>19</v>
      </c>
      <c r="J2361" t="s">
        <v>21</v>
      </c>
      <c r="K2361" t="s">
        <v>3539</v>
      </c>
      <c r="L2361">
        <v>2400</v>
      </c>
      <c r="M2361">
        <v>2600</v>
      </c>
      <c r="N2361" t="s">
        <v>5730</v>
      </c>
    </row>
    <row r="2362" spans="1:14" x14ac:dyDescent="0.25">
      <c r="A2362">
        <v>2000</v>
      </c>
      <c r="B2362" t="s">
        <v>22</v>
      </c>
      <c r="C2362" t="s">
        <v>492</v>
      </c>
      <c r="D2362" t="s">
        <v>37</v>
      </c>
      <c r="E2362" t="s">
        <v>75</v>
      </c>
      <c r="F2362" t="s">
        <v>618</v>
      </c>
      <c r="G2362">
        <v>34</v>
      </c>
      <c r="H2362">
        <v>131580</v>
      </c>
      <c r="I2362" t="s">
        <v>46</v>
      </c>
      <c r="J2362" t="s">
        <v>25</v>
      </c>
      <c r="K2362" t="s">
        <v>995</v>
      </c>
      <c r="L2362">
        <v>3300</v>
      </c>
      <c r="M2362">
        <v>4600</v>
      </c>
      <c r="N2362" t="s">
        <v>5730</v>
      </c>
    </row>
    <row r="2363" spans="1:14" x14ac:dyDescent="0.25">
      <c r="A2363">
        <v>2000</v>
      </c>
      <c r="B2363" t="s">
        <v>120</v>
      </c>
      <c r="C2363" t="s">
        <v>121</v>
      </c>
      <c r="D2363" t="s">
        <v>24</v>
      </c>
      <c r="E2363" t="s">
        <v>16</v>
      </c>
      <c r="F2363" t="s">
        <v>618</v>
      </c>
      <c r="G2363">
        <v>23</v>
      </c>
      <c r="H2363">
        <v>177466</v>
      </c>
      <c r="I2363" t="s">
        <v>18</v>
      </c>
      <c r="J2363" t="s">
        <v>21</v>
      </c>
      <c r="K2363" t="s">
        <v>2376</v>
      </c>
      <c r="L2363">
        <v>1025</v>
      </c>
      <c r="M2363">
        <v>2550</v>
      </c>
      <c r="N2363" t="s">
        <v>5730</v>
      </c>
    </row>
    <row r="2364" spans="1:14" x14ac:dyDescent="0.25">
      <c r="A2364">
        <v>2001</v>
      </c>
      <c r="B2364" t="s">
        <v>120</v>
      </c>
      <c r="C2364" t="s">
        <v>407</v>
      </c>
      <c r="D2364" t="s">
        <v>77</v>
      </c>
      <c r="E2364" t="s">
        <v>16</v>
      </c>
      <c r="F2364" t="s">
        <v>618</v>
      </c>
      <c r="G2364">
        <v>2</v>
      </c>
      <c r="H2364">
        <v>101277</v>
      </c>
      <c r="I2364" t="s">
        <v>45</v>
      </c>
      <c r="J2364" t="s">
        <v>19</v>
      </c>
      <c r="K2364" t="s">
        <v>2531</v>
      </c>
      <c r="L2364">
        <v>4550</v>
      </c>
      <c r="M2364">
        <v>3800</v>
      </c>
      <c r="N2364" t="s">
        <v>5732</v>
      </c>
    </row>
    <row r="2365" spans="1:14" x14ac:dyDescent="0.25">
      <c r="A2365">
        <v>2002</v>
      </c>
      <c r="B2365" t="s">
        <v>22</v>
      </c>
      <c r="C2365" t="s">
        <v>60</v>
      </c>
      <c r="D2365" t="s">
        <v>15</v>
      </c>
      <c r="E2365" t="s">
        <v>16</v>
      </c>
      <c r="F2365" t="s">
        <v>651</v>
      </c>
      <c r="G2365">
        <v>24</v>
      </c>
      <c r="H2365">
        <v>83497</v>
      </c>
      <c r="I2365" t="s">
        <v>25</v>
      </c>
      <c r="J2365" t="s">
        <v>19</v>
      </c>
      <c r="K2365" t="s">
        <v>2880</v>
      </c>
      <c r="L2365">
        <v>5825</v>
      </c>
      <c r="M2365">
        <v>3700</v>
      </c>
      <c r="N2365" t="s">
        <v>5732</v>
      </c>
    </row>
    <row r="2366" spans="1:14" x14ac:dyDescent="0.25">
      <c r="A2366">
        <v>2002</v>
      </c>
      <c r="B2366" t="s">
        <v>22</v>
      </c>
      <c r="C2366" t="s">
        <v>52</v>
      </c>
      <c r="D2366" t="s">
        <v>24</v>
      </c>
      <c r="E2366" t="s">
        <v>16</v>
      </c>
      <c r="F2366" t="s">
        <v>618</v>
      </c>
      <c r="G2366">
        <v>35</v>
      </c>
      <c r="H2366">
        <v>116712</v>
      </c>
      <c r="I2366" t="s">
        <v>45</v>
      </c>
      <c r="J2366" t="s">
        <v>25</v>
      </c>
      <c r="K2366" t="s">
        <v>1066</v>
      </c>
      <c r="L2366">
        <v>3500</v>
      </c>
      <c r="M2366">
        <v>3800</v>
      </c>
      <c r="N2366" t="s">
        <v>5730</v>
      </c>
    </row>
    <row r="2367" spans="1:14" x14ac:dyDescent="0.25">
      <c r="A2367">
        <v>2001</v>
      </c>
      <c r="B2367" t="s">
        <v>22</v>
      </c>
      <c r="C2367" t="s">
        <v>23</v>
      </c>
      <c r="D2367" t="s">
        <v>56</v>
      </c>
      <c r="E2367" t="s">
        <v>16</v>
      </c>
      <c r="F2367" t="s">
        <v>614</v>
      </c>
      <c r="G2367">
        <v>2</v>
      </c>
      <c r="H2367">
        <v>208108</v>
      </c>
      <c r="I2367" t="s">
        <v>46</v>
      </c>
      <c r="J2367" t="s">
        <v>41</v>
      </c>
      <c r="K2367" t="s">
        <v>1147</v>
      </c>
      <c r="L2367">
        <v>1350</v>
      </c>
      <c r="M2367">
        <v>1300</v>
      </c>
      <c r="N2367" t="s">
        <v>5730</v>
      </c>
    </row>
    <row r="2368" spans="1:14" x14ac:dyDescent="0.25">
      <c r="A2368">
        <v>2001</v>
      </c>
      <c r="B2368" t="s">
        <v>120</v>
      </c>
      <c r="C2368" t="s">
        <v>154</v>
      </c>
      <c r="D2368" t="s">
        <v>15</v>
      </c>
      <c r="E2368" t="s">
        <v>16</v>
      </c>
      <c r="F2368" t="s">
        <v>599</v>
      </c>
      <c r="G2368">
        <v>27</v>
      </c>
      <c r="H2368">
        <v>124402</v>
      </c>
      <c r="I2368" t="s">
        <v>98</v>
      </c>
      <c r="J2368" t="s">
        <v>25</v>
      </c>
      <c r="K2368" t="s">
        <v>1025</v>
      </c>
      <c r="L2368">
        <v>5000</v>
      </c>
      <c r="M2368">
        <v>4500</v>
      </c>
      <c r="N2368" t="s">
        <v>5730</v>
      </c>
    </row>
    <row r="2369" spans="1:14" x14ac:dyDescent="0.25">
      <c r="A2369">
        <v>2001</v>
      </c>
      <c r="B2369" t="s">
        <v>120</v>
      </c>
      <c r="C2369" t="s">
        <v>130</v>
      </c>
      <c r="D2369" t="s">
        <v>457</v>
      </c>
      <c r="E2369" t="s">
        <v>16</v>
      </c>
      <c r="F2369" t="s">
        <v>611</v>
      </c>
      <c r="G2369">
        <v>28</v>
      </c>
      <c r="H2369">
        <v>200465</v>
      </c>
      <c r="I2369" t="s">
        <v>19</v>
      </c>
      <c r="J2369" t="s">
        <v>25</v>
      </c>
      <c r="K2369" t="s">
        <v>1381</v>
      </c>
      <c r="L2369">
        <v>5750</v>
      </c>
      <c r="M2369">
        <v>5300</v>
      </c>
      <c r="N2369" t="s">
        <v>5732</v>
      </c>
    </row>
    <row r="2370" spans="1:14" x14ac:dyDescent="0.25">
      <c r="A2370">
        <v>2001</v>
      </c>
      <c r="B2370" t="s">
        <v>120</v>
      </c>
      <c r="C2370" t="s">
        <v>147</v>
      </c>
      <c r="D2370" t="s">
        <v>15</v>
      </c>
      <c r="E2370" t="s">
        <v>16</v>
      </c>
      <c r="F2370" t="s">
        <v>599</v>
      </c>
      <c r="G2370">
        <v>29</v>
      </c>
      <c r="H2370">
        <v>189775</v>
      </c>
      <c r="I2370" t="s">
        <v>25</v>
      </c>
      <c r="J2370" t="s">
        <v>25</v>
      </c>
      <c r="K2370" t="s">
        <v>1310</v>
      </c>
      <c r="L2370">
        <v>3250</v>
      </c>
      <c r="M2370">
        <v>3400</v>
      </c>
      <c r="N2370" t="s">
        <v>5730</v>
      </c>
    </row>
    <row r="2371" spans="1:14" x14ac:dyDescent="0.25">
      <c r="A2371">
        <v>2000</v>
      </c>
      <c r="B2371" t="s">
        <v>71</v>
      </c>
      <c r="C2371" t="s">
        <v>430</v>
      </c>
      <c r="D2371" t="s">
        <v>15</v>
      </c>
      <c r="E2371" t="s">
        <v>16</v>
      </c>
      <c r="F2371" t="s">
        <v>599</v>
      </c>
      <c r="G2371">
        <v>2</v>
      </c>
      <c r="H2371">
        <v>129097</v>
      </c>
      <c r="I2371" t="s">
        <v>18</v>
      </c>
      <c r="J2371" t="s">
        <v>41</v>
      </c>
      <c r="K2371" t="s">
        <v>1467</v>
      </c>
      <c r="L2371">
        <v>3900</v>
      </c>
      <c r="M2371">
        <v>2700</v>
      </c>
      <c r="N2371" t="s">
        <v>5730</v>
      </c>
    </row>
    <row r="2372" spans="1:14" x14ac:dyDescent="0.25">
      <c r="A2372">
        <v>2002</v>
      </c>
      <c r="B2372" t="s">
        <v>22</v>
      </c>
      <c r="C2372" t="s">
        <v>23</v>
      </c>
      <c r="D2372" t="s">
        <v>24</v>
      </c>
      <c r="E2372" t="s">
        <v>75</v>
      </c>
      <c r="F2372" t="s">
        <v>593</v>
      </c>
      <c r="G2372">
        <v>19</v>
      </c>
      <c r="H2372">
        <v>172676</v>
      </c>
      <c r="I2372" t="s">
        <v>46</v>
      </c>
      <c r="J2372" t="s">
        <v>25</v>
      </c>
      <c r="K2372" t="s">
        <v>286</v>
      </c>
      <c r="L2372">
        <v>2175</v>
      </c>
      <c r="M2372">
        <v>1000</v>
      </c>
      <c r="N2372" t="s">
        <v>5730</v>
      </c>
    </row>
    <row r="2373" spans="1:14" x14ac:dyDescent="0.25">
      <c r="A2373">
        <v>2002</v>
      </c>
      <c r="B2373" t="s">
        <v>22</v>
      </c>
      <c r="C2373" t="s">
        <v>60</v>
      </c>
      <c r="D2373" t="s">
        <v>15</v>
      </c>
      <c r="E2373" t="s">
        <v>16</v>
      </c>
      <c r="F2373" t="s">
        <v>611</v>
      </c>
      <c r="G2373">
        <v>26</v>
      </c>
      <c r="H2373">
        <v>180328</v>
      </c>
      <c r="I2373" t="s">
        <v>25</v>
      </c>
      <c r="J2373" t="s">
        <v>41</v>
      </c>
      <c r="K2373" t="s">
        <v>2033</v>
      </c>
      <c r="L2373">
        <v>2925</v>
      </c>
      <c r="M2373">
        <v>3200</v>
      </c>
      <c r="N2373" t="s">
        <v>5730</v>
      </c>
    </row>
    <row r="2374" spans="1:14" x14ac:dyDescent="0.25">
      <c r="A2374">
        <v>2002</v>
      </c>
      <c r="B2374" t="s">
        <v>22</v>
      </c>
      <c r="C2374" t="s">
        <v>52</v>
      </c>
      <c r="D2374" t="s">
        <v>24</v>
      </c>
      <c r="E2374" t="s">
        <v>16</v>
      </c>
      <c r="F2374" t="s">
        <v>593</v>
      </c>
      <c r="G2374">
        <v>19</v>
      </c>
      <c r="H2374">
        <v>98491</v>
      </c>
      <c r="I2374" t="s">
        <v>45</v>
      </c>
      <c r="J2374" t="s">
        <v>25</v>
      </c>
      <c r="K2374" t="s">
        <v>4522</v>
      </c>
      <c r="L2374">
        <v>3800</v>
      </c>
      <c r="M2374">
        <v>3750</v>
      </c>
      <c r="N2374" t="s">
        <v>5730</v>
      </c>
    </row>
    <row r="2375" spans="1:14" x14ac:dyDescent="0.25">
      <c r="A2375">
        <v>2002</v>
      </c>
      <c r="B2375" t="s">
        <v>71</v>
      </c>
      <c r="C2375" t="s">
        <v>416</v>
      </c>
      <c r="D2375" t="s">
        <v>24</v>
      </c>
      <c r="E2375" t="s">
        <v>16</v>
      </c>
      <c r="F2375" t="s">
        <v>17</v>
      </c>
      <c r="G2375">
        <v>2</v>
      </c>
      <c r="H2375">
        <v>134664</v>
      </c>
      <c r="I2375" t="s">
        <v>18</v>
      </c>
      <c r="J2375" t="s">
        <v>48</v>
      </c>
      <c r="K2375" t="s">
        <v>185</v>
      </c>
      <c r="L2375">
        <v>4675</v>
      </c>
      <c r="M2375">
        <v>4500</v>
      </c>
      <c r="N2375" t="s">
        <v>5730</v>
      </c>
    </row>
    <row r="2376" spans="1:14" x14ac:dyDescent="0.25">
      <c r="A2376">
        <v>2002</v>
      </c>
      <c r="B2376" t="s">
        <v>71</v>
      </c>
      <c r="C2376" t="s">
        <v>416</v>
      </c>
      <c r="D2376" t="s">
        <v>24</v>
      </c>
      <c r="E2376" t="s">
        <v>16</v>
      </c>
      <c r="F2376" t="s">
        <v>611</v>
      </c>
      <c r="G2376">
        <v>19</v>
      </c>
      <c r="H2376">
        <v>122874</v>
      </c>
      <c r="I2376" t="s">
        <v>19</v>
      </c>
      <c r="J2376" t="s">
        <v>48</v>
      </c>
      <c r="K2376" t="s">
        <v>1914</v>
      </c>
      <c r="L2376">
        <v>4975</v>
      </c>
      <c r="M2376">
        <v>1900</v>
      </c>
      <c r="N2376" t="s">
        <v>5730</v>
      </c>
    </row>
    <row r="2377" spans="1:14" x14ac:dyDescent="0.25">
      <c r="A2377">
        <v>2002</v>
      </c>
      <c r="B2377" t="s">
        <v>71</v>
      </c>
      <c r="C2377" t="s">
        <v>416</v>
      </c>
      <c r="D2377" t="s">
        <v>24</v>
      </c>
      <c r="E2377" t="s">
        <v>16</v>
      </c>
      <c r="F2377" t="s">
        <v>17</v>
      </c>
      <c r="G2377">
        <v>32</v>
      </c>
      <c r="H2377">
        <v>80012</v>
      </c>
      <c r="I2377" t="s">
        <v>98</v>
      </c>
      <c r="J2377" t="s">
        <v>25</v>
      </c>
      <c r="K2377" t="s">
        <v>194</v>
      </c>
      <c r="L2377">
        <v>5925</v>
      </c>
      <c r="M2377">
        <v>6500</v>
      </c>
      <c r="N2377" t="s">
        <v>5730</v>
      </c>
    </row>
    <row r="2378" spans="1:14" x14ac:dyDescent="0.25">
      <c r="A2378">
        <v>2002</v>
      </c>
      <c r="B2378" t="s">
        <v>71</v>
      </c>
      <c r="C2378" t="s">
        <v>416</v>
      </c>
      <c r="D2378" t="s">
        <v>24</v>
      </c>
      <c r="E2378" t="s">
        <v>16</v>
      </c>
      <c r="F2378" t="s">
        <v>17</v>
      </c>
      <c r="G2378">
        <v>26</v>
      </c>
      <c r="H2378">
        <v>134076</v>
      </c>
      <c r="I2378" t="s">
        <v>19</v>
      </c>
      <c r="J2378" t="s">
        <v>19</v>
      </c>
      <c r="K2378" t="s">
        <v>114</v>
      </c>
      <c r="L2378">
        <v>4750</v>
      </c>
      <c r="M2378">
        <v>4800</v>
      </c>
      <c r="N2378" t="s">
        <v>5730</v>
      </c>
    </row>
    <row r="2379" spans="1:14" x14ac:dyDescent="0.25">
      <c r="A2379">
        <v>2002</v>
      </c>
      <c r="B2379" t="s">
        <v>71</v>
      </c>
      <c r="C2379" t="s">
        <v>423</v>
      </c>
      <c r="D2379" t="s">
        <v>24</v>
      </c>
      <c r="E2379" t="s">
        <v>16</v>
      </c>
      <c r="F2379" t="s">
        <v>595</v>
      </c>
      <c r="G2379">
        <v>1</v>
      </c>
      <c r="H2379">
        <v>146220</v>
      </c>
      <c r="I2379" t="s">
        <v>19</v>
      </c>
      <c r="J2379" t="s">
        <v>48</v>
      </c>
      <c r="K2379" t="s">
        <v>4528</v>
      </c>
      <c r="L2379">
        <v>4250</v>
      </c>
      <c r="M2379">
        <v>3900</v>
      </c>
      <c r="N2379" t="s">
        <v>5730</v>
      </c>
    </row>
    <row r="2380" spans="1:14" x14ac:dyDescent="0.25">
      <c r="A2380">
        <v>2002</v>
      </c>
      <c r="B2380" t="s">
        <v>71</v>
      </c>
      <c r="C2380" t="s">
        <v>392</v>
      </c>
      <c r="D2380" t="s">
        <v>24</v>
      </c>
      <c r="E2380" t="s">
        <v>16</v>
      </c>
      <c r="F2380" t="s">
        <v>17</v>
      </c>
      <c r="G2380">
        <v>2</v>
      </c>
      <c r="H2380">
        <v>109900</v>
      </c>
      <c r="I2380" t="s">
        <v>91</v>
      </c>
      <c r="J2380" t="s">
        <v>21</v>
      </c>
      <c r="K2380" t="s">
        <v>185</v>
      </c>
      <c r="L2380">
        <v>7250</v>
      </c>
      <c r="M2380">
        <v>7900</v>
      </c>
      <c r="N2380" t="s">
        <v>5730</v>
      </c>
    </row>
    <row r="2381" spans="1:14" x14ac:dyDescent="0.25">
      <c r="A2381">
        <v>2002</v>
      </c>
      <c r="B2381" t="s">
        <v>71</v>
      </c>
      <c r="C2381" t="s">
        <v>397</v>
      </c>
      <c r="D2381" t="s">
        <v>37</v>
      </c>
      <c r="E2381" t="s">
        <v>16</v>
      </c>
      <c r="F2381" t="s">
        <v>17</v>
      </c>
      <c r="G2381">
        <v>19</v>
      </c>
      <c r="H2381">
        <v>84412</v>
      </c>
      <c r="I2381" t="s">
        <v>18</v>
      </c>
      <c r="J2381" t="s">
        <v>21</v>
      </c>
      <c r="K2381" t="s">
        <v>244</v>
      </c>
      <c r="L2381">
        <v>12850</v>
      </c>
      <c r="M2381">
        <v>10750</v>
      </c>
      <c r="N2381" t="s">
        <v>5730</v>
      </c>
    </row>
    <row r="2382" spans="1:14" x14ac:dyDescent="0.25">
      <c r="A2382">
        <v>2002</v>
      </c>
      <c r="B2382" t="s">
        <v>71</v>
      </c>
      <c r="C2382" t="s">
        <v>397</v>
      </c>
      <c r="D2382" t="s">
        <v>37</v>
      </c>
      <c r="E2382" t="s">
        <v>16</v>
      </c>
      <c r="F2382" t="s">
        <v>17</v>
      </c>
      <c r="G2382">
        <v>36</v>
      </c>
      <c r="H2382">
        <v>60465</v>
      </c>
      <c r="I2382" t="s">
        <v>45</v>
      </c>
      <c r="J2382" t="s">
        <v>19</v>
      </c>
      <c r="K2382" t="s">
        <v>93</v>
      </c>
      <c r="L2382">
        <v>14500</v>
      </c>
      <c r="M2382">
        <v>15750</v>
      </c>
      <c r="N2382" t="s">
        <v>5730</v>
      </c>
    </row>
    <row r="2383" spans="1:14" x14ac:dyDescent="0.25">
      <c r="A2383">
        <v>2002</v>
      </c>
      <c r="B2383" t="s">
        <v>71</v>
      </c>
      <c r="C2383" t="s">
        <v>416</v>
      </c>
      <c r="D2383" t="s">
        <v>24</v>
      </c>
      <c r="E2383" t="s">
        <v>16</v>
      </c>
      <c r="F2383" t="s">
        <v>17</v>
      </c>
      <c r="G2383">
        <v>33</v>
      </c>
      <c r="H2383">
        <v>171544</v>
      </c>
      <c r="I2383" t="s">
        <v>98</v>
      </c>
      <c r="J2383" t="s">
        <v>21</v>
      </c>
      <c r="K2383" t="s">
        <v>102</v>
      </c>
      <c r="L2383">
        <v>3875</v>
      </c>
      <c r="M2383">
        <v>3500</v>
      </c>
      <c r="N2383" t="s">
        <v>5730</v>
      </c>
    </row>
    <row r="2384" spans="1:14" x14ac:dyDescent="0.25">
      <c r="A2384">
        <v>2002</v>
      </c>
      <c r="B2384" t="s">
        <v>71</v>
      </c>
      <c r="C2384" t="s">
        <v>430</v>
      </c>
      <c r="D2384" t="s">
        <v>15</v>
      </c>
      <c r="E2384" t="s">
        <v>16</v>
      </c>
      <c r="F2384" t="s">
        <v>17</v>
      </c>
      <c r="G2384">
        <v>32</v>
      </c>
      <c r="H2384">
        <v>210053</v>
      </c>
      <c r="I2384" t="s">
        <v>91</v>
      </c>
      <c r="J2384" t="s">
        <v>21</v>
      </c>
      <c r="K2384" t="s">
        <v>108</v>
      </c>
      <c r="L2384">
        <v>5125</v>
      </c>
      <c r="M2384">
        <v>4200</v>
      </c>
      <c r="N2384" t="s">
        <v>5730</v>
      </c>
    </row>
    <row r="2385" spans="1:14" x14ac:dyDescent="0.25">
      <c r="A2385">
        <v>2002</v>
      </c>
      <c r="B2385" t="s">
        <v>120</v>
      </c>
      <c r="C2385" t="s">
        <v>134</v>
      </c>
      <c r="D2385" t="s">
        <v>24</v>
      </c>
      <c r="E2385" t="s">
        <v>16</v>
      </c>
      <c r="F2385" t="s">
        <v>17</v>
      </c>
      <c r="G2385">
        <v>35</v>
      </c>
      <c r="H2385">
        <v>115169</v>
      </c>
      <c r="I2385" t="s">
        <v>98</v>
      </c>
      <c r="J2385" t="s">
        <v>21</v>
      </c>
      <c r="K2385" t="s">
        <v>546</v>
      </c>
      <c r="L2385">
        <v>3200</v>
      </c>
      <c r="M2385">
        <v>5300</v>
      </c>
      <c r="N2385" t="s">
        <v>5730</v>
      </c>
    </row>
    <row r="2386" spans="1:14" x14ac:dyDescent="0.25">
      <c r="A2386">
        <v>2002</v>
      </c>
      <c r="B2386" t="s">
        <v>120</v>
      </c>
      <c r="C2386" t="s">
        <v>134</v>
      </c>
      <c r="D2386" t="s">
        <v>24</v>
      </c>
      <c r="E2386" t="s">
        <v>16</v>
      </c>
      <c r="F2386" t="s">
        <v>17</v>
      </c>
      <c r="G2386">
        <v>19</v>
      </c>
      <c r="H2386">
        <v>222647</v>
      </c>
      <c r="I2386" t="s">
        <v>45</v>
      </c>
      <c r="J2386" t="s">
        <v>25</v>
      </c>
      <c r="K2386" t="s">
        <v>174</v>
      </c>
      <c r="L2386">
        <v>2300</v>
      </c>
      <c r="M2386">
        <v>2100</v>
      </c>
      <c r="N2386" t="s">
        <v>5732</v>
      </c>
    </row>
    <row r="2387" spans="1:14" x14ac:dyDescent="0.25">
      <c r="A2387">
        <v>2002</v>
      </c>
      <c r="B2387" t="s">
        <v>120</v>
      </c>
      <c r="C2387" t="s">
        <v>154</v>
      </c>
      <c r="D2387" t="s">
        <v>15</v>
      </c>
      <c r="E2387" t="s">
        <v>16</v>
      </c>
      <c r="F2387" t="s">
        <v>17</v>
      </c>
      <c r="G2387">
        <v>28</v>
      </c>
      <c r="H2387">
        <v>108983</v>
      </c>
      <c r="I2387" t="s">
        <v>45</v>
      </c>
      <c r="J2387" t="s">
        <v>21</v>
      </c>
      <c r="K2387" t="s">
        <v>87</v>
      </c>
      <c r="L2387">
        <v>7975</v>
      </c>
      <c r="M2387">
        <v>8500</v>
      </c>
      <c r="N2387" t="s">
        <v>5730</v>
      </c>
    </row>
    <row r="2388" spans="1:14" x14ac:dyDescent="0.25">
      <c r="A2388">
        <v>2002</v>
      </c>
      <c r="B2388" t="s">
        <v>120</v>
      </c>
      <c r="C2388" t="s">
        <v>121</v>
      </c>
      <c r="D2388" t="s">
        <v>24</v>
      </c>
      <c r="E2388" t="s">
        <v>16</v>
      </c>
      <c r="F2388" t="s">
        <v>17</v>
      </c>
      <c r="G2388">
        <v>28</v>
      </c>
      <c r="H2388">
        <v>137542</v>
      </c>
      <c r="I2388" t="s">
        <v>18</v>
      </c>
      <c r="J2388" t="s">
        <v>41</v>
      </c>
      <c r="K2388" t="s">
        <v>191</v>
      </c>
      <c r="L2388">
        <v>1675</v>
      </c>
      <c r="M2388">
        <v>2000</v>
      </c>
      <c r="N2388" t="s">
        <v>5730</v>
      </c>
    </row>
    <row r="2389" spans="1:14" x14ac:dyDescent="0.25">
      <c r="A2389">
        <v>2002</v>
      </c>
      <c r="B2389" t="s">
        <v>120</v>
      </c>
      <c r="C2389" t="s">
        <v>407</v>
      </c>
      <c r="D2389" t="s">
        <v>77</v>
      </c>
      <c r="E2389" t="s">
        <v>16</v>
      </c>
      <c r="F2389" t="s">
        <v>17</v>
      </c>
      <c r="G2389">
        <v>19</v>
      </c>
      <c r="H2389">
        <v>247698</v>
      </c>
      <c r="I2389" t="s">
        <v>45</v>
      </c>
      <c r="J2389" t="s">
        <v>19</v>
      </c>
      <c r="K2389" t="s">
        <v>347</v>
      </c>
      <c r="L2389">
        <v>1325</v>
      </c>
      <c r="M2389">
        <v>1200</v>
      </c>
      <c r="N2389" t="s">
        <v>5730</v>
      </c>
    </row>
    <row r="2390" spans="1:14" x14ac:dyDescent="0.25">
      <c r="A2390">
        <v>2001</v>
      </c>
      <c r="B2390" t="s">
        <v>22</v>
      </c>
      <c r="C2390" t="s">
        <v>492</v>
      </c>
      <c r="D2390" t="s">
        <v>37</v>
      </c>
      <c r="E2390" t="s">
        <v>16</v>
      </c>
      <c r="F2390" t="s">
        <v>614</v>
      </c>
      <c r="G2390">
        <v>29</v>
      </c>
      <c r="H2390">
        <v>94119</v>
      </c>
      <c r="I2390" t="s">
        <v>45</v>
      </c>
      <c r="J2390" t="s">
        <v>19</v>
      </c>
      <c r="K2390" t="s">
        <v>2073</v>
      </c>
      <c r="L2390">
        <v>5725</v>
      </c>
      <c r="M2390">
        <v>6800</v>
      </c>
      <c r="N2390" t="s">
        <v>5730</v>
      </c>
    </row>
    <row r="2391" spans="1:14" x14ac:dyDescent="0.25">
      <c r="A2391">
        <v>2001</v>
      </c>
      <c r="B2391" t="s">
        <v>22</v>
      </c>
      <c r="C2391" t="s">
        <v>60</v>
      </c>
      <c r="D2391" t="s">
        <v>15</v>
      </c>
      <c r="E2391" t="s">
        <v>16</v>
      </c>
      <c r="F2391" t="s">
        <v>594</v>
      </c>
      <c r="G2391">
        <v>29</v>
      </c>
      <c r="H2391">
        <v>72602</v>
      </c>
      <c r="I2391" t="s">
        <v>19</v>
      </c>
      <c r="J2391" t="s">
        <v>19</v>
      </c>
      <c r="K2391" t="s">
        <v>2277</v>
      </c>
      <c r="L2391">
        <v>5925</v>
      </c>
      <c r="M2391">
        <v>6000</v>
      </c>
      <c r="N2391" t="s">
        <v>5730</v>
      </c>
    </row>
    <row r="2392" spans="1:14" x14ac:dyDescent="0.25">
      <c r="A2392">
        <v>2001</v>
      </c>
      <c r="B2392" t="s">
        <v>22</v>
      </c>
      <c r="C2392" t="s">
        <v>159</v>
      </c>
      <c r="D2392" t="s">
        <v>24</v>
      </c>
      <c r="E2392" t="s">
        <v>16</v>
      </c>
      <c r="F2392" t="s">
        <v>17</v>
      </c>
      <c r="G2392">
        <v>2</v>
      </c>
      <c r="H2392">
        <v>144563</v>
      </c>
      <c r="I2392" t="s">
        <v>19</v>
      </c>
      <c r="J2392" t="s">
        <v>19</v>
      </c>
      <c r="K2392" t="s">
        <v>185</v>
      </c>
      <c r="L2392">
        <v>2475</v>
      </c>
      <c r="M2392">
        <v>2250</v>
      </c>
      <c r="N2392" t="s">
        <v>5732</v>
      </c>
    </row>
    <row r="2393" spans="1:14" x14ac:dyDescent="0.25">
      <c r="A2393">
        <v>2001</v>
      </c>
      <c r="B2393" t="s">
        <v>71</v>
      </c>
      <c r="C2393" t="s">
        <v>392</v>
      </c>
      <c r="D2393" t="s">
        <v>24</v>
      </c>
      <c r="E2393" t="s">
        <v>16</v>
      </c>
      <c r="F2393" t="s">
        <v>17</v>
      </c>
      <c r="G2393">
        <v>23</v>
      </c>
      <c r="H2393">
        <v>181866</v>
      </c>
      <c r="I2393" t="s">
        <v>45</v>
      </c>
      <c r="J2393" t="s">
        <v>25</v>
      </c>
      <c r="K2393" t="s">
        <v>2800</v>
      </c>
      <c r="L2393">
        <v>5475</v>
      </c>
      <c r="M2393">
        <v>6100</v>
      </c>
      <c r="N2393" t="s">
        <v>5732</v>
      </c>
    </row>
    <row r="2394" spans="1:14" x14ac:dyDescent="0.25">
      <c r="A2394">
        <v>2001</v>
      </c>
      <c r="B2394" t="s">
        <v>71</v>
      </c>
      <c r="C2394" t="s">
        <v>392</v>
      </c>
      <c r="D2394" t="s">
        <v>24</v>
      </c>
      <c r="E2394" t="s">
        <v>16</v>
      </c>
      <c r="F2394" t="s">
        <v>17</v>
      </c>
      <c r="G2394">
        <v>29</v>
      </c>
      <c r="H2394">
        <v>101568</v>
      </c>
      <c r="I2394" t="s">
        <v>21</v>
      </c>
      <c r="J2394" t="s">
        <v>41</v>
      </c>
      <c r="K2394" t="s">
        <v>4483</v>
      </c>
      <c r="L2394">
        <v>6550</v>
      </c>
      <c r="M2394">
        <v>6800</v>
      </c>
      <c r="N2394" t="s">
        <v>5730</v>
      </c>
    </row>
    <row r="2395" spans="1:14" x14ac:dyDescent="0.25">
      <c r="A2395">
        <v>2001</v>
      </c>
      <c r="B2395" t="s">
        <v>71</v>
      </c>
      <c r="C2395" t="s">
        <v>1566</v>
      </c>
      <c r="D2395" t="s">
        <v>15</v>
      </c>
      <c r="E2395" t="s">
        <v>16</v>
      </c>
      <c r="F2395" t="s">
        <v>636</v>
      </c>
      <c r="G2395">
        <v>27</v>
      </c>
      <c r="H2395">
        <v>159102</v>
      </c>
      <c r="I2395" t="s">
        <v>25</v>
      </c>
      <c r="J2395" t="s">
        <v>25</v>
      </c>
      <c r="K2395" t="s">
        <v>2553</v>
      </c>
      <c r="L2395">
        <v>9275</v>
      </c>
      <c r="M2395">
        <v>9700</v>
      </c>
      <c r="N2395" t="s">
        <v>5732</v>
      </c>
    </row>
    <row r="2396" spans="1:14" x14ac:dyDescent="0.25">
      <c r="A2396">
        <v>2001</v>
      </c>
      <c r="B2396" t="s">
        <v>120</v>
      </c>
      <c r="C2396" t="s">
        <v>121</v>
      </c>
      <c r="D2396" t="s">
        <v>24</v>
      </c>
      <c r="E2396" t="s">
        <v>16</v>
      </c>
      <c r="F2396" t="s">
        <v>604</v>
      </c>
      <c r="G2396">
        <v>2</v>
      </c>
      <c r="H2396">
        <v>167714</v>
      </c>
      <c r="I2396" t="s">
        <v>45</v>
      </c>
      <c r="J2396" t="s">
        <v>48</v>
      </c>
      <c r="K2396" t="s">
        <v>514</v>
      </c>
      <c r="L2396">
        <v>1550</v>
      </c>
      <c r="M2396">
        <v>950</v>
      </c>
      <c r="N2396" t="s">
        <v>5730</v>
      </c>
    </row>
    <row r="2397" spans="1:14" x14ac:dyDescent="0.25">
      <c r="A2397">
        <v>2001</v>
      </c>
      <c r="B2397" t="s">
        <v>120</v>
      </c>
      <c r="C2397" t="s">
        <v>154</v>
      </c>
      <c r="D2397" t="s">
        <v>15</v>
      </c>
      <c r="E2397" t="s">
        <v>16</v>
      </c>
      <c r="F2397" t="s">
        <v>17</v>
      </c>
      <c r="G2397">
        <v>36</v>
      </c>
      <c r="H2397">
        <v>114630</v>
      </c>
      <c r="I2397" t="s">
        <v>45</v>
      </c>
      <c r="J2397" t="s">
        <v>25</v>
      </c>
      <c r="K2397" t="s">
        <v>129</v>
      </c>
      <c r="L2397">
        <v>5025</v>
      </c>
      <c r="M2397">
        <v>6800</v>
      </c>
      <c r="N2397" t="s">
        <v>5732</v>
      </c>
    </row>
    <row r="2398" spans="1:14" x14ac:dyDescent="0.25">
      <c r="A2398">
        <v>2000</v>
      </c>
      <c r="B2398" t="s">
        <v>22</v>
      </c>
      <c r="C2398" t="s">
        <v>52</v>
      </c>
      <c r="D2398" t="s">
        <v>24</v>
      </c>
      <c r="E2398" t="s">
        <v>16</v>
      </c>
      <c r="F2398" t="s">
        <v>17</v>
      </c>
      <c r="G2398">
        <v>34</v>
      </c>
      <c r="H2398">
        <v>153969</v>
      </c>
      <c r="I2398" t="s">
        <v>18</v>
      </c>
      <c r="J2398" t="s">
        <v>25</v>
      </c>
      <c r="K2398" t="s">
        <v>102</v>
      </c>
      <c r="L2398">
        <v>2150</v>
      </c>
      <c r="M2398">
        <v>1100</v>
      </c>
      <c r="N2398" t="s">
        <v>5730</v>
      </c>
    </row>
    <row r="2399" spans="1:14" x14ac:dyDescent="0.25">
      <c r="A2399">
        <v>2000</v>
      </c>
      <c r="B2399" t="s">
        <v>22</v>
      </c>
      <c r="C2399" t="s">
        <v>23</v>
      </c>
      <c r="D2399" t="s">
        <v>49</v>
      </c>
      <c r="E2399" t="s">
        <v>16</v>
      </c>
      <c r="F2399" t="s">
        <v>602</v>
      </c>
      <c r="G2399">
        <v>1</v>
      </c>
      <c r="H2399">
        <v>159177</v>
      </c>
      <c r="I2399" t="s">
        <v>18</v>
      </c>
      <c r="J2399" t="s">
        <v>25</v>
      </c>
      <c r="K2399" t="s">
        <v>1371</v>
      </c>
      <c r="L2399">
        <v>2175</v>
      </c>
      <c r="M2399">
        <v>1100</v>
      </c>
      <c r="N2399" t="s">
        <v>5732</v>
      </c>
    </row>
    <row r="2400" spans="1:14" x14ac:dyDescent="0.25">
      <c r="A2400">
        <v>2000</v>
      </c>
      <c r="B2400" t="s">
        <v>22</v>
      </c>
      <c r="C2400" t="s">
        <v>23</v>
      </c>
      <c r="D2400" t="s">
        <v>24</v>
      </c>
      <c r="E2400" t="s">
        <v>16</v>
      </c>
      <c r="F2400" t="s">
        <v>17</v>
      </c>
      <c r="G2400">
        <v>26</v>
      </c>
      <c r="H2400">
        <v>97362</v>
      </c>
      <c r="I2400" t="s">
        <v>19</v>
      </c>
      <c r="J2400" t="s">
        <v>19</v>
      </c>
      <c r="K2400" t="s">
        <v>184</v>
      </c>
      <c r="L2400">
        <v>2975</v>
      </c>
      <c r="M2400">
        <v>3300</v>
      </c>
      <c r="N2400" t="s">
        <v>5730</v>
      </c>
    </row>
    <row r="2401" spans="1:14" x14ac:dyDescent="0.25">
      <c r="A2401">
        <v>2000</v>
      </c>
      <c r="B2401" t="s">
        <v>71</v>
      </c>
      <c r="C2401" t="s">
        <v>430</v>
      </c>
      <c r="D2401" t="s">
        <v>15</v>
      </c>
      <c r="E2401" t="s">
        <v>16</v>
      </c>
      <c r="F2401" t="s">
        <v>17</v>
      </c>
      <c r="G2401">
        <v>23</v>
      </c>
      <c r="H2401">
        <v>295307</v>
      </c>
      <c r="I2401" t="s">
        <v>18</v>
      </c>
      <c r="J2401" t="s">
        <v>41</v>
      </c>
      <c r="K2401" t="s">
        <v>2800</v>
      </c>
      <c r="L2401">
        <v>2075</v>
      </c>
      <c r="M2401">
        <v>2600</v>
      </c>
      <c r="N2401" t="s">
        <v>5730</v>
      </c>
    </row>
    <row r="2402" spans="1:14" x14ac:dyDescent="0.25">
      <c r="A2402">
        <v>2000</v>
      </c>
      <c r="B2402" t="s">
        <v>120</v>
      </c>
      <c r="C2402" t="s">
        <v>136</v>
      </c>
      <c r="D2402" t="s">
        <v>15</v>
      </c>
      <c r="E2402" t="s">
        <v>16</v>
      </c>
      <c r="F2402" t="s">
        <v>593</v>
      </c>
      <c r="G2402">
        <v>23</v>
      </c>
      <c r="H2402">
        <v>148490</v>
      </c>
      <c r="I2402" t="s">
        <v>45</v>
      </c>
      <c r="J2402" t="s">
        <v>19</v>
      </c>
      <c r="K2402" t="s">
        <v>2558</v>
      </c>
      <c r="L2402">
        <v>1900</v>
      </c>
      <c r="M2402">
        <v>3300</v>
      </c>
      <c r="N2402" t="s">
        <v>5730</v>
      </c>
    </row>
    <row r="2403" spans="1:14" x14ac:dyDescent="0.25">
      <c r="A2403">
        <v>2000</v>
      </c>
      <c r="B2403" t="s">
        <v>120</v>
      </c>
      <c r="C2403" t="s">
        <v>127</v>
      </c>
      <c r="D2403" t="s">
        <v>24</v>
      </c>
      <c r="E2403" t="s">
        <v>16</v>
      </c>
      <c r="F2403" t="s">
        <v>599</v>
      </c>
      <c r="G2403">
        <v>19</v>
      </c>
      <c r="H2403">
        <v>255503</v>
      </c>
      <c r="I2403" t="s">
        <v>25</v>
      </c>
      <c r="J2403" t="s">
        <v>25</v>
      </c>
      <c r="K2403" t="s">
        <v>1213</v>
      </c>
      <c r="L2403">
        <v>1450</v>
      </c>
      <c r="M2403">
        <v>1600</v>
      </c>
      <c r="N2403" t="s">
        <v>5730</v>
      </c>
    </row>
    <row r="2404" spans="1:14" x14ac:dyDescent="0.25">
      <c r="A2404">
        <v>2000</v>
      </c>
      <c r="B2404" t="s">
        <v>120</v>
      </c>
      <c r="C2404" t="s">
        <v>127</v>
      </c>
      <c r="D2404" t="s">
        <v>24</v>
      </c>
      <c r="E2404" t="s">
        <v>16</v>
      </c>
      <c r="F2404" t="s">
        <v>593</v>
      </c>
      <c r="G2404">
        <v>2</v>
      </c>
      <c r="H2404">
        <v>213103</v>
      </c>
      <c r="I2404" t="s">
        <v>25</v>
      </c>
      <c r="J2404" t="s">
        <v>21</v>
      </c>
      <c r="K2404" t="s">
        <v>286</v>
      </c>
      <c r="L2404">
        <v>1625</v>
      </c>
      <c r="M2404">
        <v>1100</v>
      </c>
      <c r="N2404" t="s">
        <v>5730</v>
      </c>
    </row>
    <row r="2405" spans="1:14" x14ac:dyDescent="0.25">
      <c r="A2405">
        <v>2000</v>
      </c>
      <c r="B2405" t="s">
        <v>120</v>
      </c>
      <c r="C2405" t="s">
        <v>121</v>
      </c>
      <c r="D2405" t="s">
        <v>24</v>
      </c>
      <c r="E2405" t="s">
        <v>16</v>
      </c>
      <c r="F2405" t="s">
        <v>17</v>
      </c>
      <c r="G2405">
        <v>3</v>
      </c>
      <c r="H2405">
        <v>136199</v>
      </c>
      <c r="I2405" t="s">
        <v>91</v>
      </c>
      <c r="J2405" t="s">
        <v>21</v>
      </c>
      <c r="K2405" t="s">
        <v>185</v>
      </c>
      <c r="L2405">
        <v>1600</v>
      </c>
      <c r="M2405">
        <v>2600</v>
      </c>
      <c r="N2405" t="s">
        <v>5732</v>
      </c>
    </row>
    <row r="2406" spans="1:14" x14ac:dyDescent="0.25">
      <c r="A2406">
        <v>2000</v>
      </c>
      <c r="B2406" t="s">
        <v>120</v>
      </c>
      <c r="C2406" t="s">
        <v>127</v>
      </c>
      <c r="D2406" t="s">
        <v>24</v>
      </c>
      <c r="E2406" t="s">
        <v>16</v>
      </c>
      <c r="F2406" t="s">
        <v>589</v>
      </c>
      <c r="G2406">
        <v>2</v>
      </c>
      <c r="H2406">
        <v>229324</v>
      </c>
      <c r="I2406" t="s">
        <v>18</v>
      </c>
      <c r="J2406" t="s">
        <v>57</v>
      </c>
      <c r="K2406" t="s">
        <v>2330</v>
      </c>
      <c r="L2406">
        <v>1650</v>
      </c>
      <c r="M2406">
        <v>800</v>
      </c>
      <c r="N2406" t="s">
        <v>5732</v>
      </c>
    </row>
    <row r="2407" spans="1:14" x14ac:dyDescent="0.25">
      <c r="A2407">
        <v>2002</v>
      </c>
      <c r="B2407" t="s">
        <v>71</v>
      </c>
      <c r="C2407" t="s">
        <v>430</v>
      </c>
      <c r="D2407" t="s">
        <v>15</v>
      </c>
      <c r="E2407" t="s">
        <v>16</v>
      </c>
      <c r="F2407" t="s">
        <v>17</v>
      </c>
      <c r="G2407">
        <v>39</v>
      </c>
      <c r="H2407">
        <v>176839</v>
      </c>
      <c r="I2407" t="s">
        <v>25</v>
      </c>
      <c r="J2407" t="s">
        <v>21</v>
      </c>
      <c r="K2407" t="s">
        <v>105</v>
      </c>
      <c r="L2407">
        <v>5400</v>
      </c>
      <c r="M2407">
        <v>4200</v>
      </c>
      <c r="N2407" t="s">
        <v>5730</v>
      </c>
    </row>
    <row r="2408" spans="1:14" x14ac:dyDescent="0.25">
      <c r="A2408">
        <v>2002</v>
      </c>
      <c r="B2408" t="s">
        <v>120</v>
      </c>
      <c r="C2408" t="s">
        <v>127</v>
      </c>
      <c r="D2408" t="s">
        <v>24</v>
      </c>
      <c r="E2408" t="s">
        <v>16</v>
      </c>
      <c r="F2408" t="s">
        <v>602</v>
      </c>
      <c r="G2408">
        <v>19</v>
      </c>
      <c r="H2408">
        <v>208893</v>
      </c>
      <c r="I2408" t="s">
        <v>25</v>
      </c>
      <c r="J2408" t="s">
        <v>25</v>
      </c>
      <c r="K2408" t="s">
        <v>1160</v>
      </c>
      <c r="L2408">
        <v>2725</v>
      </c>
      <c r="M2408">
        <v>2000</v>
      </c>
      <c r="N2408" t="s">
        <v>5730</v>
      </c>
    </row>
    <row r="2409" spans="1:14" x14ac:dyDescent="0.25">
      <c r="A2409">
        <v>2002</v>
      </c>
      <c r="B2409" t="s">
        <v>120</v>
      </c>
      <c r="C2409" t="s">
        <v>127</v>
      </c>
      <c r="D2409" t="s">
        <v>24</v>
      </c>
      <c r="E2409" t="s">
        <v>16</v>
      </c>
      <c r="F2409" t="s">
        <v>599</v>
      </c>
      <c r="G2409">
        <v>31</v>
      </c>
      <c r="H2409">
        <v>155685</v>
      </c>
      <c r="I2409" t="s">
        <v>98</v>
      </c>
      <c r="J2409" t="s">
        <v>25</v>
      </c>
      <c r="K2409" t="s">
        <v>2062</v>
      </c>
      <c r="L2409">
        <v>3200</v>
      </c>
      <c r="M2409">
        <v>2900</v>
      </c>
      <c r="N2409" t="s">
        <v>5730</v>
      </c>
    </row>
    <row r="2410" spans="1:14" x14ac:dyDescent="0.25">
      <c r="A2410">
        <v>2002</v>
      </c>
      <c r="B2410" t="s">
        <v>120</v>
      </c>
      <c r="C2410" t="s">
        <v>127</v>
      </c>
      <c r="D2410" t="s">
        <v>24</v>
      </c>
      <c r="E2410" t="s">
        <v>16</v>
      </c>
      <c r="F2410" t="s">
        <v>599</v>
      </c>
      <c r="G2410">
        <v>22</v>
      </c>
      <c r="H2410">
        <v>56129</v>
      </c>
      <c r="I2410" t="s">
        <v>19</v>
      </c>
      <c r="J2410" t="s">
        <v>25</v>
      </c>
      <c r="K2410" t="s">
        <v>2453</v>
      </c>
      <c r="L2410">
        <v>5475</v>
      </c>
      <c r="M2410">
        <v>4600</v>
      </c>
      <c r="N2410" t="s">
        <v>5730</v>
      </c>
    </row>
    <row r="2411" spans="1:14" x14ac:dyDescent="0.25">
      <c r="A2411">
        <v>2001</v>
      </c>
      <c r="B2411" t="s">
        <v>22</v>
      </c>
      <c r="C2411" t="s">
        <v>52</v>
      </c>
      <c r="D2411" t="s">
        <v>24</v>
      </c>
      <c r="E2411" t="s">
        <v>16</v>
      </c>
      <c r="F2411" t="s">
        <v>17</v>
      </c>
      <c r="G2411">
        <v>29</v>
      </c>
      <c r="H2411">
        <v>85958</v>
      </c>
      <c r="I2411" t="s">
        <v>19</v>
      </c>
      <c r="J2411" t="s">
        <v>19</v>
      </c>
      <c r="K2411" t="s">
        <v>522</v>
      </c>
      <c r="L2411">
        <v>3850</v>
      </c>
      <c r="M2411">
        <v>4400</v>
      </c>
      <c r="N2411" t="s">
        <v>5730</v>
      </c>
    </row>
    <row r="2412" spans="1:14" x14ac:dyDescent="0.25">
      <c r="A2412">
        <v>2001</v>
      </c>
      <c r="B2412" t="s">
        <v>71</v>
      </c>
      <c r="C2412" t="s">
        <v>416</v>
      </c>
      <c r="D2412" t="s">
        <v>24</v>
      </c>
      <c r="E2412" t="s">
        <v>16</v>
      </c>
      <c r="F2412" t="s">
        <v>589</v>
      </c>
      <c r="G2412">
        <v>19</v>
      </c>
      <c r="H2412">
        <v>128067</v>
      </c>
      <c r="I2412" t="s">
        <v>25</v>
      </c>
      <c r="J2412" t="s">
        <v>25</v>
      </c>
      <c r="K2412" t="s">
        <v>738</v>
      </c>
      <c r="L2412">
        <v>2900</v>
      </c>
      <c r="M2412">
        <v>2300</v>
      </c>
      <c r="N2412" t="s">
        <v>5730</v>
      </c>
    </row>
    <row r="2413" spans="1:14" x14ac:dyDescent="0.25">
      <c r="A2413">
        <v>2001</v>
      </c>
      <c r="B2413" t="s">
        <v>120</v>
      </c>
      <c r="C2413" t="s">
        <v>121</v>
      </c>
      <c r="D2413" t="s">
        <v>24</v>
      </c>
      <c r="E2413" t="s">
        <v>16</v>
      </c>
      <c r="F2413" t="s">
        <v>589</v>
      </c>
      <c r="G2413">
        <v>2</v>
      </c>
      <c r="H2413">
        <v>176334</v>
      </c>
      <c r="I2413" t="s">
        <v>38</v>
      </c>
      <c r="J2413" t="s">
        <v>19</v>
      </c>
      <c r="K2413" t="s">
        <v>2330</v>
      </c>
      <c r="L2413">
        <v>1525</v>
      </c>
      <c r="M2413">
        <v>1050</v>
      </c>
      <c r="N2413" t="s">
        <v>5730</v>
      </c>
    </row>
    <row r="2414" spans="1:14" x14ac:dyDescent="0.25">
      <c r="A2414">
        <v>2001</v>
      </c>
      <c r="B2414" t="s">
        <v>120</v>
      </c>
      <c r="C2414" t="s">
        <v>127</v>
      </c>
      <c r="D2414" t="s">
        <v>24</v>
      </c>
      <c r="E2414" t="s">
        <v>16</v>
      </c>
      <c r="F2414" t="s">
        <v>599</v>
      </c>
      <c r="G2414">
        <v>35</v>
      </c>
      <c r="H2414">
        <v>155271</v>
      </c>
      <c r="I2414" t="s">
        <v>46</v>
      </c>
      <c r="J2414" t="s">
        <v>46</v>
      </c>
      <c r="K2414" t="s">
        <v>2062</v>
      </c>
      <c r="L2414">
        <v>2500</v>
      </c>
      <c r="M2414">
        <v>2600</v>
      </c>
      <c r="N2414" t="s">
        <v>5730</v>
      </c>
    </row>
    <row r="2415" spans="1:14" x14ac:dyDescent="0.25">
      <c r="A2415">
        <v>2000</v>
      </c>
      <c r="B2415" t="s">
        <v>71</v>
      </c>
      <c r="C2415" t="s">
        <v>430</v>
      </c>
      <c r="D2415" t="s">
        <v>15</v>
      </c>
      <c r="E2415" t="s">
        <v>16</v>
      </c>
      <c r="F2415" t="s">
        <v>602</v>
      </c>
      <c r="G2415">
        <v>28</v>
      </c>
      <c r="H2415">
        <v>106226</v>
      </c>
      <c r="I2415" t="s">
        <v>25</v>
      </c>
      <c r="J2415" t="s">
        <v>21</v>
      </c>
      <c r="K2415" t="s">
        <v>1160</v>
      </c>
      <c r="L2415">
        <v>4100</v>
      </c>
      <c r="M2415">
        <v>3900</v>
      </c>
      <c r="N2415" t="s">
        <v>5730</v>
      </c>
    </row>
    <row r="2416" spans="1:14" x14ac:dyDescent="0.25">
      <c r="A2416">
        <v>2000</v>
      </c>
      <c r="B2416" t="s">
        <v>120</v>
      </c>
      <c r="C2416" t="s">
        <v>134</v>
      </c>
      <c r="D2416" t="s">
        <v>24</v>
      </c>
      <c r="E2416" t="s">
        <v>16</v>
      </c>
      <c r="F2416" t="s">
        <v>17</v>
      </c>
      <c r="G2416">
        <v>23</v>
      </c>
      <c r="H2416">
        <v>286151</v>
      </c>
      <c r="I2416" t="s">
        <v>19</v>
      </c>
      <c r="J2416" t="s">
        <v>21</v>
      </c>
      <c r="K2416" t="s">
        <v>354</v>
      </c>
      <c r="L2416">
        <v>1325</v>
      </c>
      <c r="M2416">
        <v>1500</v>
      </c>
      <c r="N2416" t="s">
        <v>5730</v>
      </c>
    </row>
    <row r="2417" spans="1:14" x14ac:dyDescent="0.25">
      <c r="A2417">
        <v>2002</v>
      </c>
      <c r="B2417" t="s">
        <v>22</v>
      </c>
      <c r="C2417" t="s">
        <v>52</v>
      </c>
      <c r="D2417" t="s">
        <v>24</v>
      </c>
      <c r="E2417" t="s">
        <v>16</v>
      </c>
      <c r="F2417" t="s">
        <v>614</v>
      </c>
      <c r="G2417">
        <v>47</v>
      </c>
      <c r="H2417">
        <v>118123</v>
      </c>
      <c r="I2417" t="s">
        <v>46</v>
      </c>
      <c r="J2417" t="s">
        <v>25</v>
      </c>
      <c r="K2417" t="s">
        <v>900</v>
      </c>
      <c r="L2417">
        <v>3750</v>
      </c>
      <c r="M2417">
        <v>4500</v>
      </c>
      <c r="N2417" t="s">
        <v>5730</v>
      </c>
    </row>
    <row r="2418" spans="1:14" x14ac:dyDescent="0.25">
      <c r="A2418">
        <v>2002</v>
      </c>
      <c r="B2418" t="s">
        <v>22</v>
      </c>
      <c r="C2418" t="s">
        <v>23</v>
      </c>
      <c r="D2418" t="s">
        <v>24</v>
      </c>
      <c r="E2418" t="s">
        <v>16</v>
      </c>
      <c r="F2418" t="s">
        <v>17</v>
      </c>
      <c r="G2418">
        <v>41</v>
      </c>
      <c r="H2418">
        <v>59802</v>
      </c>
      <c r="I2418" t="s">
        <v>18</v>
      </c>
      <c r="J2418" t="s">
        <v>41</v>
      </c>
      <c r="K2418" t="s">
        <v>194</v>
      </c>
      <c r="L2418">
        <v>4825</v>
      </c>
      <c r="M2418">
        <v>6600</v>
      </c>
      <c r="N2418" t="s">
        <v>5730</v>
      </c>
    </row>
    <row r="2419" spans="1:14" x14ac:dyDescent="0.25">
      <c r="A2419">
        <v>2002</v>
      </c>
      <c r="B2419" t="s">
        <v>109</v>
      </c>
      <c r="C2419" t="s">
        <v>197</v>
      </c>
      <c r="D2419" t="s">
        <v>15</v>
      </c>
      <c r="E2419" t="s">
        <v>16</v>
      </c>
      <c r="F2419" t="s">
        <v>589</v>
      </c>
      <c r="G2419">
        <v>35</v>
      </c>
      <c r="H2419">
        <v>134397</v>
      </c>
      <c r="I2419" t="s">
        <v>18</v>
      </c>
      <c r="J2419" t="s">
        <v>19</v>
      </c>
      <c r="K2419" t="s">
        <v>724</v>
      </c>
      <c r="L2419">
        <v>2475</v>
      </c>
      <c r="M2419">
        <v>2600</v>
      </c>
      <c r="N2419" t="s">
        <v>5730</v>
      </c>
    </row>
    <row r="2420" spans="1:14" x14ac:dyDescent="0.25">
      <c r="A2420">
        <v>2002</v>
      </c>
      <c r="B2420" t="s">
        <v>71</v>
      </c>
      <c r="C2420" t="s">
        <v>416</v>
      </c>
      <c r="D2420" t="s">
        <v>24</v>
      </c>
      <c r="E2420" t="s">
        <v>16</v>
      </c>
      <c r="F2420" t="s">
        <v>17</v>
      </c>
      <c r="G2420">
        <v>24</v>
      </c>
      <c r="H2420">
        <v>186926</v>
      </c>
      <c r="I2420" t="s">
        <v>98</v>
      </c>
      <c r="J2420" t="s">
        <v>21</v>
      </c>
      <c r="K2420" t="s">
        <v>372</v>
      </c>
      <c r="L2420">
        <v>3575</v>
      </c>
      <c r="M2420">
        <v>3000</v>
      </c>
      <c r="N2420" t="s">
        <v>5730</v>
      </c>
    </row>
    <row r="2421" spans="1:14" x14ac:dyDescent="0.25">
      <c r="A2421">
        <v>2002</v>
      </c>
      <c r="B2421" t="s">
        <v>71</v>
      </c>
      <c r="C2421" t="s">
        <v>416</v>
      </c>
      <c r="D2421" t="s">
        <v>24</v>
      </c>
      <c r="E2421" t="s">
        <v>16</v>
      </c>
      <c r="F2421" t="s">
        <v>17</v>
      </c>
      <c r="G2421">
        <v>44</v>
      </c>
      <c r="H2421">
        <v>114752</v>
      </c>
      <c r="I2421" t="s">
        <v>21</v>
      </c>
      <c r="J2421" t="s">
        <v>21</v>
      </c>
      <c r="K2421" t="s">
        <v>354</v>
      </c>
      <c r="L2421">
        <v>5175</v>
      </c>
      <c r="M2421">
        <v>6300</v>
      </c>
      <c r="N2421" t="s">
        <v>5730</v>
      </c>
    </row>
    <row r="2422" spans="1:14" x14ac:dyDescent="0.25">
      <c r="A2422">
        <v>2002</v>
      </c>
      <c r="B2422" t="s">
        <v>71</v>
      </c>
      <c r="C2422" t="s">
        <v>392</v>
      </c>
      <c r="D2422" t="s">
        <v>24</v>
      </c>
      <c r="E2422" t="s">
        <v>16</v>
      </c>
      <c r="F2422" t="s">
        <v>17</v>
      </c>
      <c r="G2422">
        <v>36</v>
      </c>
      <c r="H2422">
        <v>112612</v>
      </c>
      <c r="I2422" t="s">
        <v>18</v>
      </c>
      <c r="J2422" t="s">
        <v>21</v>
      </c>
      <c r="K2422" t="s">
        <v>289</v>
      </c>
      <c r="L2422">
        <v>7225</v>
      </c>
      <c r="M2422">
        <v>7900</v>
      </c>
      <c r="N2422" t="s">
        <v>5730</v>
      </c>
    </row>
    <row r="2423" spans="1:14" x14ac:dyDescent="0.25">
      <c r="A2423">
        <v>2002</v>
      </c>
      <c r="B2423" t="s">
        <v>71</v>
      </c>
      <c r="C2423" t="s">
        <v>1566</v>
      </c>
      <c r="D2423" t="s">
        <v>15</v>
      </c>
      <c r="E2423" t="s">
        <v>16</v>
      </c>
      <c r="F2423" t="s">
        <v>599</v>
      </c>
      <c r="G2423">
        <v>23</v>
      </c>
      <c r="H2423">
        <v>189085</v>
      </c>
      <c r="I2423" t="s">
        <v>19</v>
      </c>
      <c r="J2423" t="s">
        <v>21</v>
      </c>
      <c r="K2423" t="s">
        <v>1018</v>
      </c>
      <c r="L2423">
        <v>9050</v>
      </c>
      <c r="M2423">
        <v>8300</v>
      </c>
      <c r="N2423" t="s">
        <v>5731</v>
      </c>
    </row>
    <row r="2424" spans="1:14" x14ac:dyDescent="0.25">
      <c r="A2424">
        <v>2002</v>
      </c>
      <c r="B2424" t="s">
        <v>120</v>
      </c>
      <c r="C2424" t="s">
        <v>127</v>
      </c>
      <c r="D2424" t="s">
        <v>24</v>
      </c>
      <c r="E2424" t="s">
        <v>16</v>
      </c>
      <c r="F2424" t="s">
        <v>17</v>
      </c>
      <c r="G2424">
        <v>27</v>
      </c>
      <c r="H2424">
        <v>150999</v>
      </c>
      <c r="I2424" t="s">
        <v>38</v>
      </c>
      <c r="J2424" t="s">
        <v>25</v>
      </c>
      <c r="K2424" t="s">
        <v>365</v>
      </c>
      <c r="L2424">
        <v>3200</v>
      </c>
      <c r="M2424">
        <v>2400</v>
      </c>
      <c r="N2424" t="s">
        <v>5730</v>
      </c>
    </row>
    <row r="2425" spans="1:14" x14ac:dyDescent="0.25">
      <c r="A2425">
        <v>2002</v>
      </c>
      <c r="B2425" t="s">
        <v>120</v>
      </c>
      <c r="C2425" t="s">
        <v>134</v>
      </c>
      <c r="D2425" t="s">
        <v>24</v>
      </c>
      <c r="E2425" t="s">
        <v>16</v>
      </c>
      <c r="F2425" t="s">
        <v>611</v>
      </c>
      <c r="G2425">
        <v>19</v>
      </c>
      <c r="H2425">
        <v>224624</v>
      </c>
      <c r="I2425" t="s">
        <v>98</v>
      </c>
      <c r="J2425" t="s">
        <v>21</v>
      </c>
      <c r="K2425" t="s">
        <v>3542</v>
      </c>
      <c r="L2425">
        <v>2325</v>
      </c>
      <c r="M2425">
        <v>1800</v>
      </c>
      <c r="N2425" t="s">
        <v>5730</v>
      </c>
    </row>
    <row r="2426" spans="1:14" x14ac:dyDescent="0.25">
      <c r="A2426">
        <v>2002</v>
      </c>
      <c r="B2426" t="s">
        <v>120</v>
      </c>
      <c r="C2426" t="s">
        <v>127</v>
      </c>
      <c r="D2426" t="s">
        <v>24</v>
      </c>
      <c r="E2426" t="s">
        <v>16</v>
      </c>
      <c r="F2426" t="s">
        <v>704</v>
      </c>
      <c r="G2426">
        <v>24</v>
      </c>
      <c r="H2426">
        <v>133197</v>
      </c>
      <c r="I2426" t="s">
        <v>25</v>
      </c>
      <c r="J2426" t="s">
        <v>25</v>
      </c>
      <c r="K2426" t="s">
        <v>1323</v>
      </c>
      <c r="L2426">
        <v>3375</v>
      </c>
      <c r="M2426">
        <v>4700</v>
      </c>
      <c r="N2426" t="s">
        <v>5730</v>
      </c>
    </row>
    <row r="2427" spans="1:14" x14ac:dyDescent="0.25">
      <c r="A2427">
        <v>2002</v>
      </c>
      <c r="B2427" t="s">
        <v>120</v>
      </c>
      <c r="C2427" t="s">
        <v>127</v>
      </c>
      <c r="D2427" t="s">
        <v>24</v>
      </c>
      <c r="E2427" t="s">
        <v>16</v>
      </c>
      <c r="F2427" t="s">
        <v>17</v>
      </c>
      <c r="G2427">
        <v>24</v>
      </c>
      <c r="H2427">
        <v>119105</v>
      </c>
      <c r="I2427" t="s">
        <v>98</v>
      </c>
      <c r="J2427" t="s">
        <v>21</v>
      </c>
      <c r="K2427" t="s">
        <v>526</v>
      </c>
      <c r="L2427">
        <v>3500</v>
      </c>
      <c r="M2427">
        <v>2500</v>
      </c>
      <c r="N2427" t="s">
        <v>5730</v>
      </c>
    </row>
    <row r="2428" spans="1:14" x14ac:dyDescent="0.25">
      <c r="A2428">
        <v>2002</v>
      </c>
      <c r="B2428" t="s">
        <v>120</v>
      </c>
      <c r="C2428" t="s">
        <v>127</v>
      </c>
      <c r="D2428" t="s">
        <v>24</v>
      </c>
      <c r="E2428" t="s">
        <v>16</v>
      </c>
      <c r="F2428" t="s">
        <v>608</v>
      </c>
      <c r="G2428">
        <v>27</v>
      </c>
      <c r="H2428">
        <v>149541</v>
      </c>
      <c r="I2428" t="s">
        <v>45</v>
      </c>
      <c r="J2428" t="s">
        <v>25</v>
      </c>
      <c r="K2428" t="s">
        <v>1139</v>
      </c>
      <c r="L2428">
        <v>3200</v>
      </c>
      <c r="M2428">
        <v>2900</v>
      </c>
      <c r="N2428" t="s">
        <v>5730</v>
      </c>
    </row>
    <row r="2429" spans="1:14" x14ac:dyDescent="0.25">
      <c r="A2429">
        <v>2002</v>
      </c>
      <c r="B2429" t="s">
        <v>120</v>
      </c>
      <c r="C2429" t="s">
        <v>121</v>
      </c>
      <c r="D2429" t="s">
        <v>24</v>
      </c>
      <c r="E2429" t="s">
        <v>75</v>
      </c>
      <c r="F2429" t="s">
        <v>17</v>
      </c>
      <c r="G2429">
        <v>22</v>
      </c>
      <c r="H2429">
        <v>222934</v>
      </c>
      <c r="I2429" t="s">
        <v>19</v>
      </c>
      <c r="J2429" t="s">
        <v>25</v>
      </c>
      <c r="K2429" t="s">
        <v>486</v>
      </c>
      <c r="L2429">
        <v>1000</v>
      </c>
      <c r="M2429">
        <v>1900</v>
      </c>
      <c r="N2429" t="s">
        <v>5732</v>
      </c>
    </row>
    <row r="2430" spans="1:14" x14ac:dyDescent="0.25">
      <c r="A2430">
        <v>2002</v>
      </c>
      <c r="B2430" t="s">
        <v>120</v>
      </c>
      <c r="C2430" t="s">
        <v>127</v>
      </c>
      <c r="D2430" t="s">
        <v>24</v>
      </c>
      <c r="E2430" t="s">
        <v>16</v>
      </c>
      <c r="F2430" t="s">
        <v>614</v>
      </c>
      <c r="G2430">
        <v>32</v>
      </c>
      <c r="H2430">
        <v>186140</v>
      </c>
      <c r="I2430" t="s">
        <v>45</v>
      </c>
      <c r="J2430" t="s">
        <v>19</v>
      </c>
      <c r="K2430" t="s">
        <v>1277</v>
      </c>
      <c r="L2430">
        <v>2875</v>
      </c>
      <c r="M2430">
        <v>2750</v>
      </c>
      <c r="N2430" t="s">
        <v>5730</v>
      </c>
    </row>
    <row r="2431" spans="1:14" x14ac:dyDescent="0.25">
      <c r="A2431">
        <v>2002</v>
      </c>
      <c r="B2431" t="s">
        <v>120</v>
      </c>
      <c r="C2431" t="s">
        <v>127</v>
      </c>
      <c r="D2431" t="s">
        <v>24</v>
      </c>
      <c r="E2431" t="s">
        <v>16</v>
      </c>
      <c r="F2431" t="s">
        <v>599</v>
      </c>
      <c r="G2431">
        <v>2</v>
      </c>
      <c r="H2431">
        <v>207381</v>
      </c>
      <c r="I2431" t="s">
        <v>18</v>
      </c>
      <c r="J2431" t="s">
        <v>25</v>
      </c>
      <c r="K2431" t="s">
        <v>1088</v>
      </c>
      <c r="L2431">
        <v>2675</v>
      </c>
      <c r="M2431">
        <v>2800</v>
      </c>
      <c r="N2431" t="s">
        <v>5730</v>
      </c>
    </row>
    <row r="2432" spans="1:14" x14ac:dyDescent="0.25">
      <c r="A2432">
        <v>2001</v>
      </c>
      <c r="B2432" t="s">
        <v>22</v>
      </c>
      <c r="C2432" t="s">
        <v>52</v>
      </c>
      <c r="D2432" t="s">
        <v>24</v>
      </c>
      <c r="E2432" t="s">
        <v>16</v>
      </c>
      <c r="F2432" t="s">
        <v>593</v>
      </c>
      <c r="G2432">
        <v>3</v>
      </c>
      <c r="H2432">
        <v>132231</v>
      </c>
      <c r="I2432" t="s">
        <v>46</v>
      </c>
      <c r="J2432" t="s">
        <v>41</v>
      </c>
      <c r="K2432" t="s">
        <v>1863</v>
      </c>
      <c r="L2432">
        <v>2225</v>
      </c>
      <c r="M2432">
        <v>3800</v>
      </c>
      <c r="N2432" t="s">
        <v>5730</v>
      </c>
    </row>
    <row r="2433" spans="1:14" x14ac:dyDescent="0.25">
      <c r="A2433">
        <v>2001</v>
      </c>
      <c r="B2433" t="s">
        <v>22</v>
      </c>
      <c r="C2433" t="s">
        <v>23</v>
      </c>
      <c r="D2433" t="s">
        <v>37</v>
      </c>
      <c r="E2433" t="s">
        <v>16</v>
      </c>
      <c r="F2433" t="s">
        <v>611</v>
      </c>
      <c r="G2433">
        <v>26</v>
      </c>
      <c r="H2433">
        <v>71495</v>
      </c>
      <c r="I2433" t="s">
        <v>25</v>
      </c>
      <c r="J2433" t="s">
        <v>25</v>
      </c>
      <c r="K2433" t="s">
        <v>3783</v>
      </c>
      <c r="L2433">
        <v>5600</v>
      </c>
      <c r="M2433">
        <v>4200</v>
      </c>
      <c r="N2433" t="s">
        <v>5730</v>
      </c>
    </row>
    <row r="2434" spans="1:14" x14ac:dyDescent="0.25">
      <c r="A2434">
        <v>2001</v>
      </c>
      <c r="B2434" t="s">
        <v>22</v>
      </c>
      <c r="C2434" t="s">
        <v>159</v>
      </c>
      <c r="D2434" t="s">
        <v>24</v>
      </c>
      <c r="E2434" t="s">
        <v>16</v>
      </c>
      <c r="F2434" t="s">
        <v>614</v>
      </c>
      <c r="G2434">
        <v>22</v>
      </c>
      <c r="H2434">
        <v>163608</v>
      </c>
      <c r="I2434" t="s">
        <v>19</v>
      </c>
      <c r="J2434" t="s">
        <v>25</v>
      </c>
      <c r="K2434" t="s">
        <v>1189</v>
      </c>
      <c r="L2434">
        <v>1950</v>
      </c>
      <c r="M2434">
        <v>2700</v>
      </c>
      <c r="N2434" t="s">
        <v>5730</v>
      </c>
    </row>
    <row r="2435" spans="1:14" x14ac:dyDescent="0.25">
      <c r="A2435">
        <v>2001</v>
      </c>
      <c r="B2435" t="s">
        <v>22</v>
      </c>
      <c r="C2435" t="s">
        <v>23</v>
      </c>
      <c r="D2435" t="s">
        <v>24</v>
      </c>
      <c r="E2435" t="s">
        <v>16</v>
      </c>
      <c r="F2435" t="s">
        <v>588</v>
      </c>
      <c r="G2435">
        <v>25</v>
      </c>
      <c r="H2435">
        <v>205160</v>
      </c>
      <c r="I2435" t="s">
        <v>45</v>
      </c>
      <c r="J2435" t="s">
        <v>19</v>
      </c>
      <c r="K2435" t="s">
        <v>712</v>
      </c>
      <c r="L2435">
        <v>1525</v>
      </c>
      <c r="M2435">
        <v>2300</v>
      </c>
      <c r="N2435" t="s">
        <v>5730</v>
      </c>
    </row>
    <row r="2436" spans="1:14" x14ac:dyDescent="0.25">
      <c r="A2436">
        <v>2001</v>
      </c>
      <c r="B2436" t="s">
        <v>22</v>
      </c>
      <c r="C2436" t="s">
        <v>23</v>
      </c>
      <c r="D2436" t="s">
        <v>49</v>
      </c>
      <c r="E2436" t="s">
        <v>16</v>
      </c>
      <c r="F2436" t="s">
        <v>17</v>
      </c>
      <c r="G2436">
        <v>19</v>
      </c>
      <c r="H2436">
        <v>83251</v>
      </c>
      <c r="I2436" t="s">
        <v>45</v>
      </c>
      <c r="J2436" t="s">
        <v>19</v>
      </c>
      <c r="K2436" t="s">
        <v>254</v>
      </c>
      <c r="L2436">
        <v>3925</v>
      </c>
      <c r="M2436">
        <v>5000</v>
      </c>
      <c r="N2436" t="s">
        <v>5730</v>
      </c>
    </row>
    <row r="2437" spans="1:14" x14ac:dyDescent="0.25">
      <c r="A2437">
        <v>2001</v>
      </c>
      <c r="B2437" t="s">
        <v>22</v>
      </c>
      <c r="C2437" t="s">
        <v>60</v>
      </c>
      <c r="D2437" t="s">
        <v>15</v>
      </c>
      <c r="E2437" t="s">
        <v>16</v>
      </c>
      <c r="F2437" t="s">
        <v>595</v>
      </c>
      <c r="G2437">
        <v>23</v>
      </c>
      <c r="H2437">
        <v>189761</v>
      </c>
      <c r="I2437" t="s">
        <v>91</v>
      </c>
      <c r="J2437" t="s">
        <v>21</v>
      </c>
      <c r="K2437" t="s">
        <v>84</v>
      </c>
      <c r="L2437">
        <v>2975</v>
      </c>
      <c r="M2437">
        <v>2700</v>
      </c>
      <c r="N2437" t="s">
        <v>5730</v>
      </c>
    </row>
    <row r="2438" spans="1:14" x14ac:dyDescent="0.25">
      <c r="A2438">
        <v>2001</v>
      </c>
      <c r="B2438" t="s">
        <v>71</v>
      </c>
      <c r="C2438" t="s">
        <v>363</v>
      </c>
      <c r="D2438" t="s">
        <v>24</v>
      </c>
      <c r="E2438" t="s">
        <v>16</v>
      </c>
      <c r="F2438" t="s">
        <v>17</v>
      </c>
      <c r="G2438">
        <v>28</v>
      </c>
      <c r="H2438">
        <v>86224</v>
      </c>
      <c r="I2438" t="s">
        <v>25</v>
      </c>
      <c r="J2438" t="s">
        <v>19</v>
      </c>
      <c r="K2438" t="s">
        <v>194</v>
      </c>
      <c r="L2438">
        <v>4975</v>
      </c>
      <c r="M2438">
        <v>6250</v>
      </c>
      <c r="N2438" t="s">
        <v>5730</v>
      </c>
    </row>
    <row r="2439" spans="1:14" x14ac:dyDescent="0.25">
      <c r="A2439">
        <v>2001</v>
      </c>
      <c r="B2439" t="s">
        <v>71</v>
      </c>
      <c r="C2439" t="s">
        <v>392</v>
      </c>
      <c r="D2439" t="s">
        <v>24</v>
      </c>
      <c r="E2439" t="s">
        <v>16</v>
      </c>
      <c r="F2439" t="s">
        <v>17</v>
      </c>
      <c r="G2439">
        <v>2</v>
      </c>
      <c r="H2439">
        <v>114468</v>
      </c>
      <c r="I2439" t="s">
        <v>45</v>
      </c>
      <c r="J2439" t="s">
        <v>21</v>
      </c>
      <c r="K2439" t="s">
        <v>303</v>
      </c>
      <c r="L2439">
        <v>6350</v>
      </c>
      <c r="M2439">
        <v>6300</v>
      </c>
      <c r="N2439" t="s">
        <v>5730</v>
      </c>
    </row>
    <row r="2440" spans="1:14" x14ac:dyDescent="0.25">
      <c r="A2440">
        <v>2001</v>
      </c>
      <c r="B2440" t="s">
        <v>109</v>
      </c>
      <c r="C2440" t="s">
        <v>438</v>
      </c>
      <c r="D2440" t="s">
        <v>15</v>
      </c>
      <c r="E2440" t="s">
        <v>16</v>
      </c>
      <c r="F2440" t="s">
        <v>704</v>
      </c>
      <c r="G2440">
        <v>19</v>
      </c>
      <c r="H2440">
        <v>134332</v>
      </c>
      <c r="I2440" t="s">
        <v>91</v>
      </c>
      <c r="J2440" t="s">
        <v>21</v>
      </c>
      <c r="K2440" t="s">
        <v>1323</v>
      </c>
      <c r="L2440">
        <v>1650</v>
      </c>
      <c r="M2440">
        <v>1400</v>
      </c>
      <c r="N2440" t="s">
        <v>5730</v>
      </c>
    </row>
    <row r="2441" spans="1:14" x14ac:dyDescent="0.25">
      <c r="A2441">
        <v>2001</v>
      </c>
      <c r="B2441" t="s">
        <v>71</v>
      </c>
      <c r="C2441" t="s">
        <v>392</v>
      </c>
      <c r="D2441" t="s">
        <v>24</v>
      </c>
      <c r="E2441" t="s">
        <v>16</v>
      </c>
      <c r="F2441" t="s">
        <v>588</v>
      </c>
      <c r="G2441">
        <v>18</v>
      </c>
      <c r="H2441">
        <v>155327</v>
      </c>
      <c r="I2441" t="s">
        <v>19</v>
      </c>
      <c r="J2441" t="s">
        <v>41</v>
      </c>
      <c r="K2441" t="s">
        <v>261</v>
      </c>
      <c r="L2441">
        <v>5750</v>
      </c>
      <c r="M2441">
        <v>3900</v>
      </c>
      <c r="N2441" t="s">
        <v>5730</v>
      </c>
    </row>
    <row r="2442" spans="1:14" x14ac:dyDescent="0.25">
      <c r="A2442">
        <v>2001</v>
      </c>
      <c r="B2442" t="s">
        <v>120</v>
      </c>
      <c r="C2442" t="s">
        <v>121</v>
      </c>
      <c r="D2442" t="s">
        <v>24</v>
      </c>
      <c r="E2442" t="s">
        <v>16</v>
      </c>
      <c r="F2442" t="s">
        <v>604</v>
      </c>
      <c r="G2442">
        <v>2</v>
      </c>
      <c r="H2442">
        <v>164089</v>
      </c>
      <c r="I2442" t="s">
        <v>18</v>
      </c>
      <c r="J2442" t="s">
        <v>25</v>
      </c>
      <c r="K2442" t="s">
        <v>3889</v>
      </c>
      <c r="L2442">
        <v>1500</v>
      </c>
      <c r="M2442">
        <v>1550</v>
      </c>
      <c r="N2442" t="s">
        <v>5730</v>
      </c>
    </row>
    <row r="2443" spans="1:14" x14ac:dyDescent="0.25">
      <c r="A2443">
        <v>2001</v>
      </c>
      <c r="B2443" t="s">
        <v>120</v>
      </c>
      <c r="C2443" t="s">
        <v>154</v>
      </c>
      <c r="D2443" t="s">
        <v>15</v>
      </c>
      <c r="E2443" t="s">
        <v>16</v>
      </c>
      <c r="F2443" t="s">
        <v>599</v>
      </c>
      <c r="G2443">
        <v>19</v>
      </c>
      <c r="H2443">
        <v>164388</v>
      </c>
      <c r="I2443" t="s">
        <v>25</v>
      </c>
      <c r="J2443" t="s">
        <v>21</v>
      </c>
      <c r="K2443" t="s">
        <v>1180</v>
      </c>
      <c r="L2443">
        <v>4600</v>
      </c>
      <c r="M2443">
        <v>3200</v>
      </c>
      <c r="N2443" t="s">
        <v>5730</v>
      </c>
    </row>
    <row r="2444" spans="1:14" x14ac:dyDescent="0.25">
      <c r="A2444">
        <v>2001</v>
      </c>
      <c r="B2444" t="s">
        <v>120</v>
      </c>
      <c r="C2444" t="s">
        <v>121</v>
      </c>
      <c r="D2444" t="s">
        <v>24</v>
      </c>
      <c r="E2444" t="s">
        <v>16</v>
      </c>
      <c r="F2444" t="s">
        <v>604</v>
      </c>
      <c r="G2444">
        <v>2</v>
      </c>
      <c r="H2444">
        <v>167441</v>
      </c>
      <c r="I2444" t="s">
        <v>18</v>
      </c>
      <c r="J2444" t="s">
        <v>48</v>
      </c>
      <c r="K2444" t="s">
        <v>514</v>
      </c>
      <c r="L2444">
        <v>1450</v>
      </c>
      <c r="M2444">
        <v>1500</v>
      </c>
      <c r="N2444" t="s">
        <v>5730</v>
      </c>
    </row>
    <row r="2445" spans="1:14" x14ac:dyDescent="0.25">
      <c r="A2445">
        <v>2001</v>
      </c>
      <c r="B2445" t="s">
        <v>120</v>
      </c>
      <c r="C2445" t="s">
        <v>121</v>
      </c>
      <c r="D2445" t="s">
        <v>24</v>
      </c>
      <c r="E2445" t="s">
        <v>16</v>
      </c>
      <c r="F2445" t="s">
        <v>589</v>
      </c>
      <c r="G2445">
        <v>23</v>
      </c>
      <c r="H2445">
        <v>170375</v>
      </c>
      <c r="I2445" t="s">
        <v>25</v>
      </c>
      <c r="J2445" t="s">
        <v>25</v>
      </c>
      <c r="K2445" t="s">
        <v>3844</v>
      </c>
      <c r="L2445">
        <v>1375</v>
      </c>
      <c r="M2445">
        <v>1650</v>
      </c>
      <c r="N2445" t="s">
        <v>5730</v>
      </c>
    </row>
    <row r="2446" spans="1:14" x14ac:dyDescent="0.25">
      <c r="A2446">
        <v>2001</v>
      </c>
      <c r="B2446" t="s">
        <v>120</v>
      </c>
      <c r="C2446" t="s">
        <v>134</v>
      </c>
      <c r="D2446" t="s">
        <v>24</v>
      </c>
      <c r="E2446" t="s">
        <v>16</v>
      </c>
      <c r="F2446" t="s">
        <v>589</v>
      </c>
      <c r="G2446">
        <v>19</v>
      </c>
      <c r="H2446">
        <v>145932</v>
      </c>
      <c r="I2446" t="s">
        <v>45</v>
      </c>
      <c r="J2446" t="s">
        <v>25</v>
      </c>
      <c r="K2446" t="s">
        <v>2330</v>
      </c>
      <c r="L2446">
        <v>2800</v>
      </c>
      <c r="M2446">
        <v>3600</v>
      </c>
      <c r="N2446" t="s">
        <v>5730</v>
      </c>
    </row>
    <row r="2447" spans="1:14" x14ac:dyDescent="0.25">
      <c r="A2447">
        <v>2000</v>
      </c>
      <c r="B2447" t="s">
        <v>22</v>
      </c>
      <c r="C2447" t="s">
        <v>23</v>
      </c>
      <c r="D2447" t="s">
        <v>24</v>
      </c>
      <c r="E2447" t="s">
        <v>16</v>
      </c>
      <c r="F2447" t="s">
        <v>599</v>
      </c>
      <c r="G2447">
        <v>19</v>
      </c>
      <c r="H2447">
        <v>91404</v>
      </c>
      <c r="I2447" t="s">
        <v>45</v>
      </c>
      <c r="J2447" t="s">
        <v>25</v>
      </c>
      <c r="K2447" t="s">
        <v>984</v>
      </c>
      <c r="L2447">
        <v>2400</v>
      </c>
      <c r="M2447">
        <v>2400</v>
      </c>
      <c r="N2447" t="s">
        <v>5730</v>
      </c>
    </row>
    <row r="2448" spans="1:14" x14ac:dyDescent="0.25">
      <c r="A2448">
        <v>2000</v>
      </c>
      <c r="B2448" t="s">
        <v>71</v>
      </c>
      <c r="C2448" t="s">
        <v>430</v>
      </c>
      <c r="D2448" t="s">
        <v>15</v>
      </c>
      <c r="E2448" t="s">
        <v>16</v>
      </c>
      <c r="F2448" t="s">
        <v>611</v>
      </c>
      <c r="G2448">
        <v>26</v>
      </c>
      <c r="H2448">
        <v>167111</v>
      </c>
      <c r="I2448" t="s">
        <v>45</v>
      </c>
      <c r="J2448" t="s">
        <v>25</v>
      </c>
      <c r="K2448" t="s">
        <v>1997</v>
      </c>
      <c r="L2448">
        <v>3500</v>
      </c>
      <c r="M2448">
        <v>4000</v>
      </c>
      <c r="N2448" t="s">
        <v>5732</v>
      </c>
    </row>
    <row r="2449" spans="1:14" x14ac:dyDescent="0.25">
      <c r="A2449">
        <v>2000</v>
      </c>
      <c r="B2449" t="s">
        <v>71</v>
      </c>
      <c r="C2449" t="s">
        <v>430</v>
      </c>
      <c r="D2449" t="s">
        <v>15</v>
      </c>
      <c r="E2449" t="s">
        <v>16</v>
      </c>
      <c r="F2449" t="s">
        <v>704</v>
      </c>
      <c r="G2449">
        <v>25</v>
      </c>
      <c r="H2449">
        <v>175639</v>
      </c>
      <c r="I2449" t="s">
        <v>45</v>
      </c>
      <c r="J2449" t="s">
        <v>25</v>
      </c>
      <c r="K2449" t="s">
        <v>2552</v>
      </c>
      <c r="L2449">
        <v>3325</v>
      </c>
      <c r="M2449">
        <v>2900</v>
      </c>
      <c r="N2449" t="s">
        <v>5730</v>
      </c>
    </row>
    <row r="2450" spans="1:14" x14ac:dyDescent="0.25">
      <c r="A2450">
        <v>2000</v>
      </c>
      <c r="B2450" t="s">
        <v>71</v>
      </c>
      <c r="C2450" t="s">
        <v>430</v>
      </c>
      <c r="D2450" t="s">
        <v>15</v>
      </c>
      <c r="E2450" t="s">
        <v>16</v>
      </c>
      <c r="F2450" t="s">
        <v>17</v>
      </c>
      <c r="G2450">
        <v>34</v>
      </c>
      <c r="H2450">
        <v>101902</v>
      </c>
      <c r="I2450" t="s">
        <v>18</v>
      </c>
      <c r="J2450" t="s">
        <v>41</v>
      </c>
      <c r="K2450" t="s">
        <v>354</v>
      </c>
      <c r="L2450">
        <v>4225</v>
      </c>
      <c r="M2450">
        <v>6500</v>
      </c>
      <c r="N2450" t="s">
        <v>5730</v>
      </c>
    </row>
    <row r="2451" spans="1:14" x14ac:dyDescent="0.25">
      <c r="A2451">
        <v>2000</v>
      </c>
      <c r="B2451" t="s">
        <v>71</v>
      </c>
      <c r="C2451" t="s">
        <v>430</v>
      </c>
      <c r="D2451" t="s">
        <v>15</v>
      </c>
      <c r="E2451" t="s">
        <v>16</v>
      </c>
      <c r="F2451" t="s">
        <v>17</v>
      </c>
      <c r="G2451">
        <v>31</v>
      </c>
      <c r="H2451">
        <v>110094</v>
      </c>
      <c r="I2451" t="s">
        <v>18</v>
      </c>
      <c r="J2451" t="s">
        <v>21</v>
      </c>
      <c r="K2451" t="s">
        <v>491</v>
      </c>
      <c r="L2451">
        <v>4125</v>
      </c>
      <c r="M2451">
        <v>6000</v>
      </c>
      <c r="N2451" t="s">
        <v>5730</v>
      </c>
    </row>
    <row r="2452" spans="1:14" x14ac:dyDescent="0.25">
      <c r="A2452">
        <v>2000</v>
      </c>
      <c r="B2452" t="s">
        <v>120</v>
      </c>
      <c r="C2452" t="s">
        <v>147</v>
      </c>
      <c r="D2452" t="s">
        <v>15</v>
      </c>
      <c r="E2452" t="s">
        <v>16</v>
      </c>
      <c r="F2452" t="s">
        <v>602</v>
      </c>
      <c r="G2452">
        <v>19</v>
      </c>
      <c r="H2452">
        <v>157726</v>
      </c>
      <c r="I2452" t="s">
        <v>19</v>
      </c>
      <c r="J2452" t="s">
        <v>21</v>
      </c>
      <c r="K2452" t="s">
        <v>1042</v>
      </c>
      <c r="L2452">
        <v>3500</v>
      </c>
      <c r="M2452">
        <v>2500</v>
      </c>
      <c r="N2452" t="s">
        <v>5732</v>
      </c>
    </row>
    <row r="2453" spans="1:14" x14ac:dyDescent="0.25">
      <c r="A2453">
        <v>2000</v>
      </c>
      <c r="B2453" t="s">
        <v>120</v>
      </c>
      <c r="C2453" t="s">
        <v>134</v>
      </c>
      <c r="D2453" t="s">
        <v>24</v>
      </c>
      <c r="E2453" t="s">
        <v>16</v>
      </c>
      <c r="F2453" t="s">
        <v>588</v>
      </c>
      <c r="G2453">
        <v>29</v>
      </c>
      <c r="H2453">
        <v>159201</v>
      </c>
      <c r="I2453" t="s">
        <v>45</v>
      </c>
      <c r="J2453" t="s">
        <v>25</v>
      </c>
      <c r="K2453" t="s">
        <v>287</v>
      </c>
      <c r="L2453">
        <v>2450</v>
      </c>
      <c r="M2453">
        <v>2800</v>
      </c>
      <c r="N2453" t="s">
        <v>5730</v>
      </c>
    </row>
    <row r="2454" spans="1:14" x14ac:dyDescent="0.25">
      <c r="A2454">
        <v>2000</v>
      </c>
      <c r="B2454" t="s">
        <v>120</v>
      </c>
      <c r="C2454" t="s">
        <v>407</v>
      </c>
      <c r="D2454" t="s">
        <v>77</v>
      </c>
      <c r="E2454" t="s">
        <v>75</v>
      </c>
      <c r="F2454" t="s">
        <v>599</v>
      </c>
      <c r="G2454">
        <v>19</v>
      </c>
      <c r="H2454">
        <v>187298</v>
      </c>
      <c r="I2454" t="s">
        <v>45</v>
      </c>
      <c r="J2454" t="s">
        <v>25</v>
      </c>
      <c r="K2454" t="s">
        <v>1180</v>
      </c>
      <c r="L2454">
        <v>1750</v>
      </c>
      <c r="M2454">
        <v>2000</v>
      </c>
      <c r="N2454" t="s">
        <v>5730</v>
      </c>
    </row>
    <row r="2455" spans="1:14" x14ac:dyDescent="0.25">
      <c r="A2455">
        <v>2000</v>
      </c>
      <c r="B2455" t="s">
        <v>120</v>
      </c>
      <c r="C2455" t="s">
        <v>407</v>
      </c>
      <c r="D2455" t="s">
        <v>77</v>
      </c>
      <c r="E2455" t="s">
        <v>16</v>
      </c>
      <c r="F2455" t="s">
        <v>17</v>
      </c>
      <c r="G2455">
        <v>19</v>
      </c>
      <c r="H2455">
        <v>93296</v>
      </c>
      <c r="I2455" t="s">
        <v>38</v>
      </c>
      <c r="J2455" t="s">
        <v>25</v>
      </c>
      <c r="K2455" t="s">
        <v>286</v>
      </c>
      <c r="L2455">
        <v>2775</v>
      </c>
      <c r="M2455">
        <v>3600</v>
      </c>
      <c r="N2455" t="s">
        <v>5730</v>
      </c>
    </row>
    <row r="2456" spans="1:14" x14ac:dyDescent="0.25">
      <c r="A2456">
        <v>2000</v>
      </c>
      <c r="B2456" t="s">
        <v>120</v>
      </c>
      <c r="C2456" t="s">
        <v>147</v>
      </c>
      <c r="D2456" t="s">
        <v>15</v>
      </c>
      <c r="E2456" t="s">
        <v>16</v>
      </c>
      <c r="F2456" t="s">
        <v>599</v>
      </c>
      <c r="G2456">
        <v>24</v>
      </c>
      <c r="H2456">
        <v>214605</v>
      </c>
      <c r="I2456" t="s">
        <v>19</v>
      </c>
      <c r="J2456" t="s">
        <v>21</v>
      </c>
      <c r="K2456" t="s">
        <v>1180</v>
      </c>
      <c r="L2456">
        <v>2075</v>
      </c>
      <c r="M2456">
        <v>2500</v>
      </c>
      <c r="N2456" t="s">
        <v>5730</v>
      </c>
    </row>
    <row r="2457" spans="1:14" x14ac:dyDescent="0.25">
      <c r="A2457">
        <v>2002</v>
      </c>
      <c r="B2457" t="s">
        <v>22</v>
      </c>
      <c r="C2457" t="s">
        <v>159</v>
      </c>
      <c r="D2457" t="s">
        <v>24</v>
      </c>
      <c r="E2457" t="s">
        <v>16</v>
      </c>
      <c r="F2457" t="s">
        <v>614</v>
      </c>
      <c r="G2457">
        <v>19</v>
      </c>
      <c r="H2457">
        <v>184273</v>
      </c>
      <c r="I2457" t="s">
        <v>45</v>
      </c>
      <c r="J2457" t="s">
        <v>19</v>
      </c>
      <c r="K2457" t="s">
        <v>90</v>
      </c>
      <c r="L2457">
        <v>2850</v>
      </c>
      <c r="M2457">
        <v>3000</v>
      </c>
      <c r="N2457" t="s">
        <v>5732</v>
      </c>
    </row>
    <row r="2458" spans="1:14" x14ac:dyDescent="0.25">
      <c r="A2458">
        <v>2002</v>
      </c>
      <c r="B2458" t="s">
        <v>120</v>
      </c>
      <c r="C2458" t="s">
        <v>140</v>
      </c>
      <c r="D2458" t="s">
        <v>24</v>
      </c>
      <c r="E2458" t="s">
        <v>16</v>
      </c>
      <c r="F2458" t="s">
        <v>651</v>
      </c>
      <c r="G2458">
        <v>2</v>
      </c>
      <c r="H2458">
        <v>129449</v>
      </c>
      <c r="I2458" t="s">
        <v>45</v>
      </c>
      <c r="J2458" t="s">
        <v>25</v>
      </c>
      <c r="K2458" t="s">
        <v>2210</v>
      </c>
      <c r="L2458">
        <v>2075</v>
      </c>
      <c r="M2458">
        <v>1100</v>
      </c>
      <c r="N2458" t="s">
        <v>5732</v>
      </c>
    </row>
    <row r="2459" spans="1:14" x14ac:dyDescent="0.25">
      <c r="A2459">
        <v>2002</v>
      </c>
      <c r="B2459" t="s">
        <v>120</v>
      </c>
      <c r="C2459" t="s">
        <v>140</v>
      </c>
      <c r="D2459" t="s">
        <v>24</v>
      </c>
      <c r="E2459" t="s">
        <v>16</v>
      </c>
      <c r="F2459" t="s">
        <v>17</v>
      </c>
      <c r="G2459">
        <v>25</v>
      </c>
      <c r="H2459">
        <v>134112</v>
      </c>
      <c r="I2459" t="s">
        <v>46</v>
      </c>
      <c r="J2459" t="s">
        <v>25</v>
      </c>
      <c r="K2459" t="s">
        <v>4613</v>
      </c>
      <c r="L2459">
        <v>2100</v>
      </c>
      <c r="M2459">
        <v>1000</v>
      </c>
      <c r="N2459" t="s">
        <v>5732</v>
      </c>
    </row>
    <row r="2460" spans="1:14" x14ac:dyDescent="0.25">
      <c r="A2460">
        <v>2001</v>
      </c>
      <c r="B2460" t="s">
        <v>22</v>
      </c>
      <c r="C2460" t="s">
        <v>60</v>
      </c>
      <c r="D2460" t="s">
        <v>15</v>
      </c>
      <c r="E2460" t="s">
        <v>16</v>
      </c>
      <c r="F2460" t="s">
        <v>604</v>
      </c>
      <c r="G2460">
        <v>29</v>
      </c>
      <c r="H2460">
        <v>101967</v>
      </c>
      <c r="I2460" t="s">
        <v>45</v>
      </c>
      <c r="J2460" t="s">
        <v>25</v>
      </c>
      <c r="K2460" t="s">
        <v>4615</v>
      </c>
      <c r="L2460">
        <v>4950</v>
      </c>
      <c r="M2460">
        <v>4500</v>
      </c>
      <c r="N2460" t="s">
        <v>5730</v>
      </c>
    </row>
    <row r="2461" spans="1:14" x14ac:dyDescent="0.25">
      <c r="A2461">
        <v>2001</v>
      </c>
      <c r="B2461" t="s">
        <v>22</v>
      </c>
      <c r="C2461" t="s">
        <v>60</v>
      </c>
      <c r="D2461" t="s">
        <v>15</v>
      </c>
      <c r="E2461" t="s">
        <v>16</v>
      </c>
      <c r="F2461" t="s">
        <v>611</v>
      </c>
      <c r="G2461">
        <v>19</v>
      </c>
      <c r="H2461">
        <v>116035</v>
      </c>
      <c r="I2461" t="s">
        <v>19</v>
      </c>
      <c r="J2461" t="s">
        <v>41</v>
      </c>
      <c r="K2461" t="s">
        <v>84</v>
      </c>
      <c r="L2461">
        <v>4475</v>
      </c>
      <c r="M2461">
        <v>2700</v>
      </c>
      <c r="N2461" t="s">
        <v>5730</v>
      </c>
    </row>
    <row r="2462" spans="1:14" x14ac:dyDescent="0.25">
      <c r="A2462">
        <v>2001</v>
      </c>
      <c r="B2462" t="s">
        <v>22</v>
      </c>
      <c r="C2462" t="s">
        <v>23</v>
      </c>
      <c r="D2462" t="s">
        <v>24</v>
      </c>
      <c r="E2462" t="s">
        <v>16</v>
      </c>
      <c r="F2462" t="s">
        <v>589</v>
      </c>
      <c r="G2462">
        <v>22</v>
      </c>
      <c r="H2462">
        <v>132228</v>
      </c>
      <c r="I2462" t="s">
        <v>45</v>
      </c>
      <c r="J2462" t="s">
        <v>19</v>
      </c>
      <c r="K2462" t="s">
        <v>781</v>
      </c>
      <c r="L2462">
        <v>2900</v>
      </c>
      <c r="M2462">
        <v>3200</v>
      </c>
      <c r="N2462" t="s">
        <v>5730</v>
      </c>
    </row>
    <row r="2463" spans="1:14" x14ac:dyDescent="0.25">
      <c r="A2463">
        <v>2001</v>
      </c>
      <c r="B2463" t="s">
        <v>120</v>
      </c>
      <c r="C2463" t="s">
        <v>364</v>
      </c>
      <c r="D2463" t="s">
        <v>49</v>
      </c>
      <c r="E2463" t="s">
        <v>16</v>
      </c>
      <c r="F2463" t="s">
        <v>589</v>
      </c>
      <c r="G2463">
        <v>28</v>
      </c>
      <c r="H2463">
        <v>101345</v>
      </c>
      <c r="I2463" t="s">
        <v>19</v>
      </c>
      <c r="J2463" t="s">
        <v>21</v>
      </c>
      <c r="K2463" t="s">
        <v>909</v>
      </c>
      <c r="L2463">
        <v>3400</v>
      </c>
      <c r="M2463">
        <v>3900</v>
      </c>
      <c r="N2463" t="s">
        <v>5730</v>
      </c>
    </row>
    <row r="2464" spans="1:14" x14ac:dyDescent="0.25">
      <c r="A2464">
        <v>2000</v>
      </c>
      <c r="B2464" t="s">
        <v>120</v>
      </c>
      <c r="C2464" t="s">
        <v>134</v>
      </c>
      <c r="D2464" t="s">
        <v>24</v>
      </c>
      <c r="E2464" t="s">
        <v>16</v>
      </c>
      <c r="F2464" t="s">
        <v>614</v>
      </c>
      <c r="G2464">
        <v>27</v>
      </c>
      <c r="H2464">
        <v>258283</v>
      </c>
      <c r="I2464" t="s">
        <v>46</v>
      </c>
      <c r="J2464" t="s">
        <v>21</v>
      </c>
      <c r="K2464" t="s">
        <v>979</v>
      </c>
      <c r="L2464">
        <v>1675</v>
      </c>
      <c r="M2464">
        <v>1050</v>
      </c>
      <c r="N2464" t="s">
        <v>5730</v>
      </c>
    </row>
    <row r="2465" spans="1:14" x14ac:dyDescent="0.25">
      <c r="A2465">
        <v>2000</v>
      </c>
      <c r="B2465" t="s">
        <v>120</v>
      </c>
      <c r="C2465" t="s">
        <v>138</v>
      </c>
      <c r="D2465" t="s">
        <v>181</v>
      </c>
      <c r="E2465" t="s">
        <v>16</v>
      </c>
      <c r="F2465" t="s">
        <v>17</v>
      </c>
      <c r="G2465">
        <v>19</v>
      </c>
      <c r="H2465">
        <v>283429</v>
      </c>
      <c r="I2465" t="s">
        <v>45</v>
      </c>
      <c r="J2465" t="s">
        <v>25</v>
      </c>
      <c r="K2465" t="s">
        <v>260</v>
      </c>
      <c r="L2465">
        <v>2675</v>
      </c>
      <c r="M2465">
        <v>2850</v>
      </c>
      <c r="N2465" t="s">
        <v>5732</v>
      </c>
    </row>
    <row r="2466" spans="1:14" x14ac:dyDescent="0.25">
      <c r="A2466">
        <v>2000</v>
      </c>
      <c r="B2466" t="s">
        <v>120</v>
      </c>
      <c r="C2466" t="s">
        <v>127</v>
      </c>
      <c r="D2466" t="s">
        <v>24</v>
      </c>
      <c r="E2466" t="s">
        <v>75</v>
      </c>
      <c r="F2466" t="s">
        <v>604</v>
      </c>
      <c r="G2466">
        <v>2</v>
      </c>
      <c r="H2466">
        <v>237363</v>
      </c>
      <c r="I2466" t="s">
        <v>45</v>
      </c>
      <c r="J2466" t="s">
        <v>48</v>
      </c>
      <c r="K2466" t="s">
        <v>3211</v>
      </c>
      <c r="L2466">
        <v>1550</v>
      </c>
      <c r="M2466">
        <v>1450</v>
      </c>
      <c r="N2466" t="s">
        <v>5730</v>
      </c>
    </row>
    <row r="2467" spans="1:14" x14ac:dyDescent="0.25">
      <c r="A2467">
        <v>2002</v>
      </c>
      <c r="B2467" t="s">
        <v>22</v>
      </c>
      <c r="C2467" t="s">
        <v>23</v>
      </c>
      <c r="D2467" t="s">
        <v>49</v>
      </c>
      <c r="E2467" t="s">
        <v>16</v>
      </c>
      <c r="F2467" t="s">
        <v>599</v>
      </c>
      <c r="G2467">
        <v>42</v>
      </c>
      <c r="H2467">
        <v>86194</v>
      </c>
      <c r="I2467" t="s">
        <v>98</v>
      </c>
      <c r="J2467" t="s">
        <v>41</v>
      </c>
      <c r="K2467" t="s">
        <v>741</v>
      </c>
      <c r="L2467">
        <v>4025</v>
      </c>
      <c r="M2467">
        <v>5600</v>
      </c>
      <c r="N2467" t="s">
        <v>5730</v>
      </c>
    </row>
    <row r="2468" spans="1:14" x14ac:dyDescent="0.25">
      <c r="A2468">
        <v>2002</v>
      </c>
      <c r="B2468" t="s">
        <v>120</v>
      </c>
      <c r="C2468" t="s">
        <v>127</v>
      </c>
      <c r="D2468" t="s">
        <v>24</v>
      </c>
      <c r="E2468" t="s">
        <v>75</v>
      </c>
      <c r="F2468" t="s">
        <v>651</v>
      </c>
      <c r="G2468">
        <v>23</v>
      </c>
      <c r="H2468">
        <v>138927</v>
      </c>
      <c r="I2468" t="s">
        <v>45</v>
      </c>
      <c r="J2468" t="s">
        <v>25</v>
      </c>
      <c r="K2468" t="s">
        <v>1460</v>
      </c>
      <c r="L2468">
        <v>3300</v>
      </c>
      <c r="M2468">
        <v>2200</v>
      </c>
      <c r="N2468" t="s">
        <v>5730</v>
      </c>
    </row>
    <row r="2469" spans="1:14" x14ac:dyDescent="0.25">
      <c r="A2469">
        <v>2002</v>
      </c>
      <c r="B2469" t="s">
        <v>120</v>
      </c>
      <c r="C2469" t="s">
        <v>127</v>
      </c>
      <c r="D2469" t="s">
        <v>24</v>
      </c>
      <c r="E2469" t="s">
        <v>16</v>
      </c>
      <c r="F2469" t="s">
        <v>597</v>
      </c>
      <c r="G2469">
        <v>37</v>
      </c>
      <c r="H2469">
        <v>222205</v>
      </c>
      <c r="I2469" t="s">
        <v>98</v>
      </c>
      <c r="J2469" t="s">
        <v>25</v>
      </c>
      <c r="K2469" t="s">
        <v>847</v>
      </c>
      <c r="L2469">
        <v>2625</v>
      </c>
      <c r="M2469">
        <v>2500</v>
      </c>
      <c r="N2469" t="s">
        <v>5732</v>
      </c>
    </row>
    <row r="2470" spans="1:14" x14ac:dyDescent="0.25">
      <c r="A2470">
        <v>2002</v>
      </c>
      <c r="B2470" t="s">
        <v>120</v>
      </c>
      <c r="C2470" t="s">
        <v>121</v>
      </c>
      <c r="D2470" t="s">
        <v>24</v>
      </c>
      <c r="E2470" t="s">
        <v>16</v>
      </c>
      <c r="F2470" t="s">
        <v>597</v>
      </c>
      <c r="G2470">
        <v>19</v>
      </c>
      <c r="H2470">
        <v>192862</v>
      </c>
      <c r="I2470" t="s">
        <v>38</v>
      </c>
      <c r="J2470" t="s">
        <v>25</v>
      </c>
      <c r="K2470" t="s">
        <v>2037</v>
      </c>
      <c r="L2470">
        <v>1300</v>
      </c>
      <c r="M2470">
        <v>1600</v>
      </c>
      <c r="N2470" t="s">
        <v>5732</v>
      </c>
    </row>
    <row r="2471" spans="1:14" x14ac:dyDescent="0.25">
      <c r="A2471">
        <v>2002</v>
      </c>
      <c r="B2471" t="s">
        <v>120</v>
      </c>
      <c r="C2471" t="s">
        <v>127</v>
      </c>
      <c r="D2471" t="s">
        <v>24</v>
      </c>
      <c r="E2471" t="s">
        <v>16</v>
      </c>
      <c r="F2471" t="s">
        <v>597</v>
      </c>
      <c r="G2471">
        <v>19</v>
      </c>
      <c r="H2471">
        <v>43430</v>
      </c>
      <c r="I2471" t="s">
        <v>38</v>
      </c>
      <c r="J2471" t="s">
        <v>25</v>
      </c>
      <c r="K2471" t="s">
        <v>847</v>
      </c>
      <c r="L2471">
        <v>5575</v>
      </c>
      <c r="M2471">
        <v>4900</v>
      </c>
      <c r="N2471" t="s">
        <v>5732</v>
      </c>
    </row>
    <row r="2472" spans="1:14" x14ac:dyDescent="0.25">
      <c r="A2472">
        <v>2002</v>
      </c>
      <c r="B2472" t="s">
        <v>120</v>
      </c>
      <c r="C2472" t="s">
        <v>134</v>
      </c>
      <c r="D2472" t="s">
        <v>24</v>
      </c>
      <c r="E2472" t="s">
        <v>16</v>
      </c>
      <c r="F2472" t="s">
        <v>618</v>
      </c>
      <c r="G2472">
        <v>24</v>
      </c>
      <c r="H2472">
        <v>305833</v>
      </c>
      <c r="I2472" t="s">
        <v>18</v>
      </c>
      <c r="J2472" t="s">
        <v>41</v>
      </c>
      <c r="K2472" t="s">
        <v>4621</v>
      </c>
      <c r="L2472">
        <v>1150</v>
      </c>
      <c r="M2472">
        <v>3100</v>
      </c>
      <c r="N2472" t="s">
        <v>5732</v>
      </c>
    </row>
    <row r="2473" spans="1:14" x14ac:dyDescent="0.25">
      <c r="A2473">
        <v>2002</v>
      </c>
      <c r="B2473" t="s">
        <v>120</v>
      </c>
      <c r="C2473" t="s">
        <v>154</v>
      </c>
      <c r="D2473" t="s">
        <v>15</v>
      </c>
      <c r="E2473" t="s">
        <v>16</v>
      </c>
      <c r="F2473" t="s">
        <v>589</v>
      </c>
      <c r="G2473">
        <v>25</v>
      </c>
      <c r="H2473">
        <v>78795</v>
      </c>
      <c r="I2473" t="s">
        <v>19</v>
      </c>
      <c r="J2473" t="s">
        <v>21</v>
      </c>
      <c r="K2473" t="s">
        <v>847</v>
      </c>
      <c r="L2473">
        <v>5250</v>
      </c>
      <c r="M2473">
        <v>5900</v>
      </c>
      <c r="N2473" t="s">
        <v>5730</v>
      </c>
    </row>
    <row r="2474" spans="1:14" x14ac:dyDescent="0.25">
      <c r="A2474">
        <v>2001</v>
      </c>
      <c r="B2474" t="s">
        <v>71</v>
      </c>
      <c r="C2474" t="s">
        <v>363</v>
      </c>
      <c r="D2474" t="s">
        <v>24</v>
      </c>
      <c r="E2474" t="s">
        <v>16</v>
      </c>
      <c r="F2474" t="s">
        <v>602</v>
      </c>
      <c r="G2474">
        <v>19</v>
      </c>
      <c r="H2474">
        <v>219020</v>
      </c>
      <c r="I2474" t="s">
        <v>91</v>
      </c>
      <c r="J2474" t="s">
        <v>21</v>
      </c>
      <c r="K2474" t="s">
        <v>709</v>
      </c>
      <c r="L2474">
        <v>1750</v>
      </c>
      <c r="M2474">
        <v>2600</v>
      </c>
      <c r="N2474" t="s">
        <v>5732</v>
      </c>
    </row>
    <row r="2475" spans="1:14" x14ac:dyDescent="0.25">
      <c r="A2475">
        <v>2001</v>
      </c>
      <c r="B2475" t="s">
        <v>120</v>
      </c>
      <c r="C2475" t="s">
        <v>147</v>
      </c>
      <c r="D2475" t="s">
        <v>15</v>
      </c>
      <c r="E2475" t="s">
        <v>16</v>
      </c>
      <c r="F2475" t="s">
        <v>597</v>
      </c>
      <c r="G2475">
        <v>31</v>
      </c>
      <c r="H2475">
        <v>345834</v>
      </c>
      <c r="I2475" t="s">
        <v>45</v>
      </c>
      <c r="J2475" t="s">
        <v>41</v>
      </c>
      <c r="K2475" t="s">
        <v>2043</v>
      </c>
      <c r="L2475">
        <v>2100</v>
      </c>
      <c r="M2475">
        <v>3200</v>
      </c>
      <c r="N2475" t="s">
        <v>5732</v>
      </c>
    </row>
    <row r="2476" spans="1:14" x14ac:dyDescent="0.25">
      <c r="A2476">
        <v>2000</v>
      </c>
      <c r="B2476" t="s">
        <v>22</v>
      </c>
      <c r="C2476" t="s">
        <v>23</v>
      </c>
      <c r="D2476" t="s">
        <v>49</v>
      </c>
      <c r="E2476" t="s">
        <v>16</v>
      </c>
      <c r="F2476" t="s">
        <v>599</v>
      </c>
      <c r="G2476">
        <v>19</v>
      </c>
      <c r="H2476">
        <v>113016</v>
      </c>
      <c r="I2476" t="s">
        <v>19</v>
      </c>
      <c r="J2476" t="s">
        <v>41</v>
      </c>
      <c r="K2476" t="s">
        <v>741</v>
      </c>
      <c r="L2476">
        <v>2825</v>
      </c>
      <c r="M2476">
        <v>2400</v>
      </c>
      <c r="N2476" t="s">
        <v>5730</v>
      </c>
    </row>
    <row r="2477" spans="1:14" x14ac:dyDescent="0.25">
      <c r="A2477">
        <v>2000</v>
      </c>
      <c r="B2477" t="s">
        <v>71</v>
      </c>
      <c r="C2477" t="s">
        <v>430</v>
      </c>
      <c r="D2477" t="s">
        <v>15</v>
      </c>
      <c r="E2477" t="s">
        <v>16</v>
      </c>
      <c r="F2477" t="s">
        <v>597</v>
      </c>
      <c r="G2477">
        <v>25</v>
      </c>
      <c r="H2477">
        <v>241774</v>
      </c>
      <c r="I2477" t="s">
        <v>48</v>
      </c>
      <c r="J2477" t="s">
        <v>25</v>
      </c>
      <c r="K2477" t="s">
        <v>2043</v>
      </c>
      <c r="L2477">
        <v>2875</v>
      </c>
      <c r="M2477">
        <v>3800</v>
      </c>
      <c r="N2477" t="s">
        <v>5732</v>
      </c>
    </row>
    <row r="2478" spans="1:14" x14ac:dyDescent="0.25">
      <c r="A2478">
        <v>2000</v>
      </c>
      <c r="B2478" t="s">
        <v>120</v>
      </c>
      <c r="C2478" t="s">
        <v>127</v>
      </c>
      <c r="D2478" t="s">
        <v>24</v>
      </c>
      <c r="E2478" t="s">
        <v>16</v>
      </c>
      <c r="F2478" t="s">
        <v>597</v>
      </c>
      <c r="G2478">
        <v>19</v>
      </c>
      <c r="H2478">
        <v>156110</v>
      </c>
      <c r="I2478" t="s">
        <v>98</v>
      </c>
      <c r="J2478" t="s">
        <v>21</v>
      </c>
      <c r="K2478" t="s">
        <v>1903</v>
      </c>
      <c r="L2478">
        <v>2725</v>
      </c>
      <c r="M2478">
        <v>2400</v>
      </c>
      <c r="N2478" t="s">
        <v>5732</v>
      </c>
    </row>
    <row r="2479" spans="1:14" x14ac:dyDescent="0.25">
      <c r="A2479">
        <v>2000</v>
      </c>
      <c r="B2479" t="s">
        <v>120</v>
      </c>
      <c r="C2479" t="s">
        <v>127</v>
      </c>
      <c r="D2479" t="s">
        <v>24</v>
      </c>
      <c r="E2479" t="s">
        <v>16</v>
      </c>
      <c r="F2479" t="s">
        <v>589</v>
      </c>
      <c r="G2479">
        <v>1</v>
      </c>
      <c r="H2479">
        <v>113769</v>
      </c>
      <c r="I2479" t="s">
        <v>21</v>
      </c>
      <c r="J2479" t="s">
        <v>21</v>
      </c>
      <c r="K2479" t="s">
        <v>1147</v>
      </c>
      <c r="L2479">
        <v>2500</v>
      </c>
      <c r="M2479">
        <v>2600</v>
      </c>
      <c r="N2479" t="s">
        <v>5732</v>
      </c>
    </row>
    <row r="2480" spans="1:14" x14ac:dyDescent="0.25">
      <c r="A2480">
        <v>2002</v>
      </c>
      <c r="B2480" t="s">
        <v>22</v>
      </c>
      <c r="C2480" t="s">
        <v>159</v>
      </c>
      <c r="D2480" t="s">
        <v>24</v>
      </c>
      <c r="E2480" t="s">
        <v>16</v>
      </c>
      <c r="F2480" t="s">
        <v>17</v>
      </c>
      <c r="G2480">
        <v>28</v>
      </c>
      <c r="H2480">
        <v>190127</v>
      </c>
      <c r="I2480" t="s">
        <v>19</v>
      </c>
      <c r="J2480" t="s">
        <v>25</v>
      </c>
      <c r="K2480" t="s">
        <v>426</v>
      </c>
      <c r="L2480">
        <v>2750</v>
      </c>
      <c r="M2480">
        <v>2900</v>
      </c>
      <c r="N2480" t="s">
        <v>5732</v>
      </c>
    </row>
    <row r="2481" spans="1:14" x14ac:dyDescent="0.25">
      <c r="A2481">
        <v>2002</v>
      </c>
      <c r="B2481" t="s">
        <v>71</v>
      </c>
      <c r="C2481" t="s">
        <v>430</v>
      </c>
      <c r="D2481" t="s">
        <v>15</v>
      </c>
      <c r="E2481" t="s">
        <v>16</v>
      </c>
      <c r="F2481" t="s">
        <v>588</v>
      </c>
      <c r="G2481">
        <v>33</v>
      </c>
      <c r="H2481">
        <v>179787</v>
      </c>
      <c r="I2481" t="s">
        <v>45</v>
      </c>
      <c r="J2481" t="s">
        <v>19</v>
      </c>
      <c r="K2481" t="s">
        <v>1152</v>
      </c>
      <c r="L2481">
        <v>4975</v>
      </c>
      <c r="M2481">
        <v>4300</v>
      </c>
      <c r="N2481" t="s">
        <v>5732</v>
      </c>
    </row>
    <row r="2482" spans="1:14" x14ac:dyDescent="0.25">
      <c r="A2482">
        <v>2002</v>
      </c>
      <c r="B2482" t="s">
        <v>120</v>
      </c>
      <c r="C2482" t="s">
        <v>127</v>
      </c>
      <c r="D2482" t="s">
        <v>24</v>
      </c>
      <c r="E2482" t="s">
        <v>16</v>
      </c>
      <c r="F2482" t="s">
        <v>611</v>
      </c>
      <c r="G2482">
        <v>27</v>
      </c>
      <c r="H2482">
        <v>208093</v>
      </c>
      <c r="I2482" t="s">
        <v>45</v>
      </c>
      <c r="J2482" t="s">
        <v>48</v>
      </c>
      <c r="K2482" t="s">
        <v>755</v>
      </c>
      <c r="L2482">
        <v>2625</v>
      </c>
      <c r="M2482">
        <v>3300</v>
      </c>
      <c r="N2482" t="s">
        <v>5732</v>
      </c>
    </row>
    <row r="2483" spans="1:14" x14ac:dyDescent="0.25">
      <c r="A2483">
        <v>2002</v>
      </c>
      <c r="B2483" t="s">
        <v>120</v>
      </c>
      <c r="C2483" t="s">
        <v>154</v>
      </c>
      <c r="D2483" t="s">
        <v>15</v>
      </c>
      <c r="E2483" t="s">
        <v>16</v>
      </c>
      <c r="F2483" t="s">
        <v>17</v>
      </c>
      <c r="G2483">
        <v>27</v>
      </c>
      <c r="H2483">
        <v>201227</v>
      </c>
      <c r="I2483" t="s">
        <v>19</v>
      </c>
      <c r="J2483" t="s">
        <v>21</v>
      </c>
      <c r="K2483" t="s">
        <v>315</v>
      </c>
      <c r="L2483">
        <v>4300</v>
      </c>
      <c r="M2483">
        <v>3800</v>
      </c>
      <c r="N2483" t="s">
        <v>5730</v>
      </c>
    </row>
    <row r="2484" spans="1:14" x14ac:dyDescent="0.25">
      <c r="A2484">
        <v>2002</v>
      </c>
      <c r="B2484" t="s">
        <v>120</v>
      </c>
      <c r="C2484" t="s">
        <v>122</v>
      </c>
      <c r="D2484" t="s">
        <v>110</v>
      </c>
      <c r="E2484" t="s">
        <v>16</v>
      </c>
      <c r="F2484" t="s">
        <v>602</v>
      </c>
      <c r="G2484">
        <v>19</v>
      </c>
      <c r="H2484">
        <v>177803</v>
      </c>
      <c r="I2484" t="s">
        <v>57</v>
      </c>
      <c r="J2484" t="s">
        <v>41</v>
      </c>
      <c r="K2484" t="s">
        <v>1039</v>
      </c>
      <c r="L2484">
        <v>2450</v>
      </c>
      <c r="M2484">
        <v>3200</v>
      </c>
      <c r="N2484" t="s">
        <v>5732</v>
      </c>
    </row>
    <row r="2485" spans="1:14" x14ac:dyDescent="0.25">
      <c r="A2485">
        <v>2002</v>
      </c>
      <c r="B2485" t="s">
        <v>120</v>
      </c>
      <c r="C2485" t="s">
        <v>130</v>
      </c>
      <c r="D2485" t="s">
        <v>187</v>
      </c>
      <c r="E2485" t="s">
        <v>16</v>
      </c>
      <c r="F2485" t="s">
        <v>589</v>
      </c>
      <c r="G2485">
        <v>28</v>
      </c>
      <c r="H2485">
        <v>240951</v>
      </c>
      <c r="I2485" t="s">
        <v>38</v>
      </c>
      <c r="J2485" t="s">
        <v>25</v>
      </c>
      <c r="K2485" t="s">
        <v>2044</v>
      </c>
      <c r="L2485">
        <v>2950</v>
      </c>
      <c r="M2485">
        <v>2100</v>
      </c>
      <c r="N2485" t="s">
        <v>5732</v>
      </c>
    </row>
    <row r="2486" spans="1:14" x14ac:dyDescent="0.25">
      <c r="A2486">
        <v>2001</v>
      </c>
      <c r="B2486" t="s">
        <v>22</v>
      </c>
      <c r="C2486" t="s">
        <v>23</v>
      </c>
      <c r="D2486" t="s">
        <v>24</v>
      </c>
      <c r="E2486" t="s">
        <v>75</v>
      </c>
      <c r="F2486" t="s">
        <v>17</v>
      </c>
      <c r="G2486">
        <v>35</v>
      </c>
      <c r="H2486">
        <v>179050</v>
      </c>
      <c r="I2486" t="s">
        <v>19</v>
      </c>
      <c r="J2486" t="s">
        <v>19</v>
      </c>
      <c r="K2486" t="s">
        <v>3646</v>
      </c>
      <c r="L2486">
        <v>2025</v>
      </c>
      <c r="M2486">
        <v>2800</v>
      </c>
      <c r="N2486" t="s">
        <v>5732</v>
      </c>
    </row>
    <row r="2487" spans="1:14" x14ac:dyDescent="0.25">
      <c r="A2487">
        <v>2001</v>
      </c>
      <c r="B2487" t="s">
        <v>22</v>
      </c>
      <c r="C2487" t="s">
        <v>60</v>
      </c>
      <c r="D2487" t="s">
        <v>15</v>
      </c>
      <c r="E2487" t="s">
        <v>16</v>
      </c>
      <c r="F2487" t="s">
        <v>602</v>
      </c>
      <c r="G2487">
        <v>19</v>
      </c>
      <c r="H2487">
        <v>263323</v>
      </c>
      <c r="I2487" t="s">
        <v>45</v>
      </c>
      <c r="J2487" t="s">
        <v>25</v>
      </c>
      <c r="K2487" t="s">
        <v>902</v>
      </c>
      <c r="L2487">
        <v>1875</v>
      </c>
      <c r="M2487">
        <v>2500</v>
      </c>
      <c r="N2487" t="s">
        <v>5732</v>
      </c>
    </row>
    <row r="2488" spans="1:14" x14ac:dyDescent="0.25">
      <c r="A2488">
        <v>2001</v>
      </c>
      <c r="B2488" t="s">
        <v>120</v>
      </c>
      <c r="C2488" t="s">
        <v>154</v>
      </c>
      <c r="D2488" t="s">
        <v>15</v>
      </c>
      <c r="E2488" t="s">
        <v>16</v>
      </c>
      <c r="F2488" t="s">
        <v>595</v>
      </c>
      <c r="G2488">
        <v>28</v>
      </c>
      <c r="H2488">
        <v>181398</v>
      </c>
      <c r="I2488" t="s">
        <v>91</v>
      </c>
      <c r="J2488" t="s">
        <v>21</v>
      </c>
      <c r="K2488" t="s">
        <v>2743</v>
      </c>
      <c r="L2488">
        <v>4725</v>
      </c>
      <c r="M2488">
        <v>6300</v>
      </c>
      <c r="N2488" t="s">
        <v>5732</v>
      </c>
    </row>
    <row r="2489" spans="1:14" x14ac:dyDescent="0.25">
      <c r="A2489">
        <v>2001</v>
      </c>
      <c r="B2489" t="s">
        <v>71</v>
      </c>
      <c r="C2489" t="s">
        <v>1566</v>
      </c>
      <c r="D2489" t="s">
        <v>15</v>
      </c>
      <c r="E2489" t="s">
        <v>16</v>
      </c>
      <c r="F2489" t="s">
        <v>618</v>
      </c>
      <c r="G2489">
        <v>22</v>
      </c>
      <c r="H2489">
        <v>206705</v>
      </c>
      <c r="I2489" t="s">
        <v>19</v>
      </c>
      <c r="J2489" t="s">
        <v>41</v>
      </c>
      <c r="K2489" t="s">
        <v>3386</v>
      </c>
      <c r="L2489">
        <v>8550</v>
      </c>
      <c r="M2489">
        <v>7000</v>
      </c>
      <c r="N2489" t="s">
        <v>5732</v>
      </c>
    </row>
    <row r="2490" spans="1:14" x14ac:dyDescent="0.25">
      <c r="A2490">
        <v>2001</v>
      </c>
      <c r="B2490" t="s">
        <v>120</v>
      </c>
      <c r="C2490" t="s">
        <v>364</v>
      </c>
      <c r="D2490" t="s">
        <v>49</v>
      </c>
      <c r="E2490" t="s">
        <v>16</v>
      </c>
      <c r="F2490" t="s">
        <v>17</v>
      </c>
      <c r="G2490">
        <v>19</v>
      </c>
      <c r="H2490">
        <v>347824</v>
      </c>
      <c r="I2490" t="s">
        <v>46</v>
      </c>
      <c r="J2490" t="s">
        <v>25</v>
      </c>
      <c r="K2490" t="s">
        <v>426</v>
      </c>
      <c r="L2490">
        <v>925</v>
      </c>
      <c r="M2490">
        <v>700</v>
      </c>
      <c r="N2490" t="s">
        <v>5732</v>
      </c>
    </row>
    <row r="2491" spans="1:14" x14ac:dyDescent="0.25">
      <c r="A2491">
        <v>2000</v>
      </c>
      <c r="B2491" t="s">
        <v>22</v>
      </c>
      <c r="C2491" t="s">
        <v>23</v>
      </c>
      <c r="D2491" t="s">
        <v>24</v>
      </c>
      <c r="E2491" t="s">
        <v>16</v>
      </c>
      <c r="F2491" t="s">
        <v>17</v>
      </c>
      <c r="G2491">
        <v>28</v>
      </c>
      <c r="H2491">
        <v>130288</v>
      </c>
      <c r="I2491" t="s">
        <v>18</v>
      </c>
      <c r="J2491" t="s">
        <v>21</v>
      </c>
      <c r="K2491" t="s">
        <v>4635</v>
      </c>
      <c r="L2491">
        <v>2100</v>
      </c>
      <c r="M2491">
        <v>2300</v>
      </c>
      <c r="N2491" t="s">
        <v>5732</v>
      </c>
    </row>
    <row r="2492" spans="1:14" x14ac:dyDescent="0.25">
      <c r="A2492">
        <v>2000</v>
      </c>
      <c r="B2492" t="s">
        <v>71</v>
      </c>
      <c r="C2492" t="s">
        <v>430</v>
      </c>
      <c r="D2492" t="s">
        <v>15</v>
      </c>
      <c r="E2492" t="s">
        <v>16</v>
      </c>
      <c r="F2492" t="s">
        <v>599</v>
      </c>
      <c r="G2492">
        <v>35</v>
      </c>
      <c r="H2492">
        <v>175355</v>
      </c>
      <c r="I2492" t="s">
        <v>18</v>
      </c>
      <c r="J2492" t="s">
        <v>41</v>
      </c>
      <c r="K2492" t="s">
        <v>1071</v>
      </c>
      <c r="L2492">
        <v>3550</v>
      </c>
      <c r="M2492">
        <v>3500</v>
      </c>
      <c r="N2492" t="s">
        <v>5732</v>
      </c>
    </row>
    <row r="2493" spans="1:14" x14ac:dyDescent="0.25">
      <c r="A2493">
        <v>2000</v>
      </c>
      <c r="B2493" t="s">
        <v>109</v>
      </c>
      <c r="C2493" t="s">
        <v>438</v>
      </c>
      <c r="D2493" t="s">
        <v>15</v>
      </c>
      <c r="E2493" t="s">
        <v>16</v>
      </c>
      <c r="F2493" t="s">
        <v>588</v>
      </c>
      <c r="G2493">
        <v>35</v>
      </c>
      <c r="H2493">
        <v>121214</v>
      </c>
      <c r="I2493" t="s">
        <v>98</v>
      </c>
      <c r="J2493" t="s">
        <v>57</v>
      </c>
      <c r="K2493" t="s">
        <v>33</v>
      </c>
      <c r="L2493">
        <v>1850</v>
      </c>
      <c r="M2493">
        <v>5200</v>
      </c>
      <c r="N2493" t="s">
        <v>5732</v>
      </c>
    </row>
    <row r="2494" spans="1:14" x14ac:dyDescent="0.25">
      <c r="A2494">
        <v>2000</v>
      </c>
      <c r="B2494" t="s">
        <v>120</v>
      </c>
      <c r="C2494" t="s">
        <v>134</v>
      </c>
      <c r="D2494" t="s">
        <v>24</v>
      </c>
      <c r="E2494" t="s">
        <v>16</v>
      </c>
      <c r="F2494" t="s">
        <v>597</v>
      </c>
      <c r="G2494">
        <v>27</v>
      </c>
      <c r="H2494">
        <v>135830</v>
      </c>
      <c r="I2494" t="s">
        <v>46</v>
      </c>
      <c r="J2494" t="s">
        <v>21</v>
      </c>
      <c r="K2494" t="s">
        <v>4651</v>
      </c>
      <c r="L2494">
        <v>2675</v>
      </c>
      <c r="M2494">
        <v>3100</v>
      </c>
      <c r="N2494" t="s">
        <v>5732</v>
      </c>
    </row>
    <row r="2495" spans="1:14" x14ac:dyDescent="0.25">
      <c r="A2495">
        <v>2000</v>
      </c>
      <c r="B2495" t="s">
        <v>120</v>
      </c>
      <c r="C2495" t="s">
        <v>127</v>
      </c>
      <c r="D2495" t="s">
        <v>24</v>
      </c>
      <c r="E2495" t="s">
        <v>16</v>
      </c>
      <c r="F2495" t="s">
        <v>17</v>
      </c>
      <c r="G2495">
        <v>23</v>
      </c>
      <c r="H2495">
        <v>221375</v>
      </c>
      <c r="I2495" t="s">
        <v>38</v>
      </c>
      <c r="J2495" t="s">
        <v>21</v>
      </c>
      <c r="K2495" t="s">
        <v>93</v>
      </c>
      <c r="L2495">
        <v>1675</v>
      </c>
      <c r="M2495">
        <v>1300</v>
      </c>
      <c r="N2495" t="s">
        <v>5730</v>
      </c>
    </row>
    <row r="2496" spans="1:14" x14ac:dyDescent="0.25">
      <c r="A2496">
        <v>2002</v>
      </c>
      <c r="B2496" t="s">
        <v>22</v>
      </c>
      <c r="C2496" t="s">
        <v>23</v>
      </c>
      <c r="D2496" t="s">
        <v>37</v>
      </c>
      <c r="E2496" t="s">
        <v>16</v>
      </c>
      <c r="F2496" t="s">
        <v>599</v>
      </c>
      <c r="G2496">
        <v>21</v>
      </c>
      <c r="H2496">
        <v>50917</v>
      </c>
      <c r="I2496" t="s">
        <v>46</v>
      </c>
      <c r="J2496" t="s">
        <v>25</v>
      </c>
      <c r="K2496" t="s">
        <v>1310</v>
      </c>
      <c r="L2496">
        <v>7175</v>
      </c>
      <c r="M2496">
        <v>7200</v>
      </c>
      <c r="N2496" t="s">
        <v>5732</v>
      </c>
    </row>
    <row r="2497" spans="1:14" x14ac:dyDescent="0.25">
      <c r="A2497">
        <v>2002</v>
      </c>
      <c r="B2497" t="s">
        <v>120</v>
      </c>
      <c r="C2497" t="s">
        <v>154</v>
      </c>
      <c r="D2497" t="s">
        <v>15</v>
      </c>
      <c r="E2497" t="s">
        <v>16</v>
      </c>
      <c r="F2497" t="s">
        <v>651</v>
      </c>
      <c r="G2497">
        <v>27</v>
      </c>
      <c r="H2497">
        <v>152363</v>
      </c>
      <c r="I2497" t="s">
        <v>45</v>
      </c>
      <c r="J2497" t="s">
        <v>25</v>
      </c>
      <c r="K2497" t="s">
        <v>1060</v>
      </c>
      <c r="L2497">
        <v>4725</v>
      </c>
      <c r="M2497">
        <v>4300</v>
      </c>
      <c r="N2497" t="s">
        <v>5732</v>
      </c>
    </row>
    <row r="2498" spans="1:14" x14ac:dyDescent="0.25">
      <c r="A2498">
        <v>2001</v>
      </c>
      <c r="B2498" t="s">
        <v>22</v>
      </c>
      <c r="C2498" t="s">
        <v>23</v>
      </c>
      <c r="D2498" t="s">
        <v>37</v>
      </c>
      <c r="E2498" t="s">
        <v>16</v>
      </c>
      <c r="F2498" t="s">
        <v>602</v>
      </c>
      <c r="G2498">
        <v>25</v>
      </c>
      <c r="H2498">
        <v>84199</v>
      </c>
      <c r="I2498" t="s">
        <v>19</v>
      </c>
      <c r="J2498" t="s">
        <v>21</v>
      </c>
      <c r="K2498" t="s">
        <v>1856</v>
      </c>
      <c r="L2498">
        <v>5400</v>
      </c>
      <c r="M2498">
        <v>4000</v>
      </c>
      <c r="N2498" t="s">
        <v>5732</v>
      </c>
    </row>
    <row r="2499" spans="1:14" x14ac:dyDescent="0.25">
      <c r="A2499">
        <v>2001</v>
      </c>
      <c r="B2499" t="s">
        <v>22</v>
      </c>
      <c r="C2499" t="s">
        <v>23</v>
      </c>
      <c r="D2499" t="s">
        <v>24</v>
      </c>
      <c r="E2499" t="s">
        <v>16</v>
      </c>
      <c r="F2499" t="s">
        <v>599</v>
      </c>
      <c r="G2499">
        <v>23</v>
      </c>
      <c r="H2499">
        <v>243948</v>
      </c>
      <c r="I2499" t="s">
        <v>45</v>
      </c>
      <c r="J2499" t="s">
        <v>25</v>
      </c>
      <c r="K2499" t="s">
        <v>1261</v>
      </c>
      <c r="L2499">
        <v>925</v>
      </c>
      <c r="M2499">
        <v>700</v>
      </c>
      <c r="N2499" t="s">
        <v>5732</v>
      </c>
    </row>
    <row r="2500" spans="1:14" x14ac:dyDescent="0.25">
      <c r="A2500">
        <v>2002</v>
      </c>
      <c r="B2500" t="s">
        <v>120</v>
      </c>
      <c r="C2500" t="s">
        <v>127</v>
      </c>
      <c r="D2500" t="s">
        <v>24</v>
      </c>
      <c r="E2500" t="s">
        <v>75</v>
      </c>
      <c r="F2500" t="s">
        <v>651</v>
      </c>
      <c r="G2500">
        <v>19</v>
      </c>
      <c r="H2500">
        <v>123517</v>
      </c>
      <c r="I2500" t="s">
        <v>18</v>
      </c>
      <c r="J2500" t="s">
        <v>25</v>
      </c>
      <c r="K2500" t="s">
        <v>2784</v>
      </c>
      <c r="L2500">
        <v>3350</v>
      </c>
      <c r="M2500">
        <v>1600</v>
      </c>
      <c r="N2500" t="s">
        <v>5732</v>
      </c>
    </row>
    <row r="2501" spans="1:14" x14ac:dyDescent="0.25">
      <c r="A2501">
        <v>2002</v>
      </c>
      <c r="B2501" t="s">
        <v>120</v>
      </c>
      <c r="C2501" t="s">
        <v>127</v>
      </c>
      <c r="D2501" t="s">
        <v>24</v>
      </c>
      <c r="E2501" t="s">
        <v>16</v>
      </c>
      <c r="F2501" t="s">
        <v>17</v>
      </c>
      <c r="G2501">
        <v>19</v>
      </c>
      <c r="H2501">
        <v>180675</v>
      </c>
      <c r="I2501" t="s">
        <v>38</v>
      </c>
      <c r="J2501" t="s">
        <v>25</v>
      </c>
      <c r="K2501" t="s">
        <v>4660</v>
      </c>
      <c r="L2501">
        <v>2850</v>
      </c>
      <c r="M2501">
        <v>2400</v>
      </c>
      <c r="N2501" t="s">
        <v>5732</v>
      </c>
    </row>
    <row r="2502" spans="1:14" x14ac:dyDescent="0.25">
      <c r="A2502">
        <v>2001</v>
      </c>
      <c r="B2502" t="s">
        <v>120</v>
      </c>
      <c r="C2502" t="s">
        <v>154</v>
      </c>
      <c r="D2502" t="s">
        <v>15</v>
      </c>
      <c r="E2502" t="s">
        <v>16</v>
      </c>
      <c r="F2502" t="s">
        <v>651</v>
      </c>
      <c r="G2502">
        <v>19</v>
      </c>
      <c r="H2502">
        <v>72992</v>
      </c>
      <c r="I2502" t="s">
        <v>45</v>
      </c>
      <c r="J2502" t="s">
        <v>41</v>
      </c>
      <c r="K2502" t="s">
        <v>2784</v>
      </c>
      <c r="L2502">
        <v>5200</v>
      </c>
      <c r="M2502">
        <v>6400</v>
      </c>
      <c r="N2502" t="s">
        <v>5732</v>
      </c>
    </row>
    <row r="2503" spans="1:14" x14ac:dyDescent="0.25">
      <c r="A2503">
        <v>2001</v>
      </c>
      <c r="B2503" t="s">
        <v>120</v>
      </c>
      <c r="C2503" t="s">
        <v>148</v>
      </c>
      <c r="D2503" t="s">
        <v>15</v>
      </c>
      <c r="E2503" t="s">
        <v>16</v>
      </c>
      <c r="F2503" t="s">
        <v>651</v>
      </c>
      <c r="G2503">
        <v>27</v>
      </c>
      <c r="H2503">
        <v>212960</v>
      </c>
      <c r="I2503" t="s">
        <v>19</v>
      </c>
      <c r="J2503" t="s">
        <v>25</v>
      </c>
      <c r="K2503" t="s">
        <v>2784</v>
      </c>
      <c r="L2503">
        <v>3475</v>
      </c>
      <c r="M2503">
        <v>3500</v>
      </c>
      <c r="N2503" t="s">
        <v>5732</v>
      </c>
    </row>
    <row r="2504" spans="1:14" x14ac:dyDescent="0.25">
      <c r="A2504">
        <v>2001</v>
      </c>
      <c r="B2504" t="s">
        <v>120</v>
      </c>
      <c r="C2504" t="s">
        <v>121</v>
      </c>
      <c r="D2504" t="s">
        <v>24</v>
      </c>
      <c r="E2504" t="s">
        <v>16</v>
      </c>
      <c r="F2504" t="s">
        <v>597</v>
      </c>
      <c r="G2504">
        <v>38</v>
      </c>
      <c r="H2504">
        <v>165178</v>
      </c>
      <c r="I2504" t="s">
        <v>25</v>
      </c>
      <c r="J2504" t="s">
        <v>21</v>
      </c>
      <c r="K2504" t="s">
        <v>3120</v>
      </c>
      <c r="L2504">
        <v>1550</v>
      </c>
      <c r="M2504">
        <v>1250</v>
      </c>
      <c r="N2504" t="s">
        <v>5732</v>
      </c>
    </row>
    <row r="2505" spans="1:14" x14ac:dyDescent="0.25">
      <c r="A2505">
        <v>2001</v>
      </c>
      <c r="B2505" t="s">
        <v>120</v>
      </c>
      <c r="C2505" t="s">
        <v>121</v>
      </c>
      <c r="D2505" t="s">
        <v>24</v>
      </c>
      <c r="E2505" t="s">
        <v>16</v>
      </c>
      <c r="F2505" t="s">
        <v>597</v>
      </c>
      <c r="G2505">
        <v>19</v>
      </c>
      <c r="H2505">
        <v>143613</v>
      </c>
      <c r="I2505" t="s">
        <v>46</v>
      </c>
      <c r="J2505" t="s">
        <v>25</v>
      </c>
      <c r="K2505" t="s">
        <v>2405</v>
      </c>
      <c r="L2505">
        <v>1600</v>
      </c>
      <c r="M2505">
        <v>300</v>
      </c>
      <c r="N2505" t="s">
        <v>5732</v>
      </c>
    </row>
    <row r="2506" spans="1:14" x14ac:dyDescent="0.25">
      <c r="A2506">
        <v>2000</v>
      </c>
      <c r="B2506" t="s">
        <v>71</v>
      </c>
      <c r="C2506" t="s">
        <v>430</v>
      </c>
      <c r="D2506" t="s">
        <v>15</v>
      </c>
      <c r="E2506" t="s">
        <v>16</v>
      </c>
      <c r="F2506" t="s">
        <v>651</v>
      </c>
      <c r="G2506">
        <v>19</v>
      </c>
      <c r="H2506">
        <v>206611</v>
      </c>
      <c r="I2506" t="s">
        <v>19</v>
      </c>
      <c r="J2506" t="s">
        <v>25</v>
      </c>
      <c r="K2506" t="s">
        <v>2784</v>
      </c>
      <c r="L2506">
        <v>3300</v>
      </c>
      <c r="M2506">
        <v>2900</v>
      </c>
      <c r="N2506" t="s">
        <v>5732</v>
      </c>
    </row>
    <row r="2507" spans="1:14" x14ac:dyDescent="0.25">
      <c r="A2507">
        <v>2000</v>
      </c>
      <c r="B2507" t="s">
        <v>120</v>
      </c>
      <c r="C2507" t="s">
        <v>127</v>
      </c>
      <c r="D2507" t="s">
        <v>24</v>
      </c>
      <c r="E2507" t="s">
        <v>16</v>
      </c>
      <c r="F2507" t="s">
        <v>651</v>
      </c>
      <c r="G2507">
        <v>21</v>
      </c>
      <c r="H2507">
        <v>122956</v>
      </c>
      <c r="I2507" t="s">
        <v>21</v>
      </c>
      <c r="J2507" t="s">
        <v>41</v>
      </c>
      <c r="K2507" t="s">
        <v>2784</v>
      </c>
      <c r="L2507">
        <v>2575</v>
      </c>
      <c r="M2507">
        <v>2000</v>
      </c>
      <c r="N2507" t="s">
        <v>5732</v>
      </c>
    </row>
    <row r="2508" spans="1:14" x14ac:dyDescent="0.25">
      <c r="A2508">
        <v>2002</v>
      </c>
      <c r="B2508" t="s">
        <v>22</v>
      </c>
      <c r="C2508" t="s">
        <v>52</v>
      </c>
      <c r="D2508" t="s">
        <v>24</v>
      </c>
      <c r="E2508" t="s">
        <v>16</v>
      </c>
      <c r="F2508" t="s">
        <v>17</v>
      </c>
      <c r="G2508">
        <v>29</v>
      </c>
      <c r="H2508">
        <v>127861</v>
      </c>
      <c r="I2508" t="s">
        <v>45</v>
      </c>
      <c r="J2508" t="s">
        <v>19</v>
      </c>
      <c r="K2508" t="s">
        <v>215</v>
      </c>
      <c r="L2508">
        <v>3525</v>
      </c>
      <c r="M2508">
        <v>3500</v>
      </c>
      <c r="N2508" t="s">
        <v>5732</v>
      </c>
    </row>
    <row r="2509" spans="1:14" x14ac:dyDescent="0.25">
      <c r="A2509">
        <v>2002</v>
      </c>
      <c r="B2509" t="s">
        <v>22</v>
      </c>
      <c r="C2509" t="s">
        <v>23</v>
      </c>
      <c r="D2509" t="s">
        <v>49</v>
      </c>
      <c r="E2509" t="s">
        <v>16</v>
      </c>
      <c r="F2509" t="s">
        <v>597</v>
      </c>
      <c r="G2509">
        <v>35</v>
      </c>
      <c r="H2509">
        <v>126562</v>
      </c>
      <c r="I2509" t="s">
        <v>38</v>
      </c>
      <c r="J2509" t="s">
        <v>21</v>
      </c>
      <c r="K2509" t="s">
        <v>2456</v>
      </c>
      <c r="L2509">
        <v>3525</v>
      </c>
      <c r="M2509">
        <v>3600</v>
      </c>
      <c r="N2509" t="s">
        <v>5732</v>
      </c>
    </row>
    <row r="2510" spans="1:14" x14ac:dyDescent="0.25">
      <c r="A2510">
        <v>2002</v>
      </c>
      <c r="B2510" t="s">
        <v>22</v>
      </c>
      <c r="C2510" t="s">
        <v>23</v>
      </c>
      <c r="D2510" t="s">
        <v>24</v>
      </c>
      <c r="E2510" t="s">
        <v>75</v>
      </c>
      <c r="F2510" t="s">
        <v>618</v>
      </c>
      <c r="G2510">
        <v>19</v>
      </c>
      <c r="H2510">
        <v>250703</v>
      </c>
      <c r="I2510" t="s">
        <v>45</v>
      </c>
      <c r="J2510" t="s">
        <v>19</v>
      </c>
      <c r="K2510" t="s">
        <v>2399</v>
      </c>
      <c r="L2510">
        <v>1050</v>
      </c>
      <c r="M2510">
        <v>2000</v>
      </c>
      <c r="N2510" t="s">
        <v>5732</v>
      </c>
    </row>
    <row r="2511" spans="1:14" x14ac:dyDescent="0.25">
      <c r="A2511">
        <v>2002</v>
      </c>
      <c r="B2511" t="s">
        <v>71</v>
      </c>
      <c r="C2511" t="s">
        <v>430</v>
      </c>
      <c r="D2511" t="s">
        <v>15</v>
      </c>
      <c r="E2511" t="s">
        <v>16</v>
      </c>
      <c r="F2511" t="s">
        <v>597</v>
      </c>
      <c r="G2511">
        <v>25</v>
      </c>
      <c r="H2511">
        <v>115143</v>
      </c>
      <c r="I2511" t="s">
        <v>45</v>
      </c>
      <c r="J2511" t="s">
        <v>41</v>
      </c>
      <c r="K2511" t="s">
        <v>1925</v>
      </c>
      <c r="L2511">
        <v>5850</v>
      </c>
      <c r="M2511">
        <v>4600</v>
      </c>
      <c r="N2511" t="s">
        <v>5732</v>
      </c>
    </row>
    <row r="2512" spans="1:14" x14ac:dyDescent="0.25">
      <c r="A2512">
        <v>2002</v>
      </c>
      <c r="B2512" t="s">
        <v>71</v>
      </c>
      <c r="C2512" t="s">
        <v>397</v>
      </c>
      <c r="D2512" t="s">
        <v>37</v>
      </c>
      <c r="E2512" t="s">
        <v>16</v>
      </c>
      <c r="F2512" t="s">
        <v>588</v>
      </c>
      <c r="G2512">
        <v>38</v>
      </c>
      <c r="H2512">
        <v>100384</v>
      </c>
      <c r="I2512" t="s">
        <v>19</v>
      </c>
      <c r="J2512" t="s">
        <v>41</v>
      </c>
      <c r="K2512" t="s">
        <v>84</v>
      </c>
      <c r="L2512">
        <v>11350</v>
      </c>
      <c r="M2512">
        <v>10250</v>
      </c>
      <c r="N2512" t="s">
        <v>5732</v>
      </c>
    </row>
    <row r="2513" spans="1:14" x14ac:dyDescent="0.25">
      <c r="A2513">
        <v>2002</v>
      </c>
      <c r="B2513" t="s">
        <v>71</v>
      </c>
      <c r="C2513" t="s">
        <v>1566</v>
      </c>
      <c r="D2513" t="s">
        <v>15</v>
      </c>
      <c r="E2513" t="s">
        <v>16</v>
      </c>
      <c r="F2513" t="s">
        <v>611</v>
      </c>
      <c r="G2513">
        <v>35</v>
      </c>
      <c r="H2513">
        <v>186244</v>
      </c>
      <c r="I2513" t="s">
        <v>18</v>
      </c>
      <c r="J2513" t="s">
        <v>41</v>
      </c>
      <c r="K2513" t="s">
        <v>1381</v>
      </c>
      <c r="L2513">
        <v>10100</v>
      </c>
      <c r="M2513">
        <v>10400</v>
      </c>
      <c r="N2513" t="s">
        <v>5732</v>
      </c>
    </row>
    <row r="2514" spans="1:14" x14ac:dyDescent="0.25">
      <c r="A2514">
        <v>2002</v>
      </c>
      <c r="B2514" t="s">
        <v>71</v>
      </c>
      <c r="C2514" t="s">
        <v>416</v>
      </c>
      <c r="D2514" t="s">
        <v>24</v>
      </c>
      <c r="E2514" t="s">
        <v>16</v>
      </c>
      <c r="F2514" t="s">
        <v>617</v>
      </c>
      <c r="G2514">
        <v>29</v>
      </c>
      <c r="H2514">
        <v>88188</v>
      </c>
      <c r="I2514" t="s">
        <v>19</v>
      </c>
      <c r="J2514" t="s">
        <v>19</v>
      </c>
      <c r="K2514" t="s">
        <v>1457</v>
      </c>
      <c r="L2514">
        <v>5700</v>
      </c>
      <c r="M2514">
        <v>7300</v>
      </c>
      <c r="N2514" t="s">
        <v>5732</v>
      </c>
    </row>
    <row r="2515" spans="1:14" x14ac:dyDescent="0.25">
      <c r="A2515">
        <v>2002</v>
      </c>
      <c r="B2515" t="s">
        <v>71</v>
      </c>
      <c r="C2515" t="s">
        <v>423</v>
      </c>
      <c r="D2515" t="s">
        <v>24</v>
      </c>
      <c r="E2515" t="s">
        <v>75</v>
      </c>
      <c r="F2515" t="s">
        <v>608</v>
      </c>
      <c r="G2515">
        <v>44</v>
      </c>
      <c r="H2515">
        <v>102275</v>
      </c>
      <c r="I2515" t="s">
        <v>38</v>
      </c>
      <c r="J2515" t="s">
        <v>19</v>
      </c>
      <c r="K2515" t="s">
        <v>1186</v>
      </c>
      <c r="L2515">
        <v>5325</v>
      </c>
      <c r="M2515">
        <v>7700</v>
      </c>
      <c r="N2515" t="s">
        <v>5732</v>
      </c>
    </row>
    <row r="2516" spans="1:14" x14ac:dyDescent="0.25">
      <c r="A2516">
        <v>2002</v>
      </c>
      <c r="B2516" t="s">
        <v>71</v>
      </c>
      <c r="C2516" t="s">
        <v>416</v>
      </c>
      <c r="D2516" t="s">
        <v>24</v>
      </c>
      <c r="E2516" t="s">
        <v>16</v>
      </c>
      <c r="F2516" t="s">
        <v>618</v>
      </c>
      <c r="G2516">
        <v>29</v>
      </c>
      <c r="H2516">
        <v>165904</v>
      </c>
      <c r="I2516" t="s">
        <v>18</v>
      </c>
      <c r="J2516" t="s">
        <v>21</v>
      </c>
      <c r="K2516" t="s">
        <v>786</v>
      </c>
      <c r="L2516">
        <v>3925</v>
      </c>
      <c r="M2516">
        <v>6300</v>
      </c>
      <c r="N2516" t="s">
        <v>5732</v>
      </c>
    </row>
    <row r="2517" spans="1:14" x14ac:dyDescent="0.25">
      <c r="A2517">
        <v>2002</v>
      </c>
      <c r="B2517" t="s">
        <v>71</v>
      </c>
      <c r="C2517" t="s">
        <v>416</v>
      </c>
      <c r="D2517" t="s">
        <v>24</v>
      </c>
      <c r="E2517" t="s">
        <v>16</v>
      </c>
      <c r="F2517" t="s">
        <v>599</v>
      </c>
      <c r="G2517">
        <v>19</v>
      </c>
      <c r="H2517">
        <v>173750</v>
      </c>
      <c r="I2517" t="s">
        <v>91</v>
      </c>
      <c r="J2517" t="s">
        <v>41</v>
      </c>
      <c r="K2517" t="s">
        <v>1248</v>
      </c>
      <c r="L2517">
        <v>3750</v>
      </c>
      <c r="M2517">
        <v>3400</v>
      </c>
      <c r="N2517" t="s">
        <v>5732</v>
      </c>
    </row>
    <row r="2518" spans="1:14" x14ac:dyDescent="0.25">
      <c r="A2518">
        <v>2002</v>
      </c>
      <c r="B2518" t="s">
        <v>120</v>
      </c>
      <c r="C2518" t="s">
        <v>121</v>
      </c>
      <c r="D2518" t="s">
        <v>24</v>
      </c>
      <c r="E2518" t="s">
        <v>16</v>
      </c>
      <c r="F2518" t="s">
        <v>17</v>
      </c>
      <c r="G2518">
        <v>2</v>
      </c>
      <c r="H2518">
        <v>119209</v>
      </c>
      <c r="I2518" t="s">
        <v>21</v>
      </c>
      <c r="J2518" t="s">
        <v>21</v>
      </c>
      <c r="K2518" t="s">
        <v>218</v>
      </c>
      <c r="L2518">
        <v>1875</v>
      </c>
      <c r="M2518">
        <v>2200</v>
      </c>
      <c r="N2518" t="s">
        <v>5732</v>
      </c>
    </row>
    <row r="2519" spans="1:14" x14ac:dyDescent="0.25">
      <c r="A2519">
        <v>2002</v>
      </c>
      <c r="B2519" t="s">
        <v>120</v>
      </c>
      <c r="C2519" t="s">
        <v>127</v>
      </c>
      <c r="D2519" t="s">
        <v>24</v>
      </c>
      <c r="E2519" t="s">
        <v>16</v>
      </c>
      <c r="F2519" t="s">
        <v>597</v>
      </c>
      <c r="G2519">
        <v>19</v>
      </c>
      <c r="H2519">
        <v>193213</v>
      </c>
      <c r="I2519" t="s">
        <v>46</v>
      </c>
      <c r="J2519" t="s">
        <v>48</v>
      </c>
      <c r="K2519" t="s">
        <v>2397</v>
      </c>
      <c r="L2519">
        <v>2875</v>
      </c>
      <c r="M2519">
        <v>1700</v>
      </c>
      <c r="N2519" t="s">
        <v>5732</v>
      </c>
    </row>
    <row r="2520" spans="1:14" x14ac:dyDescent="0.25">
      <c r="A2520">
        <v>2002</v>
      </c>
      <c r="B2520" t="s">
        <v>120</v>
      </c>
      <c r="C2520" t="s">
        <v>127</v>
      </c>
      <c r="D2520" t="s">
        <v>24</v>
      </c>
      <c r="E2520" t="s">
        <v>16</v>
      </c>
      <c r="F2520" t="s">
        <v>17</v>
      </c>
      <c r="G2520">
        <v>19</v>
      </c>
      <c r="H2520">
        <v>171478</v>
      </c>
      <c r="I2520" t="s">
        <v>45</v>
      </c>
      <c r="J2520" t="s">
        <v>25</v>
      </c>
      <c r="K2520" t="s">
        <v>287</v>
      </c>
      <c r="L2520">
        <v>2950</v>
      </c>
      <c r="M2520">
        <v>2300</v>
      </c>
      <c r="N2520" t="s">
        <v>5732</v>
      </c>
    </row>
    <row r="2521" spans="1:14" x14ac:dyDescent="0.25">
      <c r="A2521">
        <v>2002</v>
      </c>
      <c r="B2521" t="s">
        <v>120</v>
      </c>
      <c r="C2521" t="s">
        <v>154</v>
      </c>
      <c r="D2521" t="s">
        <v>15</v>
      </c>
      <c r="E2521" t="s">
        <v>16</v>
      </c>
      <c r="F2521" t="s">
        <v>599</v>
      </c>
      <c r="G2521">
        <v>31</v>
      </c>
      <c r="H2521">
        <v>136938</v>
      </c>
      <c r="I2521" t="s">
        <v>46</v>
      </c>
      <c r="J2521" t="s">
        <v>41</v>
      </c>
      <c r="K2521" t="s">
        <v>1248</v>
      </c>
      <c r="L2521">
        <v>6075</v>
      </c>
      <c r="M2521">
        <v>5000</v>
      </c>
      <c r="N2521" t="s">
        <v>5732</v>
      </c>
    </row>
    <row r="2522" spans="1:14" x14ac:dyDescent="0.25">
      <c r="A2522">
        <v>2002</v>
      </c>
      <c r="B2522" t="s">
        <v>120</v>
      </c>
      <c r="C2522" t="s">
        <v>122</v>
      </c>
      <c r="D2522" t="s">
        <v>110</v>
      </c>
      <c r="E2522" t="s">
        <v>16</v>
      </c>
      <c r="F2522" t="s">
        <v>599</v>
      </c>
      <c r="G2522">
        <v>19</v>
      </c>
      <c r="H2522">
        <v>138749</v>
      </c>
      <c r="I2522" t="s">
        <v>45</v>
      </c>
      <c r="J2522" t="s">
        <v>25</v>
      </c>
      <c r="K2522" t="s">
        <v>1310</v>
      </c>
      <c r="L2522">
        <v>2850</v>
      </c>
      <c r="M2522">
        <v>2600</v>
      </c>
      <c r="N2522" t="s">
        <v>5732</v>
      </c>
    </row>
    <row r="2523" spans="1:14" x14ac:dyDescent="0.25">
      <c r="A2523">
        <v>2002</v>
      </c>
      <c r="B2523" t="s">
        <v>120</v>
      </c>
      <c r="C2523" t="s">
        <v>154</v>
      </c>
      <c r="D2523" t="s">
        <v>15</v>
      </c>
      <c r="E2523" t="s">
        <v>16</v>
      </c>
      <c r="F2523" t="s">
        <v>589</v>
      </c>
      <c r="G2523">
        <v>23</v>
      </c>
      <c r="H2523">
        <v>180007</v>
      </c>
      <c r="I2523" t="s">
        <v>19</v>
      </c>
      <c r="J2523" t="s">
        <v>41</v>
      </c>
      <c r="K2523" t="s">
        <v>2802</v>
      </c>
      <c r="L2523">
        <v>4500</v>
      </c>
      <c r="M2523">
        <v>4100</v>
      </c>
      <c r="N2523" t="s">
        <v>5732</v>
      </c>
    </row>
    <row r="2524" spans="1:14" x14ac:dyDescent="0.25">
      <c r="A2524">
        <v>2002</v>
      </c>
      <c r="B2524" t="s">
        <v>120</v>
      </c>
      <c r="C2524" t="s">
        <v>127</v>
      </c>
      <c r="D2524" t="s">
        <v>24</v>
      </c>
      <c r="E2524" t="s">
        <v>16</v>
      </c>
      <c r="F2524" t="s">
        <v>595</v>
      </c>
      <c r="G2524">
        <v>2</v>
      </c>
      <c r="H2524">
        <v>156652</v>
      </c>
      <c r="I2524" t="s">
        <v>91</v>
      </c>
      <c r="J2524" t="s">
        <v>21</v>
      </c>
      <c r="K2524" t="s">
        <v>844</v>
      </c>
      <c r="L2524">
        <v>3075</v>
      </c>
      <c r="M2524">
        <v>4100</v>
      </c>
      <c r="N2524" t="s">
        <v>5732</v>
      </c>
    </row>
    <row r="2525" spans="1:14" x14ac:dyDescent="0.25">
      <c r="A2525">
        <v>2002</v>
      </c>
      <c r="B2525" t="s">
        <v>120</v>
      </c>
      <c r="C2525" t="s">
        <v>455</v>
      </c>
      <c r="D2525" t="s">
        <v>24</v>
      </c>
      <c r="E2525" t="s">
        <v>16</v>
      </c>
      <c r="F2525" t="s">
        <v>17</v>
      </c>
      <c r="G2525">
        <v>27</v>
      </c>
      <c r="H2525">
        <v>82176</v>
      </c>
      <c r="I2525" t="s">
        <v>19</v>
      </c>
      <c r="J2525" t="s">
        <v>25</v>
      </c>
      <c r="K2525" t="s">
        <v>158</v>
      </c>
      <c r="L2525">
        <v>3200</v>
      </c>
      <c r="M2525">
        <v>2750</v>
      </c>
      <c r="N2525" t="s">
        <v>5732</v>
      </c>
    </row>
    <row r="2526" spans="1:14" x14ac:dyDescent="0.25">
      <c r="A2526">
        <v>2002</v>
      </c>
      <c r="B2526" t="s">
        <v>120</v>
      </c>
      <c r="C2526" t="s">
        <v>364</v>
      </c>
      <c r="D2526" t="s">
        <v>49</v>
      </c>
      <c r="E2526" t="s">
        <v>75</v>
      </c>
      <c r="F2526" t="s">
        <v>597</v>
      </c>
      <c r="G2526">
        <v>19</v>
      </c>
      <c r="H2526">
        <v>120792</v>
      </c>
      <c r="I2526" t="s">
        <v>45</v>
      </c>
      <c r="J2526" t="s">
        <v>19</v>
      </c>
      <c r="K2526" t="s">
        <v>2037</v>
      </c>
      <c r="L2526">
        <v>3050</v>
      </c>
      <c r="M2526">
        <v>1900</v>
      </c>
      <c r="N2526" t="s">
        <v>5732</v>
      </c>
    </row>
    <row r="2527" spans="1:14" x14ac:dyDescent="0.25">
      <c r="A2527">
        <v>2001</v>
      </c>
      <c r="B2527" t="s">
        <v>22</v>
      </c>
      <c r="C2527" t="s">
        <v>52</v>
      </c>
      <c r="D2527" t="s">
        <v>56</v>
      </c>
      <c r="E2527" t="s">
        <v>16</v>
      </c>
      <c r="F2527" t="s">
        <v>17</v>
      </c>
      <c r="G2527">
        <v>27</v>
      </c>
      <c r="H2527">
        <v>133480</v>
      </c>
      <c r="I2527" t="s">
        <v>46</v>
      </c>
      <c r="J2527" t="s">
        <v>19</v>
      </c>
      <c r="K2527" t="s">
        <v>513</v>
      </c>
      <c r="L2527">
        <v>2300</v>
      </c>
      <c r="M2527">
        <v>3000</v>
      </c>
      <c r="N2527" t="s">
        <v>5732</v>
      </c>
    </row>
    <row r="2528" spans="1:14" x14ac:dyDescent="0.25">
      <c r="A2528">
        <v>2001</v>
      </c>
      <c r="B2528" t="s">
        <v>22</v>
      </c>
      <c r="C2528" t="s">
        <v>23</v>
      </c>
      <c r="D2528" t="s">
        <v>24</v>
      </c>
      <c r="E2528" t="s">
        <v>16</v>
      </c>
      <c r="F2528" t="s">
        <v>599</v>
      </c>
      <c r="G2528">
        <v>19</v>
      </c>
      <c r="H2528">
        <v>212796</v>
      </c>
      <c r="I2528" t="s">
        <v>25</v>
      </c>
      <c r="J2528" t="s">
        <v>25</v>
      </c>
      <c r="K2528" t="s">
        <v>1393</v>
      </c>
      <c r="L2528">
        <v>1450</v>
      </c>
      <c r="M2528">
        <v>1900</v>
      </c>
      <c r="N2528" t="s">
        <v>5732</v>
      </c>
    </row>
    <row r="2529" spans="1:14" x14ac:dyDescent="0.25">
      <c r="A2529">
        <v>2001</v>
      </c>
      <c r="B2529" t="s">
        <v>22</v>
      </c>
      <c r="C2529" t="s">
        <v>23</v>
      </c>
      <c r="D2529" t="s">
        <v>37</v>
      </c>
      <c r="E2529" t="s">
        <v>16</v>
      </c>
      <c r="F2529" t="s">
        <v>614</v>
      </c>
      <c r="G2529">
        <v>26</v>
      </c>
      <c r="H2529">
        <v>118497</v>
      </c>
      <c r="I2529" t="s">
        <v>45</v>
      </c>
      <c r="J2529" t="s">
        <v>19</v>
      </c>
      <c r="K2529" t="s">
        <v>887</v>
      </c>
      <c r="L2529">
        <v>4175</v>
      </c>
      <c r="M2529">
        <v>4600</v>
      </c>
      <c r="N2529" t="s">
        <v>5732</v>
      </c>
    </row>
    <row r="2530" spans="1:14" x14ac:dyDescent="0.25">
      <c r="A2530">
        <v>2001</v>
      </c>
      <c r="B2530" t="s">
        <v>71</v>
      </c>
      <c r="C2530" t="s">
        <v>423</v>
      </c>
      <c r="D2530" t="s">
        <v>24</v>
      </c>
      <c r="E2530" t="s">
        <v>16</v>
      </c>
      <c r="F2530" t="s">
        <v>608</v>
      </c>
      <c r="G2530">
        <v>27</v>
      </c>
      <c r="H2530">
        <v>192485</v>
      </c>
      <c r="I2530" t="s">
        <v>18</v>
      </c>
      <c r="J2530" t="s">
        <v>19</v>
      </c>
      <c r="K2530" t="s">
        <v>94</v>
      </c>
      <c r="L2530">
        <v>2875</v>
      </c>
      <c r="M2530">
        <v>1600</v>
      </c>
      <c r="N2530" t="s">
        <v>5732</v>
      </c>
    </row>
    <row r="2531" spans="1:14" x14ac:dyDescent="0.25">
      <c r="A2531">
        <v>2000</v>
      </c>
      <c r="B2531" t="s">
        <v>22</v>
      </c>
      <c r="C2531" t="s">
        <v>31</v>
      </c>
      <c r="D2531" t="s">
        <v>24</v>
      </c>
      <c r="E2531" t="s">
        <v>75</v>
      </c>
      <c r="F2531" t="s">
        <v>608</v>
      </c>
      <c r="G2531">
        <v>26</v>
      </c>
      <c r="H2531">
        <v>194063</v>
      </c>
      <c r="I2531" t="s">
        <v>83</v>
      </c>
      <c r="J2531" t="s">
        <v>41</v>
      </c>
      <c r="K2531" t="s">
        <v>816</v>
      </c>
      <c r="L2531">
        <v>5375</v>
      </c>
      <c r="M2531">
        <v>6200</v>
      </c>
      <c r="N2531" t="s">
        <v>5732</v>
      </c>
    </row>
    <row r="2532" spans="1:14" x14ac:dyDescent="0.25">
      <c r="A2532">
        <v>2001</v>
      </c>
      <c r="B2532" t="s">
        <v>120</v>
      </c>
      <c r="C2532" t="s">
        <v>154</v>
      </c>
      <c r="D2532" t="s">
        <v>15</v>
      </c>
      <c r="E2532" t="s">
        <v>16</v>
      </c>
      <c r="F2532" t="s">
        <v>774</v>
      </c>
      <c r="G2532">
        <v>27</v>
      </c>
      <c r="H2532">
        <v>171227</v>
      </c>
      <c r="I2532" t="s">
        <v>18</v>
      </c>
      <c r="J2532" t="s">
        <v>45</v>
      </c>
      <c r="K2532" t="s">
        <v>1256</v>
      </c>
      <c r="L2532">
        <v>4775</v>
      </c>
      <c r="M2532">
        <v>3400</v>
      </c>
      <c r="N2532" t="s">
        <v>5732</v>
      </c>
    </row>
    <row r="2533" spans="1:14" x14ac:dyDescent="0.25">
      <c r="A2533">
        <v>2001</v>
      </c>
      <c r="B2533" t="s">
        <v>120</v>
      </c>
      <c r="C2533" t="s">
        <v>138</v>
      </c>
      <c r="D2533" t="s">
        <v>144</v>
      </c>
      <c r="E2533" t="s">
        <v>16</v>
      </c>
      <c r="F2533" t="s">
        <v>614</v>
      </c>
      <c r="G2533">
        <v>29</v>
      </c>
      <c r="H2533">
        <v>132324</v>
      </c>
      <c r="I2533" t="s">
        <v>45</v>
      </c>
      <c r="J2533" t="s">
        <v>25</v>
      </c>
      <c r="K2533" t="s">
        <v>733</v>
      </c>
      <c r="L2533">
        <v>4575</v>
      </c>
      <c r="M2533">
        <v>5900</v>
      </c>
      <c r="N2533" t="s">
        <v>5732</v>
      </c>
    </row>
    <row r="2534" spans="1:14" x14ac:dyDescent="0.25">
      <c r="A2534">
        <v>2001</v>
      </c>
      <c r="B2534" t="s">
        <v>120</v>
      </c>
      <c r="C2534" t="s">
        <v>121</v>
      </c>
      <c r="D2534" t="s">
        <v>24</v>
      </c>
      <c r="E2534" t="s">
        <v>75</v>
      </c>
      <c r="F2534" t="s">
        <v>599</v>
      </c>
      <c r="G2534">
        <v>19</v>
      </c>
      <c r="H2534">
        <v>168296</v>
      </c>
      <c r="I2534" t="s">
        <v>19</v>
      </c>
      <c r="J2534" t="s">
        <v>19</v>
      </c>
      <c r="K2534" t="s">
        <v>1393</v>
      </c>
      <c r="L2534">
        <v>1525</v>
      </c>
      <c r="M2534">
        <v>1400</v>
      </c>
      <c r="N2534" t="s">
        <v>5732</v>
      </c>
    </row>
    <row r="2535" spans="1:14" x14ac:dyDescent="0.25">
      <c r="A2535">
        <v>2001</v>
      </c>
      <c r="B2535" t="s">
        <v>120</v>
      </c>
      <c r="C2535" t="s">
        <v>1478</v>
      </c>
      <c r="D2535" t="s">
        <v>37</v>
      </c>
      <c r="E2535" t="s">
        <v>75</v>
      </c>
      <c r="F2535" t="s">
        <v>618</v>
      </c>
      <c r="G2535">
        <v>28</v>
      </c>
      <c r="H2535">
        <v>263590</v>
      </c>
      <c r="I2535" t="s">
        <v>45</v>
      </c>
      <c r="J2535" t="s">
        <v>19</v>
      </c>
      <c r="K2535" t="s">
        <v>2211</v>
      </c>
      <c r="L2535">
        <v>2475</v>
      </c>
      <c r="M2535">
        <v>3400</v>
      </c>
      <c r="N2535" t="s">
        <v>5732</v>
      </c>
    </row>
    <row r="2536" spans="1:14" x14ac:dyDescent="0.25">
      <c r="A2536">
        <v>2000</v>
      </c>
      <c r="B2536" t="s">
        <v>22</v>
      </c>
      <c r="C2536" t="s">
        <v>60</v>
      </c>
      <c r="D2536" t="s">
        <v>15</v>
      </c>
      <c r="E2536" t="s">
        <v>16</v>
      </c>
      <c r="F2536" t="s">
        <v>599</v>
      </c>
      <c r="G2536">
        <v>29</v>
      </c>
      <c r="H2536">
        <v>166098</v>
      </c>
      <c r="I2536" t="s">
        <v>45</v>
      </c>
      <c r="J2536" t="s">
        <v>25</v>
      </c>
      <c r="K2536" t="s">
        <v>941</v>
      </c>
      <c r="L2536">
        <v>2200</v>
      </c>
      <c r="M2536">
        <v>2900</v>
      </c>
      <c r="N2536" t="s">
        <v>5732</v>
      </c>
    </row>
    <row r="2537" spans="1:14" x14ac:dyDescent="0.25">
      <c r="A2537">
        <v>2000</v>
      </c>
      <c r="B2537" t="s">
        <v>71</v>
      </c>
      <c r="C2537" t="s">
        <v>430</v>
      </c>
      <c r="D2537" t="s">
        <v>15</v>
      </c>
      <c r="E2537" t="s">
        <v>16</v>
      </c>
      <c r="F2537" t="s">
        <v>704</v>
      </c>
      <c r="G2537">
        <v>42</v>
      </c>
      <c r="H2537">
        <v>153916</v>
      </c>
      <c r="I2537" t="s">
        <v>18</v>
      </c>
      <c r="J2537" t="s">
        <v>21</v>
      </c>
      <c r="K2537" t="s">
        <v>1797</v>
      </c>
      <c r="L2537">
        <v>3625</v>
      </c>
      <c r="M2537">
        <v>5100</v>
      </c>
      <c r="N2537" t="s">
        <v>5732</v>
      </c>
    </row>
    <row r="2538" spans="1:14" x14ac:dyDescent="0.25">
      <c r="A2538">
        <v>2000</v>
      </c>
      <c r="B2538" t="s">
        <v>71</v>
      </c>
      <c r="C2538" t="s">
        <v>430</v>
      </c>
      <c r="D2538" t="s">
        <v>15</v>
      </c>
      <c r="E2538" t="s">
        <v>16</v>
      </c>
      <c r="F2538" t="s">
        <v>599</v>
      </c>
      <c r="G2538">
        <v>19</v>
      </c>
      <c r="H2538">
        <v>211801</v>
      </c>
      <c r="I2538" t="s">
        <v>98</v>
      </c>
      <c r="J2538" t="s">
        <v>21</v>
      </c>
      <c r="K2538" t="s">
        <v>1018</v>
      </c>
      <c r="L2538">
        <v>3125</v>
      </c>
      <c r="M2538">
        <v>3100</v>
      </c>
      <c r="N2538" t="s">
        <v>5732</v>
      </c>
    </row>
    <row r="2539" spans="1:14" x14ac:dyDescent="0.25">
      <c r="A2539">
        <v>2000</v>
      </c>
      <c r="B2539" t="s">
        <v>71</v>
      </c>
      <c r="C2539" t="s">
        <v>430</v>
      </c>
      <c r="D2539" t="s">
        <v>15</v>
      </c>
      <c r="E2539" t="s">
        <v>16</v>
      </c>
      <c r="F2539" t="s">
        <v>588</v>
      </c>
      <c r="G2539">
        <v>24</v>
      </c>
      <c r="H2539">
        <v>166609</v>
      </c>
      <c r="I2539" t="s">
        <v>18</v>
      </c>
      <c r="J2539" t="s">
        <v>25</v>
      </c>
      <c r="K2539" t="s">
        <v>1090</v>
      </c>
      <c r="L2539">
        <v>3600</v>
      </c>
      <c r="M2539">
        <v>2900</v>
      </c>
      <c r="N2539" t="s">
        <v>5732</v>
      </c>
    </row>
    <row r="2540" spans="1:14" x14ac:dyDescent="0.25">
      <c r="A2540">
        <v>2000</v>
      </c>
      <c r="B2540" t="s">
        <v>120</v>
      </c>
      <c r="C2540" t="s">
        <v>238</v>
      </c>
      <c r="D2540" t="s">
        <v>15</v>
      </c>
      <c r="E2540" t="s">
        <v>16</v>
      </c>
      <c r="F2540" t="s">
        <v>17</v>
      </c>
      <c r="G2540">
        <v>19</v>
      </c>
      <c r="H2540">
        <v>294989</v>
      </c>
      <c r="I2540" t="s">
        <v>19</v>
      </c>
      <c r="J2540" t="s">
        <v>21</v>
      </c>
      <c r="K2540" t="s">
        <v>218</v>
      </c>
      <c r="L2540">
        <v>6525</v>
      </c>
      <c r="M2540">
        <v>3600</v>
      </c>
      <c r="N2540" t="s">
        <v>5732</v>
      </c>
    </row>
    <row r="2541" spans="1:14" x14ac:dyDescent="0.25">
      <c r="A2541">
        <v>2000</v>
      </c>
      <c r="B2541" t="s">
        <v>120</v>
      </c>
      <c r="C2541" t="s">
        <v>147</v>
      </c>
      <c r="D2541" t="s">
        <v>15</v>
      </c>
      <c r="E2541" t="s">
        <v>16</v>
      </c>
      <c r="F2541" t="s">
        <v>599</v>
      </c>
      <c r="G2541">
        <v>2</v>
      </c>
      <c r="H2541">
        <v>69224</v>
      </c>
      <c r="I2541" t="s">
        <v>45</v>
      </c>
      <c r="J2541" t="s">
        <v>25</v>
      </c>
      <c r="K2541" t="s">
        <v>1310</v>
      </c>
      <c r="L2541">
        <v>3000</v>
      </c>
      <c r="M2541">
        <v>2700</v>
      </c>
      <c r="N2541" t="s">
        <v>5732</v>
      </c>
    </row>
    <row r="2542" spans="1:14" x14ac:dyDescent="0.25">
      <c r="A2542">
        <v>2000</v>
      </c>
      <c r="B2542" t="s">
        <v>120</v>
      </c>
      <c r="C2542" t="s">
        <v>134</v>
      </c>
      <c r="D2542" t="s">
        <v>24</v>
      </c>
      <c r="E2542" t="s">
        <v>16</v>
      </c>
      <c r="F2542" t="s">
        <v>599</v>
      </c>
      <c r="G2542">
        <v>21</v>
      </c>
      <c r="H2542">
        <v>161307</v>
      </c>
      <c r="I2542" t="s">
        <v>98</v>
      </c>
      <c r="J2542" t="s">
        <v>21</v>
      </c>
      <c r="K2542" t="s">
        <v>2040</v>
      </c>
      <c r="L2542">
        <v>2450</v>
      </c>
      <c r="M2542">
        <v>2100</v>
      </c>
      <c r="N2542" t="s">
        <v>5732</v>
      </c>
    </row>
    <row r="2543" spans="1:14" x14ac:dyDescent="0.25">
      <c r="A2543">
        <v>2000</v>
      </c>
      <c r="B2543" t="s">
        <v>120</v>
      </c>
      <c r="C2543" t="s">
        <v>147</v>
      </c>
      <c r="D2543" t="s">
        <v>15</v>
      </c>
      <c r="E2543" t="s">
        <v>16</v>
      </c>
      <c r="F2543" t="s">
        <v>611</v>
      </c>
      <c r="G2543">
        <v>28</v>
      </c>
      <c r="H2543">
        <v>231874</v>
      </c>
      <c r="I2543" t="s">
        <v>98</v>
      </c>
      <c r="J2543" t="s">
        <v>21</v>
      </c>
      <c r="K2543" t="s">
        <v>2050</v>
      </c>
      <c r="L2543">
        <v>3275</v>
      </c>
      <c r="M2543">
        <v>1900</v>
      </c>
      <c r="N2543" t="s">
        <v>5732</v>
      </c>
    </row>
    <row r="2544" spans="1:14" x14ac:dyDescent="0.25">
      <c r="A2544">
        <v>2000</v>
      </c>
      <c r="B2544" t="s">
        <v>120</v>
      </c>
      <c r="C2544" t="s">
        <v>121</v>
      </c>
      <c r="D2544" t="s">
        <v>24</v>
      </c>
      <c r="E2544" t="s">
        <v>16</v>
      </c>
      <c r="F2544" t="s">
        <v>588</v>
      </c>
      <c r="G2544">
        <v>2</v>
      </c>
      <c r="H2544">
        <v>207373</v>
      </c>
      <c r="I2544" t="s">
        <v>18</v>
      </c>
      <c r="J2544" t="s">
        <v>25</v>
      </c>
      <c r="K2544" t="s">
        <v>1256</v>
      </c>
      <c r="L2544">
        <v>1125</v>
      </c>
      <c r="M2544">
        <v>400</v>
      </c>
      <c r="N2544" t="s">
        <v>5732</v>
      </c>
    </row>
    <row r="2545" spans="1:14" x14ac:dyDescent="0.25">
      <c r="A2545">
        <v>2000</v>
      </c>
      <c r="B2545" t="s">
        <v>120</v>
      </c>
      <c r="C2545" t="s">
        <v>127</v>
      </c>
      <c r="D2545" t="s">
        <v>24</v>
      </c>
      <c r="E2545" t="s">
        <v>16</v>
      </c>
      <c r="F2545" t="s">
        <v>599</v>
      </c>
      <c r="G2545">
        <v>27</v>
      </c>
      <c r="H2545">
        <v>181093</v>
      </c>
      <c r="I2545" t="s">
        <v>25</v>
      </c>
      <c r="J2545" t="s">
        <v>41</v>
      </c>
      <c r="K2545" t="s">
        <v>1393</v>
      </c>
      <c r="L2545">
        <v>1975</v>
      </c>
      <c r="M2545">
        <v>2100</v>
      </c>
      <c r="N2545" t="s">
        <v>5732</v>
      </c>
    </row>
    <row r="2546" spans="1:14" x14ac:dyDescent="0.25">
      <c r="A2546">
        <v>2000</v>
      </c>
      <c r="B2546" t="s">
        <v>120</v>
      </c>
      <c r="C2546" t="s">
        <v>127</v>
      </c>
      <c r="D2546" t="s">
        <v>24</v>
      </c>
      <c r="E2546" t="s">
        <v>16</v>
      </c>
      <c r="F2546" t="s">
        <v>597</v>
      </c>
      <c r="G2546">
        <v>19</v>
      </c>
      <c r="H2546">
        <v>156280</v>
      </c>
      <c r="I2546" t="s">
        <v>18</v>
      </c>
      <c r="J2546" t="s">
        <v>41</v>
      </c>
      <c r="K2546" t="s">
        <v>1925</v>
      </c>
      <c r="L2546">
        <v>2250</v>
      </c>
      <c r="M2546">
        <v>2350</v>
      </c>
      <c r="N2546" t="s">
        <v>5732</v>
      </c>
    </row>
    <row r="2547" spans="1:14" x14ac:dyDescent="0.25">
      <c r="A2547">
        <v>2002</v>
      </c>
      <c r="B2547" t="s">
        <v>109</v>
      </c>
      <c r="C2547" t="s">
        <v>1466</v>
      </c>
      <c r="D2547" t="s">
        <v>15</v>
      </c>
      <c r="E2547" t="s">
        <v>16</v>
      </c>
      <c r="F2547" t="s">
        <v>588</v>
      </c>
      <c r="G2547">
        <v>21</v>
      </c>
      <c r="H2547">
        <v>139155</v>
      </c>
      <c r="I2547" t="s">
        <v>18</v>
      </c>
      <c r="J2547" t="s">
        <v>19</v>
      </c>
      <c r="K2547" t="s">
        <v>4707</v>
      </c>
      <c r="L2547">
        <v>1225</v>
      </c>
      <c r="M2547">
        <v>1800</v>
      </c>
      <c r="N2547" t="s">
        <v>5732</v>
      </c>
    </row>
    <row r="2548" spans="1:14" x14ac:dyDescent="0.25">
      <c r="A2548">
        <v>2002</v>
      </c>
      <c r="B2548" t="s">
        <v>120</v>
      </c>
      <c r="C2548" t="s">
        <v>127</v>
      </c>
      <c r="D2548" t="s">
        <v>24</v>
      </c>
      <c r="E2548" t="s">
        <v>75</v>
      </c>
      <c r="F2548" t="s">
        <v>17</v>
      </c>
      <c r="G2548">
        <v>24</v>
      </c>
      <c r="H2548">
        <v>168267</v>
      </c>
      <c r="I2548" t="s">
        <v>18</v>
      </c>
      <c r="J2548" t="s">
        <v>41</v>
      </c>
      <c r="K2548" t="s">
        <v>358</v>
      </c>
      <c r="L2548">
        <v>2575</v>
      </c>
      <c r="M2548">
        <v>2500</v>
      </c>
      <c r="N2548" t="s">
        <v>5732</v>
      </c>
    </row>
    <row r="2549" spans="1:14" x14ac:dyDescent="0.25">
      <c r="A2549">
        <v>2001</v>
      </c>
      <c r="B2549" t="s">
        <v>71</v>
      </c>
      <c r="C2549" t="s">
        <v>416</v>
      </c>
      <c r="D2549" t="s">
        <v>24</v>
      </c>
      <c r="E2549" t="s">
        <v>16</v>
      </c>
      <c r="F2549" t="s">
        <v>611</v>
      </c>
      <c r="G2549">
        <v>2</v>
      </c>
      <c r="H2549">
        <v>160071</v>
      </c>
      <c r="I2549" t="s">
        <v>19</v>
      </c>
      <c r="J2549" t="s">
        <v>21</v>
      </c>
      <c r="K2549" t="s">
        <v>1243</v>
      </c>
      <c r="L2549">
        <v>2375</v>
      </c>
      <c r="M2549">
        <v>4000</v>
      </c>
      <c r="N2549" t="s">
        <v>5732</v>
      </c>
    </row>
    <row r="2550" spans="1:14" x14ac:dyDescent="0.25">
      <c r="A2550">
        <v>2001</v>
      </c>
      <c r="B2550" t="s">
        <v>120</v>
      </c>
      <c r="C2550" t="s">
        <v>121</v>
      </c>
      <c r="D2550" t="s">
        <v>24</v>
      </c>
      <c r="E2550" t="s">
        <v>16</v>
      </c>
      <c r="F2550" t="s">
        <v>17</v>
      </c>
      <c r="G2550">
        <v>36</v>
      </c>
      <c r="H2550">
        <v>264965</v>
      </c>
      <c r="I2550" t="s">
        <v>18</v>
      </c>
      <c r="J2550" t="s">
        <v>19</v>
      </c>
      <c r="K2550" t="s">
        <v>137</v>
      </c>
      <c r="L2550">
        <v>775</v>
      </c>
      <c r="M2550">
        <v>1900</v>
      </c>
      <c r="N2550" t="s">
        <v>5732</v>
      </c>
    </row>
    <row r="2551" spans="1:14" x14ac:dyDescent="0.25">
      <c r="A2551">
        <v>2000</v>
      </c>
      <c r="B2551" t="s">
        <v>71</v>
      </c>
      <c r="C2551" t="s">
        <v>430</v>
      </c>
      <c r="D2551" t="s">
        <v>15</v>
      </c>
      <c r="E2551" t="s">
        <v>16</v>
      </c>
      <c r="F2551" t="s">
        <v>17</v>
      </c>
      <c r="G2551">
        <v>28</v>
      </c>
      <c r="H2551">
        <v>148003</v>
      </c>
      <c r="I2551" t="s">
        <v>25</v>
      </c>
      <c r="J2551" t="s">
        <v>41</v>
      </c>
      <c r="K2551" t="s">
        <v>193</v>
      </c>
      <c r="L2551">
        <v>3675</v>
      </c>
      <c r="M2551">
        <v>4200</v>
      </c>
      <c r="N2551" t="s">
        <v>5732</v>
      </c>
    </row>
    <row r="2552" spans="1:14" x14ac:dyDescent="0.25">
      <c r="A2552">
        <v>2000</v>
      </c>
      <c r="B2552" t="s">
        <v>120</v>
      </c>
      <c r="C2552" t="s">
        <v>121</v>
      </c>
      <c r="D2552" t="s">
        <v>24</v>
      </c>
      <c r="E2552" t="s">
        <v>16</v>
      </c>
      <c r="F2552" t="s">
        <v>17</v>
      </c>
      <c r="G2552">
        <v>27</v>
      </c>
      <c r="H2552">
        <v>143100</v>
      </c>
      <c r="I2552" t="s">
        <v>45</v>
      </c>
      <c r="J2552" t="s">
        <v>25</v>
      </c>
      <c r="K2552" t="s">
        <v>4482</v>
      </c>
      <c r="L2552">
        <v>1550</v>
      </c>
      <c r="M2552">
        <v>1700</v>
      </c>
      <c r="N2552" t="s">
        <v>5732</v>
      </c>
    </row>
    <row r="2553" spans="1:14" x14ac:dyDescent="0.25">
      <c r="A2553">
        <v>2002</v>
      </c>
      <c r="B2553" t="s">
        <v>71</v>
      </c>
      <c r="C2553" t="s">
        <v>416</v>
      </c>
      <c r="D2553" t="s">
        <v>24</v>
      </c>
      <c r="E2553" t="s">
        <v>16</v>
      </c>
      <c r="F2553" t="s">
        <v>17</v>
      </c>
      <c r="G2553">
        <v>29</v>
      </c>
      <c r="H2553">
        <v>125448</v>
      </c>
      <c r="I2553" t="s">
        <v>45</v>
      </c>
      <c r="J2553" t="s">
        <v>25</v>
      </c>
      <c r="K2553" t="s">
        <v>2869</v>
      </c>
      <c r="L2553">
        <v>4850</v>
      </c>
      <c r="M2553">
        <v>5400</v>
      </c>
      <c r="N2553" t="s">
        <v>5732</v>
      </c>
    </row>
    <row r="2554" spans="1:14" x14ac:dyDescent="0.25">
      <c r="A2554">
        <v>2002</v>
      </c>
      <c r="B2554" t="s">
        <v>120</v>
      </c>
      <c r="C2554" t="s">
        <v>127</v>
      </c>
      <c r="D2554" t="s">
        <v>24</v>
      </c>
      <c r="E2554" t="s">
        <v>16</v>
      </c>
      <c r="F2554" t="s">
        <v>599</v>
      </c>
      <c r="G2554">
        <v>3</v>
      </c>
      <c r="H2554">
        <v>157980</v>
      </c>
      <c r="I2554" t="s">
        <v>45</v>
      </c>
      <c r="J2554" t="s">
        <v>25</v>
      </c>
      <c r="K2554" t="s">
        <v>1256</v>
      </c>
      <c r="L2554">
        <v>3125</v>
      </c>
      <c r="M2554">
        <v>3400</v>
      </c>
      <c r="N2554" t="s">
        <v>5732</v>
      </c>
    </row>
    <row r="2555" spans="1:14" x14ac:dyDescent="0.25">
      <c r="A2555">
        <v>2000</v>
      </c>
      <c r="B2555" t="s">
        <v>22</v>
      </c>
      <c r="C2555" t="s">
        <v>23</v>
      </c>
      <c r="D2555" t="s">
        <v>24</v>
      </c>
      <c r="E2555" t="s">
        <v>16</v>
      </c>
      <c r="F2555" t="s">
        <v>599</v>
      </c>
      <c r="G2555">
        <v>28</v>
      </c>
      <c r="H2555">
        <v>170728</v>
      </c>
      <c r="I2555" t="s">
        <v>18</v>
      </c>
      <c r="J2555" t="s">
        <v>19</v>
      </c>
      <c r="K2555" t="s">
        <v>1256</v>
      </c>
      <c r="L2555">
        <v>1975</v>
      </c>
      <c r="M2555">
        <v>2200</v>
      </c>
      <c r="N2555" t="s">
        <v>5732</v>
      </c>
    </row>
    <row r="2556" spans="1:14" x14ac:dyDescent="0.25">
      <c r="A2556">
        <v>2000</v>
      </c>
      <c r="B2556" t="s">
        <v>120</v>
      </c>
      <c r="C2556" t="s">
        <v>136</v>
      </c>
      <c r="D2556" t="s">
        <v>15</v>
      </c>
      <c r="E2556" t="s">
        <v>75</v>
      </c>
      <c r="F2556" t="s">
        <v>651</v>
      </c>
      <c r="G2556">
        <v>24</v>
      </c>
      <c r="H2556">
        <v>150325</v>
      </c>
      <c r="I2556" t="s">
        <v>46</v>
      </c>
      <c r="J2556" t="s">
        <v>19</v>
      </c>
      <c r="K2556" t="s">
        <v>2880</v>
      </c>
      <c r="L2556">
        <v>2950</v>
      </c>
      <c r="M2556">
        <v>1800</v>
      </c>
      <c r="N2556" t="s">
        <v>5732</v>
      </c>
    </row>
    <row r="2557" spans="1:14" x14ac:dyDescent="0.25">
      <c r="A2557">
        <v>2002</v>
      </c>
      <c r="B2557" t="s">
        <v>22</v>
      </c>
      <c r="C2557" t="s">
        <v>60</v>
      </c>
      <c r="D2557" t="s">
        <v>15</v>
      </c>
      <c r="E2557" t="s">
        <v>16</v>
      </c>
      <c r="F2557" t="s">
        <v>588</v>
      </c>
      <c r="G2557">
        <v>39</v>
      </c>
      <c r="H2557">
        <v>174827</v>
      </c>
      <c r="I2557" t="s">
        <v>18</v>
      </c>
      <c r="J2557" t="s">
        <v>21</v>
      </c>
      <c r="K2557" t="s">
        <v>4719</v>
      </c>
      <c r="L2557">
        <v>3300</v>
      </c>
      <c r="M2557">
        <v>2700</v>
      </c>
      <c r="N2557" t="s">
        <v>5732</v>
      </c>
    </row>
    <row r="2558" spans="1:14" x14ac:dyDescent="0.25">
      <c r="A2558">
        <v>2002</v>
      </c>
      <c r="B2558" t="s">
        <v>120</v>
      </c>
      <c r="C2558" t="s">
        <v>127</v>
      </c>
      <c r="D2558" t="s">
        <v>24</v>
      </c>
      <c r="E2558" t="s">
        <v>16</v>
      </c>
      <c r="F2558" t="s">
        <v>611</v>
      </c>
      <c r="G2558">
        <v>26</v>
      </c>
      <c r="H2558">
        <v>116928</v>
      </c>
      <c r="I2558" t="s">
        <v>46</v>
      </c>
      <c r="J2558" t="s">
        <v>41</v>
      </c>
      <c r="K2558" t="s">
        <v>2050</v>
      </c>
      <c r="L2558">
        <v>3275</v>
      </c>
      <c r="M2558">
        <v>4800</v>
      </c>
      <c r="N2558" t="s">
        <v>5732</v>
      </c>
    </row>
    <row r="2559" spans="1:14" x14ac:dyDescent="0.25">
      <c r="A2559">
        <v>2002</v>
      </c>
      <c r="B2559" t="s">
        <v>120</v>
      </c>
      <c r="C2559" t="s">
        <v>127</v>
      </c>
      <c r="D2559" t="s">
        <v>24</v>
      </c>
      <c r="E2559" t="s">
        <v>16</v>
      </c>
      <c r="F2559" t="s">
        <v>597</v>
      </c>
      <c r="G2559">
        <v>2</v>
      </c>
      <c r="H2559">
        <v>260309</v>
      </c>
      <c r="I2559" t="s">
        <v>45</v>
      </c>
      <c r="J2559" t="s">
        <v>25</v>
      </c>
      <c r="K2559" t="s">
        <v>4241</v>
      </c>
      <c r="L2559">
        <v>2300</v>
      </c>
      <c r="M2559">
        <v>800</v>
      </c>
      <c r="N2559" t="s">
        <v>5732</v>
      </c>
    </row>
    <row r="2560" spans="1:14" x14ac:dyDescent="0.25">
      <c r="A2560">
        <v>2001</v>
      </c>
      <c r="B2560" t="s">
        <v>71</v>
      </c>
      <c r="C2560" t="s">
        <v>416</v>
      </c>
      <c r="D2560" t="s">
        <v>24</v>
      </c>
      <c r="E2560" t="s">
        <v>16</v>
      </c>
      <c r="F2560" t="s">
        <v>599</v>
      </c>
      <c r="G2560">
        <v>26</v>
      </c>
      <c r="H2560">
        <v>169607</v>
      </c>
      <c r="I2560" t="s">
        <v>18</v>
      </c>
      <c r="J2560" t="s">
        <v>21</v>
      </c>
      <c r="K2560" t="s">
        <v>1051</v>
      </c>
      <c r="L2560">
        <v>2425</v>
      </c>
      <c r="M2560">
        <v>2400</v>
      </c>
      <c r="N2560" t="s">
        <v>5732</v>
      </c>
    </row>
    <row r="2561" spans="1:14" x14ac:dyDescent="0.25">
      <c r="A2561">
        <v>2001</v>
      </c>
      <c r="B2561" t="s">
        <v>71</v>
      </c>
      <c r="C2561" t="s">
        <v>392</v>
      </c>
      <c r="D2561" t="s">
        <v>24</v>
      </c>
      <c r="E2561" t="s">
        <v>16</v>
      </c>
      <c r="F2561" t="s">
        <v>611</v>
      </c>
      <c r="G2561">
        <v>23</v>
      </c>
      <c r="H2561">
        <v>224799</v>
      </c>
      <c r="I2561" t="s">
        <v>18</v>
      </c>
      <c r="J2561" t="s">
        <v>21</v>
      </c>
      <c r="K2561" t="s">
        <v>952</v>
      </c>
      <c r="L2561">
        <v>4975</v>
      </c>
      <c r="M2561">
        <v>6800</v>
      </c>
      <c r="N2561" t="s">
        <v>5732</v>
      </c>
    </row>
    <row r="2562" spans="1:14" x14ac:dyDescent="0.25">
      <c r="A2562">
        <v>2001</v>
      </c>
      <c r="B2562" t="s">
        <v>120</v>
      </c>
      <c r="C2562" t="s">
        <v>121</v>
      </c>
      <c r="D2562" t="s">
        <v>24</v>
      </c>
      <c r="E2562" t="s">
        <v>16</v>
      </c>
      <c r="F2562" t="s">
        <v>597</v>
      </c>
      <c r="G2562">
        <v>22</v>
      </c>
      <c r="H2562">
        <v>161115</v>
      </c>
      <c r="I2562" t="s">
        <v>45</v>
      </c>
      <c r="J2562" t="s">
        <v>25</v>
      </c>
      <c r="K2562" t="s">
        <v>1917</v>
      </c>
      <c r="L2562">
        <v>1575</v>
      </c>
      <c r="M2562">
        <v>1400</v>
      </c>
      <c r="N2562" t="s">
        <v>5732</v>
      </c>
    </row>
    <row r="2563" spans="1:14" x14ac:dyDescent="0.25">
      <c r="A2563">
        <v>2001</v>
      </c>
      <c r="B2563" t="s">
        <v>120</v>
      </c>
      <c r="C2563" t="s">
        <v>407</v>
      </c>
      <c r="D2563" t="s">
        <v>77</v>
      </c>
      <c r="E2563" t="s">
        <v>75</v>
      </c>
      <c r="F2563" t="s">
        <v>651</v>
      </c>
      <c r="G2563">
        <v>19</v>
      </c>
      <c r="H2563">
        <v>134279</v>
      </c>
      <c r="I2563" t="s">
        <v>45</v>
      </c>
      <c r="J2563" t="s">
        <v>19</v>
      </c>
      <c r="K2563" t="s">
        <v>1491</v>
      </c>
      <c r="L2563">
        <v>3750</v>
      </c>
      <c r="M2563">
        <v>1400</v>
      </c>
      <c r="N2563" t="s">
        <v>5732</v>
      </c>
    </row>
    <row r="2564" spans="1:14" x14ac:dyDescent="0.25">
      <c r="A2564">
        <v>2000</v>
      </c>
      <c r="B2564" t="s">
        <v>22</v>
      </c>
      <c r="C2564" t="s">
        <v>52</v>
      </c>
      <c r="D2564" t="s">
        <v>24</v>
      </c>
      <c r="E2564" t="s">
        <v>16</v>
      </c>
      <c r="F2564" t="s">
        <v>611</v>
      </c>
      <c r="G2564">
        <v>19</v>
      </c>
      <c r="H2564">
        <v>224729</v>
      </c>
      <c r="I2564" t="s">
        <v>45</v>
      </c>
      <c r="J2564" t="s">
        <v>25</v>
      </c>
      <c r="K2564" t="s">
        <v>952</v>
      </c>
      <c r="L2564">
        <v>1225</v>
      </c>
      <c r="M2564">
        <v>2000</v>
      </c>
      <c r="N2564" t="s">
        <v>5732</v>
      </c>
    </row>
    <row r="2565" spans="1:14" x14ac:dyDescent="0.25">
      <c r="A2565">
        <v>2002</v>
      </c>
      <c r="B2565" t="s">
        <v>22</v>
      </c>
      <c r="C2565" t="s">
        <v>23</v>
      </c>
      <c r="D2565" t="s">
        <v>24</v>
      </c>
      <c r="E2565" t="s">
        <v>16</v>
      </c>
      <c r="F2565" t="s">
        <v>17</v>
      </c>
      <c r="G2565">
        <v>34</v>
      </c>
      <c r="H2565">
        <v>101750</v>
      </c>
      <c r="I2565" t="s">
        <v>25</v>
      </c>
      <c r="J2565" t="s">
        <v>25</v>
      </c>
      <c r="K2565" t="s">
        <v>276</v>
      </c>
      <c r="L2565">
        <v>3525</v>
      </c>
      <c r="M2565">
        <v>4400</v>
      </c>
      <c r="N2565" t="s">
        <v>5732</v>
      </c>
    </row>
    <row r="2566" spans="1:14" x14ac:dyDescent="0.25">
      <c r="A2566">
        <v>2002</v>
      </c>
      <c r="B2566" t="s">
        <v>22</v>
      </c>
      <c r="C2566" t="s">
        <v>52</v>
      </c>
      <c r="D2566" t="s">
        <v>24</v>
      </c>
      <c r="E2566" t="s">
        <v>16</v>
      </c>
      <c r="F2566" t="s">
        <v>611</v>
      </c>
      <c r="G2566">
        <v>32</v>
      </c>
      <c r="H2566">
        <v>154204</v>
      </c>
      <c r="I2566" t="s">
        <v>45</v>
      </c>
      <c r="J2566" t="s">
        <v>25</v>
      </c>
      <c r="K2566" t="s">
        <v>3269</v>
      </c>
      <c r="L2566">
        <v>2575</v>
      </c>
      <c r="M2566">
        <v>4000</v>
      </c>
      <c r="N2566" t="s">
        <v>5732</v>
      </c>
    </row>
    <row r="2567" spans="1:14" x14ac:dyDescent="0.25">
      <c r="A2567">
        <v>2002</v>
      </c>
      <c r="B2567" t="s">
        <v>22</v>
      </c>
      <c r="C2567" t="s">
        <v>159</v>
      </c>
      <c r="D2567" t="s">
        <v>24</v>
      </c>
      <c r="E2567" t="s">
        <v>16</v>
      </c>
      <c r="F2567" t="s">
        <v>17</v>
      </c>
      <c r="G2567">
        <v>24</v>
      </c>
      <c r="H2567">
        <v>84637</v>
      </c>
      <c r="I2567" t="s">
        <v>25</v>
      </c>
      <c r="J2567" t="s">
        <v>19</v>
      </c>
      <c r="K2567" t="s">
        <v>293</v>
      </c>
      <c r="L2567">
        <v>4450</v>
      </c>
      <c r="M2567">
        <v>4700</v>
      </c>
      <c r="N2567" t="s">
        <v>5732</v>
      </c>
    </row>
    <row r="2568" spans="1:14" x14ac:dyDescent="0.25">
      <c r="A2568">
        <v>2002</v>
      </c>
      <c r="B2568" t="s">
        <v>22</v>
      </c>
      <c r="C2568" t="s">
        <v>60</v>
      </c>
      <c r="D2568" t="s">
        <v>15</v>
      </c>
      <c r="E2568" t="s">
        <v>16</v>
      </c>
      <c r="F2568" t="s">
        <v>599</v>
      </c>
      <c r="G2568">
        <v>19</v>
      </c>
      <c r="H2568">
        <v>145303</v>
      </c>
      <c r="I2568" t="s">
        <v>19</v>
      </c>
      <c r="J2568" t="s">
        <v>19</v>
      </c>
      <c r="K2568" t="s">
        <v>484</v>
      </c>
      <c r="L2568">
        <v>3675</v>
      </c>
      <c r="M2568">
        <v>3200</v>
      </c>
      <c r="N2568" t="s">
        <v>5732</v>
      </c>
    </row>
    <row r="2569" spans="1:14" x14ac:dyDescent="0.25">
      <c r="A2569">
        <v>2002</v>
      </c>
      <c r="B2569" t="s">
        <v>22</v>
      </c>
      <c r="C2569" t="s">
        <v>60</v>
      </c>
      <c r="D2569" t="s">
        <v>15</v>
      </c>
      <c r="E2569" t="s">
        <v>16</v>
      </c>
      <c r="F2569" t="s">
        <v>611</v>
      </c>
      <c r="G2569">
        <v>28</v>
      </c>
      <c r="H2569">
        <v>110239</v>
      </c>
      <c r="I2569" t="s">
        <v>19</v>
      </c>
      <c r="J2569" t="s">
        <v>25</v>
      </c>
      <c r="K2569" t="s">
        <v>912</v>
      </c>
      <c r="L2569">
        <v>4650</v>
      </c>
      <c r="M2569">
        <v>4800</v>
      </c>
      <c r="N2569" t="s">
        <v>5732</v>
      </c>
    </row>
    <row r="2570" spans="1:14" x14ac:dyDescent="0.25">
      <c r="A2570">
        <v>2002</v>
      </c>
      <c r="B2570" t="s">
        <v>71</v>
      </c>
      <c r="C2570" t="s">
        <v>430</v>
      </c>
      <c r="D2570" t="s">
        <v>15</v>
      </c>
      <c r="E2570" t="s">
        <v>16</v>
      </c>
      <c r="F2570" t="s">
        <v>595</v>
      </c>
      <c r="G2570">
        <v>28</v>
      </c>
      <c r="H2570">
        <v>175083</v>
      </c>
      <c r="I2570" t="s">
        <v>45</v>
      </c>
      <c r="J2570" t="s">
        <v>25</v>
      </c>
      <c r="K2570" t="s">
        <v>4105</v>
      </c>
      <c r="L2570">
        <v>4675</v>
      </c>
      <c r="M2570">
        <v>4800</v>
      </c>
      <c r="N2570" t="s">
        <v>5732</v>
      </c>
    </row>
    <row r="2571" spans="1:14" x14ac:dyDescent="0.25">
      <c r="A2571">
        <v>2002</v>
      </c>
      <c r="B2571" t="s">
        <v>71</v>
      </c>
      <c r="C2571" t="s">
        <v>392</v>
      </c>
      <c r="D2571" t="s">
        <v>24</v>
      </c>
      <c r="E2571" t="s">
        <v>16</v>
      </c>
      <c r="F2571" t="s">
        <v>602</v>
      </c>
      <c r="G2571">
        <v>37</v>
      </c>
      <c r="H2571">
        <v>91724</v>
      </c>
      <c r="I2571" t="s">
        <v>25</v>
      </c>
      <c r="J2571" t="s">
        <v>19</v>
      </c>
      <c r="K2571" t="s">
        <v>1187</v>
      </c>
      <c r="L2571">
        <v>7325</v>
      </c>
      <c r="M2571">
        <v>8700</v>
      </c>
      <c r="N2571" t="s">
        <v>5732</v>
      </c>
    </row>
    <row r="2572" spans="1:14" x14ac:dyDescent="0.25">
      <c r="A2572">
        <v>2002</v>
      </c>
      <c r="B2572" t="s">
        <v>71</v>
      </c>
      <c r="C2572" t="s">
        <v>423</v>
      </c>
      <c r="D2572" t="s">
        <v>24</v>
      </c>
      <c r="E2572" t="s">
        <v>16</v>
      </c>
      <c r="F2572" t="s">
        <v>17</v>
      </c>
      <c r="G2572">
        <v>19</v>
      </c>
      <c r="H2572">
        <v>346482</v>
      </c>
      <c r="I2572" t="s">
        <v>46</v>
      </c>
      <c r="J2572" t="s">
        <v>46</v>
      </c>
      <c r="K2572" t="s">
        <v>393</v>
      </c>
      <c r="L2572">
        <v>2225</v>
      </c>
      <c r="M2572">
        <v>1500</v>
      </c>
      <c r="N2572" t="s">
        <v>5732</v>
      </c>
    </row>
    <row r="2573" spans="1:14" x14ac:dyDescent="0.25">
      <c r="A2573">
        <v>2002</v>
      </c>
      <c r="B2573" t="s">
        <v>71</v>
      </c>
      <c r="C2573" t="s">
        <v>397</v>
      </c>
      <c r="D2573" t="s">
        <v>37</v>
      </c>
      <c r="E2573" t="s">
        <v>16</v>
      </c>
      <c r="F2573" t="s">
        <v>17</v>
      </c>
      <c r="G2573">
        <v>32</v>
      </c>
      <c r="H2573">
        <v>136344</v>
      </c>
      <c r="I2573" t="s">
        <v>18</v>
      </c>
      <c r="J2573" t="s">
        <v>57</v>
      </c>
      <c r="K2573" t="s">
        <v>2312</v>
      </c>
      <c r="L2573">
        <v>8750</v>
      </c>
      <c r="M2573">
        <v>8000</v>
      </c>
      <c r="N2573" t="s">
        <v>5732</v>
      </c>
    </row>
    <row r="2574" spans="1:14" x14ac:dyDescent="0.25">
      <c r="A2574">
        <v>2002</v>
      </c>
      <c r="B2574" t="s">
        <v>120</v>
      </c>
      <c r="C2574" t="s">
        <v>127</v>
      </c>
      <c r="D2574" t="s">
        <v>24</v>
      </c>
      <c r="E2574" t="s">
        <v>75</v>
      </c>
      <c r="F2574" t="s">
        <v>651</v>
      </c>
      <c r="G2574">
        <v>29</v>
      </c>
      <c r="H2574">
        <v>92529</v>
      </c>
      <c r="I2574" t="s">
        <v>46</v>
      </c>
      <c r="J2574" t="s">
        <v>41</v>
      </c>
      <c r="K2574" t="s">
        <v>1060</v>
      </c>
      <c r="L2574">
        <v>3625</v>
      </c>
      <c r="M2574">
        <v>3300</v>
      </c>
      <c r="N2574" t="s">
        <v>5732</v>
      </c>
    </row>
    <row r="2575" spans="1:14" x14ac:dyDescent="0.25">
      <c r="A2575">
        <v>2002</v>
      </c>
      <c r="B2575" t="s">
        <v>120</v>
      </c>
      <c r="C2575" t="s">
        <v>134</v>
      </c>
      <c r="D2575" t="s">
        <v>24</v>
      </c>
      <c r="E2575" t="s">
        <v>16</v>
      </c>
      <c r="F2575" t="s">
        <v>704</v>
      </c>
      <c r="G2575">
        <v>35</v>
      </c>
      <c r="H2575">
        <v>73657</v>
      </c>
      <c r="I2575" t="s">
        <v>91</v>
      </c>
      <c r="J2575" t="s">
        <v>21</v>
      </c>
      <c r="K2575" t="s">
        <v>1035</v>
      </c>
      <c r="L2575">
        <v>3700</v>
      </c>
      <c r="M2575">
        <v>8700</v>
      </c>
      <c r="N2575" t="s">
        <v>5732</v>
      </c>
    </row>
    <row r="2576" spans="1:14" x14ac:dyDescent="0.25">
      <c r="A2576">
        <v>2002</v>
      </c>
      <c r="B2576" t="s">
        <v>120</v>
      </c>
      <c r="C2576" t="s">
        <v>127</v>
      </c>
      <c r="D2576" t="s">
        <v>24</v>
      </c>
      <c r="E2576" t="s">
        <v>16</v>
      </c>
      <c r="F2576" t="s">
        <v>618</v>
      </c>
      <c r="G2576">
        <v>28</v>
      </c>
      <c r="H2576">
        <v>222068</v>
      </c>
      <c r="I2576" t="s">
        <v>21</v>
      </c>
      <c r="J2576" t="s">
        <v>21</v>
      </c>
      <c r="K2576" t="s">
        <v>4729</v>
      </c>
      <c r="L2576">
        <v>2500</v>
      </c>
      <c r="M2576">
        <v>3500</v>
      </c>
      <c r="N2576" t="s">
        <v>5732</v>
      </c>
    </row>
    <row r="2577" spans="1:14" x14ac:dyDescent="0.25">
      <c r="A2577">
        <v>2002</v>
      </c>
      <c r="B2577" t="s">
        <v>120</v>
      </c>
      <c r="C2577" t="s">
        <v>127</v>
      </c>
      <c r="D2577" t="s">
        <v>24</v>
      </c>
      <c r="E2577" t="s">
        <v>16</v>
      </c>
      <c r="F2577" t="s">
        <v>599</v>
      </c>
      <c r="G2577">
        <v>37</v>
      </c>
      <c r="H2577">
        <v>114663</v>
      </c>
      <c r="I2577" t="s">
        <v>25</v>
      </c>
      <c r="J2577" t="s">
        <v>25</v>
      </c>
      <c r="K2577" t="s">
        <v>84</v>
      </c>
      <c r="L2577">
        <v>4000</v>
      </c>
      <c r="M2577">
        <v>6600</v>
      </c>
      <c r="N2577" t="s">
        <v>5732</v>
      </c>
    </row>
    <row r="2578" spans="1:14" x14ac:dyDescent="0.25">
      <c r="A2578">
        <v>2002</v>
      </c>
      <c r="B2578" t="s">
        <v>120</v>
      </c>
      <c r="C2578" t="s">
        <v>127</v>
      </c>
      <c r="D2578" t="s">
        <v>24</v>
      </c>
      <c r="E2578" t="s">
        <v>16</v>
      </c>
      <c r="F2578" t="s">
        <v>595</v>
      </c>
      <c r="G2578">
        <v>1</v>
      </c>
      <c r="H2578">
        <v>245902</v>
      </c>
      <c r="I2578" t="s">
        <v>25</v>
      </c>
      <c r="J2578" t="s">
        <v>48</v>
      </c>
      <c r="K2578" t="s">
        <v>4745</v>
      </c>
      <c r="L2578">
        <v>2300</v>
      </c>
      <c r="M2578">
        <v>750</v>
      </c>
      <c r="N2578" t="s">
        <v>5732</v>
      </c>
    </row>
    <row r="2579" spans="1:14" x14ac:dyDescent="0.25">
      <c r="A2579">
        <v>2001</v>
      </c>
      <c r="B2579" t="s">
        <v>22</v>
      </c>
      <c r="C2579" t="s">
        <v>23</v>
      </c>
      <c r="D2579" t="s">
        <v>37</v>
      </c>
      <c r="E2579" t="s">
        <v>16</v>
      </c>
      <c r="F2579" t="s">
        <v>599</v>
      </c>
      <c r="G2579">
        <v>38</v>
      </c>
      <c r="H2579">
        <v>87001</v>
      </c>
      <c r="I2579" t="s">
        <v>46</v>
      </c>
      <c r="J2579" t="s">
        <v>25</v>
      </c>
      <c r="K2579" t="s">
        <v>2000</v>
      </c>
      <c r="L2579">
        <v>5300</v>
      </c>
      <c r="M2579">
        <v>7000</v>
      </c>
      <c r="N2579" t="s">
        <v>5732</v>
      </c>
    </row>
    <row r="2580" spans="1:14" x14ac:dyDescent="0.25">
      <c r="A2580">
        <v>2001</v>
      </c>
      <c r="B2580" t="s">
        <v>22</v>
      </c>
      <c r="C2580" t="s">
        <v>159</v>
      </c>
      <c r="D2580" t="s">
        <v>24</v>
      </c>
      <c r="E2580" t="s">
        <v>16</v>
      </c>
      <c r="F2580" t="s">
        <v>619</v>
      </c>
      <c r="G2580">
        <v>33</v>
      </c>
      <c r="H2580">
        <v>95326</v>
      </c>
      <c r="I2580" t="s">
        <v>19</v>
      </c>
      <c r="J2580" t="s">
        <v>41</v>
      </c>
      <c r="K2580" t="s">
        <v>484</v>
      </c>
      <c r="L2580">
        <v>3475</v>
      </c>
      <c r="M2580">
        <v>2800</v>
      </c>
      <c r="N2580" t="s">
        <v>5732</v>
      </c>
    </row>
    <row r="2581" spans="1:14" x14ac:dyDescent="0.25">
      <c r="A2581">
        <v>2001</v>
      </c>
      <c r="B2581" t="s">
        <v>71</v>
      </c>
      <c r="C2581" t="s">
        <v>392</v>
      </c>
      <c r="D2581" t="s">
        <v>24</v>
      </c>
      <c r="E2581" t="s">
        <v>16</v>
      </c>
      <c r="F2581" t="s">
        <v>17</v>
      </c>
      <c r="G2581">
        <v>2</v>
      </c>
      <c r="H2581">
        <v>241744</v>
      </c>
      <c r="I2581" t="s">
        <v>18</v>
      </c>
      <c r="J2581" t="s">
        <v>41</v>
      </c>
      <c r="K2581" t="s">
        <v>185</v>
      </c>
      <c r="L2581">
        <v>4700</v>
      </c>
      <c r="M2581">
        <v>6900</v>
      </c>
      <c r="N2581" t="s">
        <v>5732</v>
      </c>
    </row>
    <row r="2582" spans="1:14" x14ac:dyDescent="0.25">
      <c r="A2582">
        <v>2001</v>
      </c>
      <c r="B2582" t="s">
        <v>120</v>
      </c>
      <c r="C2582" t="s">
        <v>138</v>
      </c>
      <c r="D2582" t="s">
        <v>187</v>
      </c>
      <c r="E2582" t="s">
        <v>16</v>
      </c>
      <c r="F2582" t="s">
        <v>617</v>
      </c>
      <c r="G2582">
        <v>1</v>
      </c>
      <c r="H2582">
        <v>262409</v>
      </c>
      <c r="I2582" t="s">
        <v>25</v>
      </c>
      <c r="J2582" t="s">
        <v>25</v>
      </c>
      <c r="K2582" t="s">
        <v>2212</v>
      </c>
      <c r="L2582">
        <v>1225</v>
      </c>
      <c r="M2582">
        <v>1000</v>
      </c>
      <c r="N2582" t="s">
        <v>5732</v>
      </c>
    </row>
    <row r="2583" spans="1:14" x14ac:dyDescent="0.25">
      <c r="A2583">
        <v>2001</v>
      </c>
      <c r="B2583" t="s">
        <v>120</v>
      </c>
      <c r="C2583" t="s">
        <v>121</v>
      </c>
      <c r="D2583" t="s">
        <v>24</v>
      </c>
      <c r="E2583" t="s">
        <v>16</v>
      </c>
      <c r="F2583" t="s">
        <v>611</v>
      </c>
      <c r="G2583">
        <v>19</v>
      </c>
      <c r="H2583">
        <v>154474</v>
      </c>
      <c r="I2583" t="s">
        <v>45</v>
      </c>
      <c r="J2583" t="s">
        <v>21</v>
      </c>
      <c r="K2583" t="s">
        <v>982</v>
      </c>
      <c r="L2583">
        <v>1525</v>
      </c>
      <c r="M2583">
        <v>1600</v>
      </c>
      <c r="N2583" t="s">
        <v>5732</v>
      </c>
    </row>
    <row r="2584" spans="1:14" x14ac:dyDescent="0.25">
      <c r="A2584">
        <v>2000</v>
      </c>
      <c r="B2584" t="s">
        <v>22</v>
      </c>
      <c r="C2584" t="s">
        <v>23</v>
      </c>
      <c r="D2584" t="s">
        <v>24</v>
      </c>
      <c r="E2584" t="s">
        <v>16</v>
      </c>
      <c r="F2584" t="s">
        <v>599</v>
      </c>
      <c r="G2584">
        <v>21</v>
      </c>
      <c r="H2584">
        <v>205076</v>
      </c>
      <c r="I2584" t="s">
        <v>25</v>
      </c>
      <c r="J2584" t="s">
        <v>19</v>
      </c>
      <c r="K2584" t="s">
        <v>236</v>
      </c>
      <c r="L2584">
        <v>1500</v>
      </c>
      <c r="M2584">
        <v>1800</v>
      </c>
      <c r="N2584" t="s">
        <v>5732</v>
      </c>
    </row>
    <row r="2585" spans="1:14" x14ac:dyDescent="0.25">
      <c r="A2585">
        <v>2000</v>
      </c>
      <c r="B2585" t="s">
        <v>120</v>
      </c>
      <c r="C2585" t="s">
        <v>147</v>
      </c>
      <c r="D2585" t="s">
        <v>15</v>
      </c>
      <c r="E2585" t="s">
        <v>16</v>
      </c>
      <c r="F2585" t="s">
        <v>17</v>
      </c>
      <c r="G2585">
        <v>25</v>
      </c>
      <c r="H2585">
        <v>232463</v>
      </c>
      <c r="I2585" t="s">
        <v>45</v>
      </c>
      <c r="J2585" t="s">
        <v>25</v>
      </c>
      <c r="K2585" t="s">
        <v>129</v>
      </c>
      <c r="L2585">
        <v>2200</v>
      </c>
      <c r="M2585">
        <v>2700</v>
      </c>
      <c r="N2585" t="s">
        <v>5732</v>
      </c>
    </row>
    <row r="2586" spans="1:14" x14ac:dyDescent="0.25">
      <c r="A2586">
        <v>2000</v>
      </c>
      <c r="B2586" t="s">
        <v>120</v>
      </c>
      <c r="C2586" t="s">
        <v>407</v>
      </c>
      <c r="D2586" t="s">
        <v>77</v>
      </c>
      <c r="E2586" t="s">
        <v>16</v>
      </c>
      <c r="F2586" t="s">
        <v>602</v>
      </c>
      <c r="G2586">
        <v>28</v>
      </c>
      <c r="H2586">
        <v>138015</v>
      </c>
      <c r="I2586" t="s">
        <v>45</v>
      </c>
      <c r="J2586" t="s">
        <v>19</v>
      </c>
      <c r="K2586" t="s">
        <v>2283</v>
      </c>
      <c r="L2586">
        <v>2725</v>
      </c>
      <c r="M2586">
        <v>3200</v>
      </c>
      <c r="N2586" t="s">
        <v>5732</v>
      </c>
    </row>
    <row r="2587" spans="1:14" x14ac:dyDescent="0.25">
      <c r="A2587">
        <v>2000</v>
      </c>
      <c r="B2587" t="s">
        <v>120</v>
      </c>
      <c r="C2587" t="s">
        <v>121</v>
      </c>
      <c r="D2587" t="s">
        <v>24</v>
      </c>
      <c r="E2587" t="s">
        <v>16</v>
      </c>
      <c r="F2587" t="s">
        <v>618</v>
      </c>
      <c r="G2587">
        <v>25</v>
      </c>
      <c r="H2587">
        <v>139564</v>
      </c>
      <c r="I2587" t="s">
        <v>46</v>
      </c>
      <c r="J2587" t="s">
        <v>25</v>
      </c>
      <c r="K2587" t="s">
        <v>2876</v>
      </c>
      <c r="L2587">
        <v>1650</v>
      </c>
      <c r="M2587">
        <v>1350</v>
      </c>
      <c r="N2587" t="s">
        <v>5732</v>
      </c>
    </row>
    <row r="2588" spans="1:14" x14ac:dyDescent="0.25">
      <c r="A2588">
        <v>2000</v>
      </c>
      <c r="B2588" t="s">
        <v>120</v>
      </c>
      <c r="C2588" t="s">
        <v>127</v>
      </c>
      <c r="D2588" t="s">
        <v>24</v>
      </c>
      <c r="E2588" t="s">
        <v>16</v>
      </c>
      <c r="F2588" t="s">
        <v>602</v>
      </c>
      <c r="G2588">
        <v>19</v>
      </c>
      <c r="H2588">
        <v>150012</v>
      </c>
      <c r="I2588" t="s">
        <v>45</v>
      </c>
      <c r="J2588" t="s">
        <v>25</v>
      </c>
      <c r="K2588" t="s">
        <v>1247</v>
      </c>
      <c r="L2588">
        <v>2200</v>
      </c>
      <c r="M2588">
        <v>1500</v>
      </c>
      <c r="N2588" t="s">
        <v>5732</v>
      </c>
    </row>
    <row r="2589" spans="1:14" x14ac:dyDescent="0.25">
      <c r="A2589">
        <v>2000</v>
      </c>
      <c r="B2589" t="s">
        <v>120</v>
      </c>
      <c r="C2589" t="s">
        <v>138</v>
      </c>
      <c r="D2589" t="s">
        <v>181</v>
      </c>
      <c r="E2589" t="s">
        <v>16</v>
      </c>
      <c r="F2589" t="s">
        <v>588</v>
      </c>
      <c r="G2589">
        <v>13</v>
      </c>
      <c r="H2589">
        <v>321887</v>
      </c>
      <c r="I2589" t="s">
        <v>18</v>
      </c>
      <c r="J2589" t="s">
        <v>48</v>
      </c>
      <c r="K2589" t="s">
        <v>1349</v>
      </c>
      <c r="L2589">
        <v>2150</v>
      </c>
      <c r="M2589">
        <v>2000</v>
      </c>
      <c r="N2589" t="s">
        <v>5732</v>
      </c>
    </row>
    <row r="2590" spans="1:14" x14ac:dyDescent="0.25">
      <c r="A2590">
        <v>2000</v>
      </c>
      <c r="B2590" t="s">
        <v>120</v>
      </c>
      <c r="C2590" t="s">
        <v>121</v>
      </c>
      <c r="D2590" t="s">
        <v>24</v>
      </c>
      <c r="E2590" t="s">
        <v>16</v>
      </c>
      <c r="F2590" t="s">
        <v>17</v>
      </c>
      <c r="G2590">
        <v>28</v>
      </c>
      <c r="H2590">
        <v>249800</v>
      </c>
      <c r="I2590" t="s">
        <v>48</v>
      </c>
      <c r="J2590" t="s">
        <v>25</v>
      </c>
      <c r="K2590" t="s">
        <v>209</v>
      </c>
      <c r="L2590">
        <v>850</v>
      </c>
      <c r="M2590">
        <v>900</v>
      </c>
      <c r="N2590" t="s">
        <v>5732</v>
      </c>
    </row>
    <row r="2591" spans="1:14" x14ac:dyDescent="0.25">
      <c r="A2591">
        <v>2002</v>
      </c>
      <c r="B2591" t="s">
        <v>22</v>
      </c>
      <c r="C2591" t="s">
        <v>23</v>
      </c>
      <c r="D2591" t="s">
        <v>24</v>
      </c>
      <c r="E2591" t="s">
        <v>16</v>
      </c>
      <c r="F2591" t="s">
        <v>614</v>
      </c>
      <c r="G2591">
        <v>28</v>
      </c>
      <c r="H2591">
        <v>152209</v>
      </c>
      <c r="I2591" t="s">
        <v>45</v>
      </c>
      <c r="J2591" t="s">
        <v>25</v>
      </c>
      <c r="K2591" t="s">
        <v>1232</v>
      </c>
      <c r="L2591">
        <v>2600</v>
      </c>
      <c r="M2591">
        <v>1400</v>
      </c>
      <c r="N2591" t="s">
        <v>5732</v>
      </c>
    </row>
    <row r="2592" spans="1:14" x14ac:dyDescent="0.25">
      <c r="A2592">
        <v>2002</v>
      </c>
      <c r="B2592" t="s">
        <v>71</v>
      </c>
      <c r="C2592" t="s">
        <v>416</v>
      </c>
      <c r="D2592" t="s">
        <v>24</v>
      </c>
      <c r="E2592" t="s">
        <v>16</v>
      </c>
      <c r="F2592" t="s">
        <v>602</v>
      </c>
      <c r="G2592">
        <v>19</v>
      </c>
      <c r="H2592">
        <v>187726</v>
      </c>
      <c r="I2592" t="s">
        <v>45</v>
      </c>
      <c r="J2592" t="s">
        <v>25</v>
      </c>
      <c r="K2592" t="s">
        <v>1109</v>
      </c>
      <c r="L2592">
        <v>3450</v>
      </c>
      <c r="M2592">
        <v>2550</v>
      </c>
      <c r="N2592" t="s">
        <v>5732</v>
      </c>
    </row>
    <row r="2593" spans="1:14" x14ac:dyDescent="0.25">
      <c r="A2593">
        <v>2002</v>
      </c>
      <c r="B2593" t="s">
        <v>120</v>
      </c>
      <c r="C2593" t="s">
        <v>127</v>
      </c>
      <c r="D2593" t="s">
        <v>24</v>
      </c>
      <c r="E2593" t="s">
        <v>16</v>
      </c>
      <c r="F2593" t="s">
        <v>614</v>
      </c>
      <c r="G2593">
        <v>28</v>
      </c>
      <c r="H2593">
        <v>108991</v>
      </c>
      <c r="I2593" t="s">
        <v>45</v>
      </c>
      <c r="J2593" t="s">
        <v>25</v>
      </c>
      <c r="K2593" t="s">
        <v>812</v>
      </c>
      <c r="L2593">
        <v>3425</v>
      </c>
      <c r="M2593">
        <v>3600</v>
      </c>
      <c r="N2593" t="s">
        <v>5732</v>
      </c>
    </row>
    <row r="2594" spans="1:14" x14ac:dyDescent="0.25">
      <c r="A2594">
        <v>2002</v>
      </c>
      <c r="B2594" t="s">
        <v>120</v>
      </c>
      <c r="C2594" t="s">
        <v>121</v>
      </c>
      <c r="D2594" t="s">
        <v>24</v>
      </c>
      <c r="E2594" t="s">
        <v>16</v>
      </c>
      <c r="F2594" t="s">
        <v>17</v>
      </c>
      <c r="G2594">
        <v>21</v>
      </c>
      <c r="H2594">
        <v>151468</v>
      </c>
      <c r="I2594" t="s">
        <v>98</v>
      </c>
      <c r="J2594" t="s">
        <v>21</v>
      </c>
      <c r="K2594" t="s">
        <v>535</v>
      </c>
      <c r="L2594">
        <v>1600</v>
      </c>
      <c r="M2594">
        <v>1900</v>
      </c>
      <c r="N2594" t="s">
        <v>5732</v>
      </c>
    </row>
    <row r="2595" spans="1:14" x14ac:dyDescent="0.25">
      <c r="A2595">
        <v>2001</v>
      </c>
      <c r="B2595" t="s">
        <v>22</v>
      </c>
      <c r="C2595" t="s">
        <v>23</v>
      </c>
      <c r="D2595" t="s">
        <v>24</v>
      </c>
      <c r="E2595" t="s">
        <v>16</v>
      </c>
      <c r="F2595" t="s">
        <v>594</v>
      </c>
      <c r="G2595">
        <v>1</v>
      </c>
      <c r="H2595">
        <v>64058</v>
      </c>
      <c r="I2595" t="s">
        <v>46</v>
      </c>
      <c r="J2595" t="s">
        <v>41</v>
      </c>
      <c r="K2595" t="s">
        <v>856</v>
      </c>
      <c r="L2595">
        <v>4675</v>
      </c>
      <c r="M2595">
        <v>2600</v>
      </c>
      <c r="N2595" t="s">
        <v>5732</v>
      </c>
    </row>
    <row r="2596" spans="1:14" x14ac:dyDescent="0.25">
      <c r="A2596">
        <v>2001</v>
      </c>
      <c r="B2596" t="s">
        <v>71</v>
      </c>
      <c r="C2596" t="s">
        <v>363</v>
      </c>
      <c r="D2596" t="s">
        <v>24</v>
      </c>
      <c r="E2596" t="s">
        <v>16</v>
      </c>
      <c r="F2596" t="s">
        <v>620</v>
      </c>
      <c r="G2596">
        <v>2</v>
      </c>
      <c r="H2596">
        <v>97547</v>
      </c>
      <c r="I2596" t="s">
        <v>45</v>
      </c>
      <c r="J2596" t="s">
        <v>25</v>
      </c>
      <c r="K2596" t="s">
        <v>211</v>
      </c>
      <c r="L2596">
        <v>4650</v>
      </c>
      <c r="M2596">
        <v>4000</v>
      </c>
      <c r="N2596" t="s">
        <v>5732</v>
      </c>
    </row>
    <row r="2597" spans="1:14" x14ac:dyDescent="0.25">
      <c r="A2597">
        <v>2001</v>
      </c>
      <c r="B2597" t="s">
        <v>120</v>
      </c>
      <c r="C2597" t="s">
        <v>121</v>
      </c>
      <c r="D2597" t="s">
        <v>24</v>
      </c>
      <c r="E2597" t="s">
        <v>16</v>
      </c>
      <c r="F2597" t="s">
        <v>602</v>
      </c>
      <c r="G2597">
        <v>19</v>
      </c>
      <c r="H2597">
        <v>286961</v>
      </c>
      <c r="I2597" t="s">
        <v>25</v>
      </c>
      <c r="J2597" t="s">
        <v>21</v>
      </c>
      <c r="K2597" t="s">
        <v>1247</v>
      </c>
      <c r="L2597">
        <v>800</v>
      </c>
      <c r="M2597">
        <v>1100</v>
      </c>
      <c r="N2597" t="s">
        <v>5732</v>
      </c>
    </row>
    <row r="2598" spans="1:14" x14ac:dyDescent="0.25">
      <c r="A2598">
        <v>2001</v>
      </c>
      <c r="B2598" t="s">
        <v>120</v>
      </c>
      <c r="C2598" t="s">
        <v>148</v>
      </c>
      <c r="D2598" t="s">
        <v>15</v>
      </c>
      <c r="E2598" t="s">
        <v>16</v>
      </c>
      <c r="F2598" t="s">
        <v>599</v>
      </c>
      <c r="G2598">
        <v>19</v>
      </c>
      <c r="H2598">
        <v>221183</v>
      </c>
      <c r="I2598" t="s">
        <v>25</v>
      </c>
      <c r="J2598" t="s">
        <v>21</v>
      </c>
      <c r="K2598" t="s">
        <v>973</v>
      </c>
      <c r="L2598">
        <v>3150</v>
      </c>
      <c r="M2598">
        <v>3300</v>
      </c>
      <c r="N2598" t="s">
        <v>5732</v>
      </c>
    </row>
    <row r="2599" spans="1:14" x14ac:dyDescent="0.25">
      <c r="A2599">
        <v>2000</v>
      </c>
      <c r="B2599" t="s">
        <v>120</v>
      </c>
      <c r="C2599" t="s">
        <v>130</v>
      </c>
      <c r="D2599" t="s">
        <v>181</v>
      </c>
      <c r="E2599" t="s">
        <v>16</v>
      </c>
      <c r="F2599" t="s">
        <v>614</v>
      </c>
      <c r="G2599">
        <v>25</v>
      </c>
      <c r="H2599">
        <v>148244</v>
      </c>
      <c r="I2599" t="s">
        <v>98</v>
      </c>
      <c r="J2599" t="s">
        <v>25</v>
      </c>
      <c r="K2599" t="s">
        <v>1164</v>
      </c>
      <c r="L2599">
        <v>5550</v>
      </c>
      <c r="M2599">
        <v>4700</v>
      </c>
      <c r="N2599" t="s">
        <v>5732</v>
      </c>
    </row>
    <row r="2600" spans="1:14" x14ac:dyDescent="0.25">
      <c r="A2600">
        <v>2002</v>
      </c>
      <c r="B2600" t="s">
        <v>22</v>
      </c>
      <c r="C2600" t="s">
        <v>52</v>
      </c>
      <c r="D2600" t="s">
        <v>24</v>
      </c>
      <c r="E2600" t="s">
        <v>16</v>
      </c>
      <c r="F2600" t="s">
        <v>618</v>
      </c>
      <c r="G2600">
        <v>19</v>
      </c>
      <c r="H2600">
        <v>109005</v>
      </c>
      <c r="I2600" t="s">
        <v>45</v>
      </c>
      <c r="J2600" t="s">
        <v>25</v>
      </c>
      <c r="K2600" t="s">
        <v>1225</v>
      </c>
      <c r="L2600">
        <v>3875</v>
      </c>
      <c r="M2600">
        <v>4900</v>
      </c>
      <c r="N2600" t="s">
        <v>5732</v>
      </c>
    </row>
    <row r="2601" spans="1:14" x14ac:dyDescent="0.25">
      <c r="A2601">
        <v>2002</v>
      </c>
      <c r="B2601" t="s">
        <v>22</v>
      </c>
      <c r="C2601" t="s">
        <v>52</v>
      </c>
      <c r="D2601" t="s">
        <v>24</v>
      </c>
      <c r="E2601" t="s">
        <v>16</v>
      </c>
      <c r="F2601" t="s">
        <v>599</v>
      </c>
      <c r="G2601">
        <v>21</v>
      </c>
      <c r="H2601">
        <v>79694</v>
      </c>
      <c r="I2601" t="s">
        <v>45</v>
      </c>
      <c r="J2601" t="s">
        <v>25</v>
      </c>
      <c r="K2601" t="s">
        <v>1077</v>
      </c>
      <c r="L2601">
        <v>4225</v>
      </c>
      <c r="M2601">
        <v>4100</v>
      </c>
      <c r="N2601" t="s">
        <v>5732</v>
      </c>
    </row>
    <row r="2602" spans="1:14" x14ac:dyDescent="0.25">
      <c r="A2602">
        <v>2002</v>
      </c>
      <c r="B2602" t="s">
        <v>22</v>
      </c>
      <c r="C2602" t="s">
        <v>52</v>
      </c>
      <c r="D2602" t="s">
        <v>24</v>
      </c>
      <c r="E2602" t="s">
        <v>16</v>
      </c>
      <c r="F2602" t="s">
        <v>604</v>
      </c>
      <c r="G2602">
        <v>31</v>
      </c>
      <c r="H2602">
        <v>83515</v>
      </c>
      <c r="I2602" t="s">
        <v>46</v>
      </c>
      <c r="J2602" t="s">
        <v>25</v>
      </c>
      <c r="K2602" t="s">
        <v>1007</v>
      </c>
      <c r="L2602">
        <v>4800</v>
      </c>
      <c r="M2602">
        <v>3600</v>
      </c>
      <c r="N2602" t="s">
        <v>5732</v>
      </c>
    </row>
    <row r="2603" spans="1:14" x14ac:dyDescent="0.25">
      <c r="A2603">
        <v>2002</v>
      </c>
      <c r="B2603" t="s">
        <v>71</v>
      </c>
      <c r="C2603" t="s">
        <v>392</v>
      </c>
      <c r="D2603" t="s">
        <v>24</v>
      </c>
      <c r="E2603" t="s">
        <v>16</v>
      </c>
      <c r="F2603" t="s">
        <v>611</v>
      </c>
      <c r="G2603">
        <v>23</v>
      </c>
      <c r="H2603">
        <v>100830</v>
      </c>
      <c r="I2603" t="s">
        <v>83</v>
      </c>
      <c r="J2603" t="s">
        <v>21</v>
      </c>
      <c r="K2603" t="s">
        <v>2013</v>
      </c>
      <c r="L2603">
        <v>7225</v>
      </c>
      <c r="M2603">
        <v>7900</v>
      </c>
      <c r="N2603" t="s">
        <v>5732</v>
      </c>
    </row>
    <row r="2604" spans="1:14" x14ac:dyDescent="0.25">
      <c r="A2604">
        <v>2002</v>
      </c>
      <c r="B2604" t="s">
        <v>71</v>
      </c>
      <c r="C2604" t="s">
        <v>423</v>
      </c>
      <c r="D2604" t="s">
        <v>24</v>
      </c>
      <c r="E2604" t="s">
        <v>16</v>
      </c>
      <c r="F2604" t="s">
        <v>589</v>
      </c>
      <c r="G2604">
        <v>26</v>
      </c>
      <c r="H2604">
        <v>169384</v>
      </c>
      <c r="I2604" t="s">
        <v>45</v>
      </c>
      <c r="J2604" t="s">
        <v>19</v>
      </c>
      <c r="K2604" t="s">
        <v>781</v>
      </c>
      <c r="L2604">
        <v>4150</v>
      </c>
      <c r="M2604">
        <v>4000</v>
      </c>
      <c r="N2604" t="s">
        <v>5732</v>
      </c>
    </row>
    <row r="2605" spans="1:14" x14ac:dyDescent="0.25">
      <c r="A2605">
        <v>2002</v>
      </c>
      <c r="B2605" t="s">
        <v>71</v>
      </c>
      <c r="C2605" t="s">
        <v>430</v>
      </c>
      <c r="D2605" t="s">
        <v>15</v>
      </c>
      <c r="E2605" t="s">
        <v>16</v>
      </c>
      <c r="F2605" t="s">
        <v>611</v>
      </c>
      <c r="G2605">
        <v>35</v>
      </c>
      <c r="H2605">
        <v>130154</v>
      </c>
      <c r="I2605" t="s">
        <v>25</v>
      </c>
      <c r="J2605" t="s">
        <v>19</v>
      </c>
      <c r="K2605" t="s">
        <v>932</v>
      </c>
      <c r="L2605">
        <v>5425</v>
      </c>
      <c r="M2605">
        <v>5500</v>
      </c>
      <c r="N2605" t="s">
        <v>5732</v>
      </c>
    </row>
    <row r="2606" spans="1:14" x14ac:dyDescent="0.25">
      <c r="A2606">
        <v>2002</v>
      </c>
      <c r="B2606" t="s">
        <v>71</v>
      </c>
      <c r="C2606" t="s">
        <v>430</v>
      </c>
      <c r="D2606" t="s">
        <v>15</v>
      </c>
      <c r="E2606" t="s">
        <v>16</v>
      </c>
      <c r="F2606" t="s">
        <v>597</v>
      </c>
      <c r="G2606">
        <v>34</v>
      </c>
      <c r="H2606">
        <v>151996</v>
      </c>
      <c r="I2606" t="s">
        <v>19</v>
      </c>
      <c r="J2606" t="s">
        <v>41</v>
      </c>
      <c r="K2606" t="s">
        <v>287</v>
      </c>
      <c r="L2606">
        <v>4875</v>
      </c>
      <c r="M2606">
        <v>4300</v>
      </c>
      <c r="N2606" t="s">
        <v>5732</v>
      </c>
    </row>
    <row r="2607" spans="1:14" x14ac:dyDescent="0.25">
      <c r="A2607">
        <v>2002</v>
      </c>
      <c r="B2607" t="s">
        <v>120</v>
      </c>
      <c r="C2607" t="s">
        <v>127</v>
      </c>
      <c r="D2607" t="s">
        <v>24</v>
      </c>
      <c r="E2607" t="s">
        <v>16</v>
      </c>
      <c r="F2607" t="s">
        <v>589</v>
      </c>
      <c r="G2607">
        <v>42</v>
      </c>
      <c r="H2607">
        <v>76040</v>
      </c>
      <c r="I2607" t="s">
        <v>21</v>
      </c>
      <c r="J2607" t="s">
        <v>21</v>
      </c>
      <c r="K2607" t="s">
        <v>754</v>
      </c>
      <c r="L2607">
        <v>5150</v>
      </c>
      <c r="M2607">
        <v>6100</v>
      </c>
      <c r="N2607" t="s">
        <v>5732</v>
      </c>
    </row>
    <row r="2608" spans="1:14" x14ac:dyDescent="0.25">
      <c r="A2608">
        <v>2002</v>
      </c>
      <c r="B2608" t="s">
        <v>120</v>
      </c>
      <c r="C2608" t="s">
        <v>122</v>
      </c>
      <c r="D2608" t="s">
        <v>110</v>
      </c>
      <c r="E2608" t="s">
        <v>16</v>
      </c>
      <c r="F2608" t="s">
        <v>618</v>
      </c>
      <c r="G2608">
        <v>19</v>
      </c>
      <c r="H2608">
        <v>204460</v>
      </c>
      <c r="I2608" t="s">
        <v>46</v>
      </c>
      <c r="J2608" t="s">
        <v>45</v>
      </c>
      <c r="K2608" t="s">
        <v>1031</v>
      </c>
      <c r="L2608">
        <v>2225</v>
      </c>
      <c r="M2608">
        <v>2000</v>
      </c>
      <c r="N2608" t="s">
        <v>5732</v>
      </c>
    </row>
    <row r="2609" spans="1:14" x14ac:dyDescent="0.25">
      <c r="A2609">
        <v>2002</v>
      </c>
      <c r="B2609" t="s">
        <v>120</v>
      </c>
      <c r="C2609" t="s">
        <v>127</v>
      </c>
      <c r="D2609" t="s">
        <v>24</v>
      </c>
      <c r="E2609" t="s">
        <v>16</v>
      </c>
      <c r="F2609" t="s">
        <v>651</v>
      </c>
      <c r="G2609">
        <v>22</v>
      </c>
      <c r="H2609">
        <v>265252</v>
      </c>
      <c r="I2609" t="s">
        <v>91</v>
      </c>
      <c r="J2609" t="s">
        <v>41</v>
      </c>
      <c r="K2609" t="s">
        <v>1060</v>
      </c>
      <c r="L2609">
        <v>2200</v>
      </c>
      <c r="M2609">
        <v>2200</v>
      </c>
      <c r="N2609" t="s">
        <v>5732</v>
      </c>
    </row>
    <row r="2610" spans="1:14" x14ac:dyDescent="0.25">
      <c r="A2610">
        <v>2002</v>
      </c>
      <c r="B2610" t="s">
        <v>120</v>
      </c>
      <c r="C2610" t="s">
        <v>122</v>
      </c>
      <c r="D2610" t="s">
        <v>110</v>
      </c>
      <c r="E2610" t="s">
        <v>16</v>
      </c>
      <c r="F2610" t="s">
        <v>651</v>
      </c>
      <c r="G2610">
        <v>26</v>
      </c>
      <c r="H2610">
        <v>147770</v>
      </c>
      <c r="I2610" t="s">
        <v>91</v>
      </c>
      <c r="J2610" t="s">
        <v>41</v>
      </c>
      <c r="K2610" t="s">
        <v>1060</v>
      </c>
      <c r="L2610">
        <v>2700</v>
      </c>
      <c r="M2610">
        <v>2000</v>
      </c>
      <c r="N2610" t="s">
        <v>5732</v>
      </c>
    </row>
    <row r="2611" spans="1:14" x14ac:dyDescent="0.25">
      <c r="A2611">
        <v>2002</v>
      </c>
      <c r="B2611" t="s">
        <v>120</v>
      </c>
      <c r="C2611" t="s">
        <v>122</v>
      </c>
      <c r="D2611" t="s">
        <v>110</v>
      </c>
      <c r="E2611" t="s">
        <v>16</v>
      </c>
      <c r="F2611" t="s">
        <v>651</v>
      </c>
      <c r="G2611">
        <v>19</v>
      </c>
      <c r="H2611">
        <v>218850</v>
      </c>
      <c r="I2611" t="s">
        <v>45</v>
      </c>
      <c r="J2611" t="s">
        <v>41</v>
      </c>
      <c r="K2611" t="s">
        <v>1060</v>
      </c>
      <c r="L2611">
        <v>2125</v>
      </c>
      <c r="M2611">
        <v>1600</v>
      </c>
      <c r="N2611" t="s">
        <v>5732</v>
      </c>
    </row>
    <row r="2612" spans="1:14" x14ac:dyDescent="0.25">
      <c r="A2612">
        <v>2002</v>
      </c>
      <c r="B2612" t="s">
        <v>120</v>
      </c>
      <c r="C2612" t="s">
        <v>127</v>
      </c>
      <c r="D2612" t="s">
        <v>24</v>
      </c>
      <c r="E2612" t="s">
        <v>16</v>
      </c>
      <c r="F2612" t="s">
        <v>614</v>
      </c>
      <c r="G2612">
        <v>19</v>
      </c>
      <c r="H2612">
        <v>144865</v>
      </c>
      <c r="I2612" t="s">
        <v>46</v>
      </c>
      <c r="J2612" t="s">
        <v>25</v>
      </c>
      <c r="K2612" t="s">
        <v>1189</v>
      </c>
      <c r="L2612">
        <v>2750</v>
      </c>
      <c r="M2612">
        <v>3700</v>
      </c>
      <c r="N2612" t="s">
        <v>5732</v>
      </c>
    </row>
    <row r="2613" spans="1:14" x14ac:dyDescent="0.25">
      <c r="A2613">
        <v>2002</v>
      </c>
      <c r="B2613" t="s">
        <v>120</v>
      </c>
      <c r="C2613" t="s">
        <v>154</v>
      </c>
      <c r="D2613" t="s">
        <v>15</v>
      </c>
      <c r="E2613" t="s">
        <v>16</v>
      </c>
      <c r="F2613" t="s">
        <v>651</v>
      </c>
      <c r="G2613">
        <v>22</v>
      </c>
      <c r="H2613">
        <v>185074</v>
      </c>
      <c r="I2613" t="s">
        <v>48</v>
      </c>
      <c r="J2613" t="s">
        <v>25</v>
      </c>
      <c r="K2613" t="s">
        <v>1060</v>
      </c>
      <c r="L2613">
        <v>4550</v>
      </c>
      <c r="M2613">
        <v>3600</v>
      </c>
      <c r="N2613" t="s">
        <v>5732</v>
      </c>
    </row>
    <row r="2614" spans="1:14" x14ac:dyDescent="0.25">
      <c r="A2614">
        <v>2002</v>
      </c>
      <c r="B2614" t="s">
        <v>120</v>
      </c>
      <c r="C2614" t="s">
        <v>127</v>
      </c>
      <c r="D2614" t="s">
        <v>24</v>
      </c>
      <c r="E2614" t="s">
        <v>16</v>
      </c>
      <c r="F2614" t="s">
        <v>651</v>
      </c>
      <c r="G2614">
        <v>19</v>
      </c>
      <c r="H2614">
        <v>151852</v>
      </c>
      <c r="I2614" t="s">
        <v>98</v>
      </c>
      <c r="J2614" t="s">
        <v>25</v>
      </c>
      <c r="K2614" t="s">
        <v>1060</v>
      </c>
      <c r="L2614">
        <v>3175</v>
      </c>
      <c r="M2614">
        <v>3300</v>
      </c>
      <c r="N2614" t="s">
        <v>5732</v>
      </c>
    </row>
    <row r="2615" spans="1:14" x14ac:dyDescent="0.25">
      <c r="A2615">
        <v>2002</v>
      </c>
      <c r="B2615" t="s">
        <v>120</v>
      </c>
      <c r="C2615" t="s">
        <v>364</v>
      </c>
      <c r="D2615" t="s">
        <v>49</v>
      </c>
      <c r="E2615" t="s">
        <v>16</v>
      </c>
      <c r="F2615" t="s">
        <v>614</v>
      </c>
      <c r="G2615">
        <v>22</v>
      </c>
      <c r="H2615">
        <v>122247</v>
      </c>
      <c r="I2615" t="s">
        <v>91</v>
      </c>
      <c r="J2615" t="s">
        <v>21</v>
      </c>
      <c r="K2615" t="s">
        <v>1428</v>
      </c>
      <c r="L2615">
        <v>2875</v>
      </c>
      <c r="M2615">
        <v>2800</v>
      </c>
      <c r="N2615" t="s">
        <v>5732</v>
      </c>
    </row>
    <row r="2616" spans="1:14" x14ac:dyDescent="0.25">
      <c r="A2616">
        <v>2002</v>
      </c>
      <c r="B2616" t="s">
        <v>120</v>
      </c>
      <c r="C2616" t="s">
        <v>127</v>
      </c>
      <c r="D2616" t="s">
        <v>24</v>
      </c>
      <c r="E2616" t="s">
        <v>16</v>
      </c>
      <c r="F2616" t="s">
        <v>614</v>
      </c>
      <c r="G2616">
        <v>28</v>
      </c>
      <c r="H2616">
        <v>126827</v>
      </c>
      <c r="I2616" t="s">
        <v>25</v>
      </c>
      <c r="J2616" t="s">
        <v>25</v>
      </c>
      <c r="K2616" t="s">
        <v>1094</v>
      </c>
      <c r="L2616">
        <v>3375</v>
      </c>
      <c r="M2616">
        <v>3800</v>
      </c>
      <c r="N2616" t="s">
        <v>5732</v>
      </c>
    </row>
    <row r="2617" spans="1:14" x14ac:dyDescent="0.25">
      <c r="A2617">
        <v>2002</v>
      </c>
      <c r="B2617" t="s">
        <v>120</v>
      </c>
      <c r="C2617" t="s">
        <v>122</v>
      </c>
      <c r="D2617" t="s">
        <v>110</v>
      </c>
      <c r="E2617" t="s">
        <v>16</v>
      </c>
      <c r="F2617" t="s">
        <v>17</v>
      </c>
      <c r="G2617">
        <v>28</v>
      </c>
      <c r="H2617">
        <v>155929</v>
      </c>
      <c r="I2617" t="s">
        <v>46</v>
      </c>
      <c r="J2617" t="s">
        <v>25</v>
      </c>
      <c r="K2617" t="s">
        <v>389</v>
      </c>
      <c r="L2617">
        <v>2650</v>
      </c>
      <c r="M2617">
        <v>3050</v>
      </c>
      <c r="N2617" t="s">
        <v>5732</v>
      </c>
    </row>
    <row r="2618" spans="1:14" x14ac:dyDescent="0.25">
      <c r="A2618">
        <v>2001</v>
      </c>
      <c r="B2618" t="s">
        <v>22</v>
      </c>
      <c r="C2618" t="s">
        <v>23</v>
      </c>
      <c r="D2618" t="s">
        <v>37</v>
      </c>
      <c r="E2618" t="s">
        <v>16</v>
      </c>
      <c r="F2618" t="s">
        <v>618</v>
      </c>
      <c r="G2618">
        <v>31</v>
      </c>
      <c r="H2618">
        <v>191623</v>
      </c>
      <c r="I2618" t="s">
        <v>46</v>
      </c>
      <c r="J2618" t="s">
        <v>19</v>
      </c>
      <c r="K2618" t="s">
        <v>1119</v>
      </c>
      <c r="L2618">
        <v>1775</v>
      </c>
      <c r="M2618">
        <v>3450</v>
      </c>
      <c r="N2618" t="s">
        <v>5732</v>
      </c>
    </row>
    <row r="2619" spans="1:14" x14ac:dyDescent="0.25">
      <c r="A2619">
        <v>2001</v>
      </c>
      <c r="B2619" t="s">
        <v>22</v>
      </c>
      <c r="C2619" t="s">
        <v>23</v>
      </c>
      <c r="D2619" t="s">
        <v>49</v>
      </c>
      <c r="E2619" t="s">
        <v>16</v>
      </c>
      <c r="F2619" t="s">
        <v>599</v>
      </c>
      <c r="G2619">
        <v>19</v>
      </c>
      <c r="H2619">
        <v>102713</v>
      </c>
      <c r="I2619" t="s">
        <v>18</v>
      </c>
      <c r="J2619" t="s">
        <v>25</v>
      </c>
      <c r="K2619" t="s">
        <v>1103</v>
      </c>
      <c r="L2619">
        <v>3600</v>
      </c>
      <c r="M2619">
        <v>2500</v>
      </c>
      <c r="N2619" t="s">
        <v>5732</v>
      </c>
    </row>
    <row r="2620" spans="1:14" x14ac:dyDescent="0.25">
      <c r="A2620">
        <v>2001</v>
      </c>
      <c r="B2620" t="s">
        <v>71</v>
      </c>
      <c r="C2620" t="s">
        <v>363</v>
      </c>
      <c r="D2620" t="s">
        <v>24</v>
      </c>
      <c r="E2620" t="s">
        <v>16</v>
      </c>
      <c r="F2620" t="s">
        <v>599</v>
      </c>
      <c r="G2620">
        <v>19</v>
      </c>
      <c r="H2620">
        <v>161118</v>
      </c>
      <c r="I2620" t="s">
        <v>25</v>
      </c>
      <c r="J2620" t="s">
        <v>19</v>
      </c>
      <c r="K2620" t="s">
        <v>1103</v>
      </c>
      <c r="L2620">
        <v>3200</v>
      </c>
      <c r="M2620">
        <v>3300</v>
      </c>
      <c r="N2620" t="s">
        <v>5732</v>
      </c>
    </row>
    <row r="2621" spans="1:14" x14ac:dyDescent="0.25">
      <c r="A2621">
        <v>2001</v>
      </c>
      <c r="B2621" t="s">
        <v>71</v>
      </c>
      <c r="C2621" t="s">
        <v>416</v>
      </c>
      <c r="D2621" t="s">
        <v>24</v>
      </c>
      <c r="E2621" t="s">
        <v>16</v>
      </c>
      <c r="F2621" t="s">
        <v>17</v>
      </c>
      <c r="G2621">
        <v>28</v>
      </c>
      <c r="H2621">
        <v>81390</v>
      </c>
      <c r="I2621" t="s">
        <v>19</v>
      </c>
      <c r="J2621" t="s">
        <v>19</v>
      </c>
      <c r="K2621" t="s">
        <v>93</v>
      </c>
      <c r="L2621">
        <v>3475</v>
      </c>
      <c r="M2621">
        <v>5000</v>
      </c>
      <c r="N2621" t="s">
        <v>5732</v>
      </c>
    </row>
    <row r="2622" spans="1:14" x14ac:dyDescent="0.25">
      <c r="A2622">
        <v>2001</v>
      </c>
      <c r="B2622" t="s">
        <v>120</v>
      </c>
      <c r="C2622" t="s">
        <v>121</v>
      </c>
      <c r="D2622" t="s">
        <v>24</v>
      </c>
      <c r="E2622" t="s">
        <v>75</v>
      </c>
      <c r="F2622" t="s">
        <v>611</v>
      </c>
      <c r="G2622">
        <v>32</v>
      </c>
      <c r="H2622">
        <v>267810</v>
      </c>
      <c r="I2622" t="s">
        <v>45</v>
      </c>
      <c r="J2622" t="s">
        <v>19</v>
      </c>
      <c r="K2622" t="s">
        <v>1865</v>
      </c>
      <c r="L2622">
        <v>1050</v>
      </c>
      <c r="M2622">
        <v>1100</v>
      </c>
      <c r="N2622" t="s">
        <v>5732</v>
      </c>
    </row>
    <row r="2623" spans="1:14" x14ac:dyDescent="0.25">
      <c r="A2623">
        <v>2001</v>
      </c>
      <c r="B2623" t="s">
        <v>71</v>
      </c>
      <c r="C2623" t="s">
        <v>423</v>
      </c>
      <c r="D2623" t="s">
        <v>24</v>
      </c>
      <c r="E2623" t="s">
        <v>16</v>
      </c>
      <c r="F2623" t="s">
        <v>611</v>
      </c>
      <c r="G2623">
        <v>21</v>
      </c>
      <c r="H2623">
        <v>132319</v>
      </c>
      <c r="I2623" t="s">
        <v>45</v>
      </c>
      <c r="J2623" t="s">
        <v>19</v>
      </c>
      <c r="K2623" t="s">
        <v>3886</v>
      </c>
      <c r="L2623">
        <v>3625</v>
      </c>
      <c r="M2623">
        <v>4200</v>
      </c>
      <c r="N2623" t="s">
        <v>5732</v>
      </c>
    </row>
    <row r="2624" spans="1:14" x14ac:dyDescent="0.25">
      <c r="A2624">
        <v>2000</v>
      </c>
      <c r="B2624" t="s">
        <v>22</v>
      </c>
      <c r="C2624" t="s">
        <v>23</v>
      </c>
      <c r="D2624" t="s">
        <v>49</v>
      </c>
      <c r="E2624" t="s">
        <v>16</v>
      </c>
      <c r="F2624" t="s">
        <v>588</v>
      </c>
      <c r="G2624">
        <v>19</v>
      </c>
      <c r="H2624">
        <v>232925</v>
      </c>
      <c r="I2624" t="s">
        <v>19</v>
      </c>
      <c r="J2624" t="s">
        <v>41</v>
      </c>
      <c r="K2624" t="s">
        <v>236</v>
      </c>
      <c r="L2624">
        <v>875</v>
      </c>
      <c r="M2624">
        <v>1100</v>
      </c>
      <c r="N2624" t="s">
        <v>5732</v>
      </c>
    </row>
    <row r="2625" spans="1:14" x14ac:dyDescent="0.25">
      <c r="A2625">
        <v>2000</v>
      </c>
      <c r="B2625" t="s">
        <v>22</v>
      </c>
      <c r="C2625" t="s">
        <v>52</v>
      </c>
      <c r="D2625" t="s">
        <v>24</v>
      </c>
      <c r="E2625" t="s">
        <v>16</v>
      </c>
      <c r="F2625" t="s">
        <v>611</v>
      </c>
      <c r="G2625">
        <v>47</v>
      </c>
      <c r="H2625">
        <v>101457</v>
      </c>
      <c r="I2625" t="s">
        <v>45</v>
      </c>
      <c r="J2625" t="s">
        <v>25</v>
      </c>
      <c r="K2625" t="s">
        <v>2877</v>
      </c>
      <c r="L2625">
        <v>2225</v>
      </c>
      <c r="M2625">
        <v>4400</v>
      </c>
      <c r="N2625" t="s">
        <v>5732</v>
      </c>
    </row>
    <row r="2626" spans="1:14" x14ac:dyDescent="0.25">
      <c r="A2626">
        <v>2000</v>
      </c>
      <c r="B2626" t="s">
        <v>22</v>
      </c>
      <c r="C2626" t="s">
        <v>23</v>
      </c>
      <c r="D2626" t="s">
        <v>24</v>
      </c>
      <c r="E2626" t="s">
        <v>16</v>
      </c>
      <c r="F2626" t="s">
        <v>599</v>
      </c>
      <c r="G2626">
        <v>19</v>
      </c>
      <c r="H2626">
        <v>151457</v>
      </c>
      <c r="I2626" t="s">
        <v>46</v>
      </c>
      <c r="J2626" t="s">
        <v>41</v>
      </c>
      <c r="K2626" t="s">
        <v>889</v>
      </c>
      <c r="L2626">
        <v>1900</v>
      </c>
      <c r="M2626">
        <v>1800</v>
      </c>
      <c r="N2626" t="s">
        <v>5732</v>
      </c>
    </row>
    <row r="2627" spans="1:14" x14ac:dyDescent="0.25">
      <c r="A2627">
        <v>2000</v>
      </c>
      <c r="B2627" t="s">
        <v>22</v>
      </c>
      <c r="C2627" t="s">
        <v>23</v>
      </c>
      <c r="D2627" t="s">
        <v>24</v>
      </c>
      <c r="E2627" t="s">
        <v>16</v>
      </c>
      <c r="F2627" t="s">
        <v>597</v>
      </c>
      <c r="G2627">
        <v>35</v>
      </c>
      <c r="H2627">
        <v>134166</v>
      </c>
      <c r="I2627" t="s">
        <v>19</v>
      </c>
      <c r="J2627" t="s">
        <v>25</v>
      </c>
      <c r="K2627" t="s">
        <v>2391</v>
      </c>
      <c r="L2627">
        <v>1925</v>
      </c>
      <c r="M2627">
        <v>2200</v>
      </c>
      <c r="N2627" t="s">
        <v>5732</v>
      </c>
    </row>
    <row r="2628" spans="1:14" x14ac:dyDescent="0.25">
      <c r="A2628">
        <v>2000</v>
      </c>
      <c r="B2628" t="s">
        <v>22</v>
      </c>
      <c r="C2628" t="s">
        <v>23</v>
      </c>
      <c r="D2628" t="s">
        <v>49</v>
      </c>
      <c r="E2628" t="s">
        <v>16</v>
      </c>
      <c r="F2628" t="s">
        <v>597</v>
      </c>
      <c r="G2628">
        <v>29</v>
      </c>
      <c r="H2628">
        <v>143413</v>
      </c>
      <c r="I2628" t="s">
        <v>46</v>
      </c>
      <c r="J2628" t="s">
        <v>25</v>
      </c>
      <c r="K2628" t="s">
        <v>3917</v>
      </c>
      <c r="L2628">
        <v>2375</v>
      </c>
      <c r="M2628">
        <v>2800</v>
      </c>
      <c r="N2628" t="s">
        <v>5732</v>
      </c>
    </row>
    <row r="2629" spans="1:14" x14ac:dyDescent="0.25">
      <c r="A2629">
        <v>2000</v>
      </c>
      <c r="B2629" t="s">
        <v>120</v>
      </c>
      <c r="C2629" t="s">
        <v>121</v>
      </c>
      <c r="D2629" t="s">
        <v>24</v>
      </c>
      <c r="E2629" t="s">
        <v>16</v>
      </c>
      <c r="F2629" t="s">
        <v>651</v>
      </c>
      <c r="G2629">
        <v>19</v>
      </c>
      <c r="H2629">
        <v>91323</v>
      </c>
      <c r="I2629" t="s">
        <v>45</v>
      </c>
      <c r="J2629" t="s">
        <v>25</v>
      </c>
      <c r="K2629" t="s">
        <v>1060</v>
      </c>
      <c r="L2629">
        <v>2025</v>
      </c>
      <c r="M2629">
        <v>1500</v>
      </c>
      <c r="N2629" t="s">
        <v>5732</v>
      </c>
    </row>
    <row r="2630" spans="1:14" x14ac:dyDescent="0.25">
      <c r="A2630">
        <v>2000</v>
      </c>
      <c r="B2630" t="s">
        <v>120</v>
      </c>
      <c r="C2630" t="s">
        <v>127</v>
      </c>
      <c r="D2630" t="s">
        <v>24</v>
      </c>
      <c r="E2630" t="s">
        <v>16</v>
      </c>
      <c r="F2630" t="s">
        <v>606</v>
      </c>
      <c r="G2630">
        <v>19</v>
      </c>
      <c r="H2630">
        <v>186840</v>
      </c>
      <c r="I2630" t="s">
        <v>45</v>
      </c>
      <c r="J2630" t="s">
        <v>21</v>
      </c>
      <c r="K2630" t="s">
        <v>287</v>
      </c>
      <c r="L2630">
        <v>2050</v>
      </c>
      <c r="M2630">
        <v>1400</v>
      </c>
      <c r="N2630" t="s">
        <v>5732</v>
      </c>
    </row>
    <row r="2631" spans="1:14" x14ac:dyDescent="0.25">
      <c r="A2631">
        <v>2000</v>
      </c>
      <c r="B2631" t="s">
        <v>120</v>
      </c>
      <c r="C2631" t="s">
        <v>127</v>
      </c>
      <c r="D2631" t="s">
        <v>24</v>
      </c>
      <c r="E2631" t="s">
        <v>16</v>
      </c>
      <c r="F2631" t="s">
        <v>614</v>
      </c>
      <c r="G2631">
        <v>26</v>
      </c>
      <c r="H2631">
        <v>120255</v>
      </c>
      <c r="I2631" t="s">
        <v>25</v>
      </c>
      <c r="J2631" t="s">
        <v>25</v>
      </c>
      <c r="K2631" t="s">
        <v>1094</v>
      </c>
      <c r="L2631">
        <v>2575</v>
      </c>
      <c r="M2631">
        <v>2800</v>
      </c>
      <c r="N2631" t="s">
        <v>5732</v>
      </c>
    </row>
    <row r="2632" spans="1:14" x14ac:dyDescent="0.25">
      <c r="A2632">
        <v>2000</v>
      </c>
      <c r="B2632" t="s">
        <v>120</v>
      </c>
      <c r="C2632" t="s">
        <v>127</v>
      </c>
      <c r="D2632" t="s">
        <v>24</v>
      </c>
      <c r="E2632" t="s">
        <v>16</v>
      </c>
      <c r="F2632" t="s">
        <v>614</v>
      </c>
      <c r="G2632">
        <v>28</v>
      </c>
      <c r="H2632">
        <v>135564</v>
      </c>
      <c r="I2632" t="s">
        <v>45</v>
      </c>
      <c r="J2632" t="s">
        <v>25</v>
      </c>
      <c r="K2632" t="s">
        <v>979</v>
      </c>
      <c r="L2632">
        <v>2275</v>
      </c>
      <c r="M2632">
        <v>2200</v>
      </c>
      <c r="N2632" t="s">
        <v>5732</v>
      </c>
    </row>
    <row r="2633" spans="1:14" x14ac:dyDescent="0.25">
      <c r="A2633">
        <v>2000</v>
      </c>
      <c r="B2633" t="s">
        <v>120</v>
      </c>
      <c r="C2633" t="s">
        <v>147</v>
      </c>
      <c r="D2633" t="s">
        <v>15</v>
      </c>
      <c r="E2633" t="s">
        <v>16</v>
      </c>
      <c r="F2633" t="s">
        <v>588</v>
      </c>
      <c r="G2633">
        <v>2</v>
      </c>
      <c r="H2633">
        <v>180842</v>
      </c>
      <c r="I2633" t="s">
        <v>45</v>
      </c>
      <c r="J2633" t="s">
        <v>41</v>
      </c>
      <c r="K2633" t="s">
        <v>1256</v>
      </c>
      <c r="L2633">
        <v>3875</v>
      </c>
      <c r="M2633">
        <v>2500</v>
      </c>
      <c r="N2633" t="s">
        <v>5732</v>
      </c>
    </row>
    <row r="2634" spans="1:14" x14ac:dyDescent="0.25">
      <c r="A2634">
        <v>2000</v>
      </c>
      <c r="B2634" t="s">
        <v>120</v>
      </c>
      <c r="C2634" t="s">
        <v>136</v>
      </c>
      <c r="D2634" t="s">
        <v>15</v>
      </c>
      <c r="E2634" t="s">
        <v>16</v>
      </c>
      <c r="F2634" t="s">
        <v>614</v>
      </c>
      <c r="G2634">
        <v>19</v>
      </c>
      <c r="H2634">
        <v>203940</v>
      </c>
      <c r="I2634" t="s">
        <v>83</v>
      </c>
      <c r="J2634" t="s">
        <v>19</v>
      </c>
      <c r="K2634" t="s">
        <v>810</v>
      </c>
      <c r="L2634">
        <v>2000</v>
      </c>
      <c r="M2634">
        <v>1800</v>
      </c>
      <c r="N2634" t="s">
        <v>5732</v>
      </c>
    </row>
    <row r="2635" spans="1:14" x14ac:dyDescent="0.25">
      <c r="A2635">
        <v>2002</v>
      </c>
      <c r="B2635" t="s">
        <v>120</v>
      </c>
      <c r="C2635" t="s">
        <v>140</v>
      </c>
      <c r="D2635" t="s">
        <v>24</v>
      </c>
      <c r="E2635" t="s">
        <v>16</v>
      </c>
      <c r="F2635" t="s">
        <v>17</v>
      </c>
      <c r="G2635">
        <v>2</v>
      </c>
      <c r="H2635">
        <v>66342</v>
      </c>
      <c r="I2635" t="s">
        <v>46</v>
      </c>
      <c r="J2635" t="s">
        <v>25</v>
      </c>
      <c r="K2635" t="s">
        <v>4804</v>
      </c>
      <c r="L2635">
        <v>2625</v>
      </c>
      <c r="M2635">
        <v>2600</v>
      </c>
      <c r="N2635" t="s">
        <v>5732</v>
      </c>
    </row>
    <row r="2636" spans="1:14" x14ac:dyDescent="0.25">
      <c r="A2636">
        <v>2001</v>
      </c>
      <c r="B2636" t="s">
        <v>22</v>
      </c>
      <c r="C2636" t="s">
        <v>60</v>
      </c>
      <c r="D2636" t="s">
        <v>15</v>
      </c>
      <c r="E2636" t="s">
        <v>16</v>
      </c>
      <c r="F2636" t="s">
        <v>17</v>
      </c>
      <c r="G2636">
        <v>26</v>
      </c>
      <c r="H2636">
        <v>227643</v>
      </c>
      <c r="I2636" t="s">
        <v>19</v>
      </c>
      <c r="J2636" t="s">
        <v>25</v>
      </c>
      <c r="K2636" t="s">
        <v>4803</v>
      </c>
      <c r="L2636">
        <v>1550</v>
      </c>
      <c r="M2636">
        <v>1700</v>
      </c>
      <c r="N2636" t="s">
        <v>5732</v>
      </c>
    </row>
    <row r="2637" spans="1:14" x14ac:dyDescent="0.25">
      <c r="A2637">
        <v>2002</v>
      </c>
      <c r="B2637" t="s">
        <v>120</v>
      </c>
      <c r="C2637" t="s">
        <v>154</v>
      </c>
      <c r="D2637" t="s">
        <v>15</v>
      </c>
      <c r="E2637" t="s">
        <v>16</v>
      </c>
      <c r="F2637" t="s">
        <v>611</v>
      </c>
      <c r="G2637">
        <v>27</v>
      </c>
      <c r="H2637">
        <v>150979</v>
      </c>
      <c r="I2637" t="s">
        <v>91</v>
      </c>
      <c r="J2637" t="s">
        <v>41</v>
      </c>
      <c r="K2637" t="s">
        <v>655</v>
      </c>
      <c r="L2637">
        <v>6475</v>
      </c>
      <c r="M2637">
        <v>7800</v>
      </c>
      <c r="N2637" t="s">
        <v>5732</v>
      </c>
    </row>
    <row r="2638" spans="1:14" x14ac:dyDescent="0.25">
      <c r="A2638">
        <v>2000</v>
      </c>
      <c r="B2638" t="s">
        <v>22</v>
      </c>
      <c r="C2638" t="s">
        <v>23</v>
      </c>
      <c r="D2638" t="s">
        <v>24</v>
      </c>
      <c r="E2638" t="s">
        <v>16</v>
      </c>
      <c r="F2638" t="s">
        <v>17</v>
      </c>
      <c r="G2638">
        <v>19</v>
      </c>
      <c r="H2638">
        <v>139354</v>
      </c>
      <c r="I2638" t="s">
        <v>46</v>
      </c>
      <c r="J2638" t="s">
        <v>41</v>
      </c>
      <c r="K2638" t="s">
        <v>2995</v>
      </c>
      <c r="L2638">
        <v>1950</v>
      </c>
      <c r="M2638">
        <v>1000</v>
      </c>
      <c r="N2638" t="s">
        <v>5732</v>
      </c>
    </row>
    <row r="2639" spans="1:14" x14ac:dyDescent="0.25">
      <c r="A2639">
        <v>2000</v>
      </c>
      <c r="B2639" t="s">
        <v>120</v>
      </c>
      <c r="C2639" t="s">
        <v>147</v>
      </c>
      <c r="D2639" t="s">
        <v>15</v>
      </c>
      <c r="E2639" t="s">
        <v>16</v>
      </c>
      <c r="F2639" t="s">
        <v>17</v>
      </c>
      <c r="G2639">
        <v>35</v>
      </c>
      <c r="H2639">
        <v>190863</v>
      </c>
      <c r="I2639" t="s">
        <v>45</v>
      </c>
      <c r="J2639" t="s">
        <v>25</v>
      </c>
      <c r="K2639" t="s">
        <v>399</v>
      </c>
      <c r="L2639">
        <v>2400</v>
      </c>
      <c r="M2639">
        <v>3500</v>
      </c>
      <c r="N2639" t="s">
        <v>5732</v>
      </c>
    </row>
    <row r="2640" spans="1:14" x14ac:dyDescent="0.25">
      <c r="A2640">
        <v>2002</v>
      </c>
      <c r="B2640" t="s">
        <v>71</v>
      </c>
      <c r="C2640" t="s">
        <v>416</v>
      </c>
      <c r="D2640" t="s">
        <v>24</v>
      </c>
      <c r="E2640" t="s">
        <v>16</v>
      </c>
      <c r="F2640" t="s">
        <v>651</v>
      </c>
      <c r="G2640">
        <v>2</v>
      </c>
      <c r="H2640">
        <v>188199</v>
      </c>
      <c r="I2640" t="s">
        <v>45</v>
      </c>
      <c r="J2640" t="s">
        <v>25</v>
      </c>
      <c r="K2640" t="s">
        <v>1060</v>
      </c>
      <c r="L2640">
        <v>3350</v>
      </c>
      <c r="M2640">
        <v>3500</v>
      </c>
      <c r="N2640" t="s">
        <v>5732</v>
      </c>
    </row>
    <row r="2641" spans="1:14" x14ac:dyDescent="0.25">
      <c r="A2641">
        <v>2001</v>
      </c>
      <c r="B2641" t="s">
        <v>22</v>
      </c>
      <c r="C2641" t="s">
        <v>23</v>
      </c>
      <c r="D2641" t="s">
        <v>24</v>
      </c>
      <c r="E2641" t="s">
        <v>75</v>
      </c>
      <c r="F2641" t="s">
        <v>618</v>
      </c>
      <c r="G2641">
        <v>25</v>
      </c>
      <c r="H2641">
        <v>171851</v>
      </c>
      <c r="I2641" t="s">
        <v>46</v>
      </c>
      <c r="J2641" t="s">
        <v>41</v>
      </c>
      <c r="K2641" t="s">
        <v>4621</v>
      </c>
      <c r="L2641">
        <v>2200</v>
      </c>
      <c r="M2641">
        <v>2500</v>
      </c>
      <c r="N2641" t="s">
        <v>5732</v>
      </c>
    </row>
    <row r="2642" spans="1:14" x14ac:dyDescent="0.25">
      <c r="A2642">
        <v>2002</v>
      </c>
      <c r="B2642" t="s">
        <v>120</v>
      </c>
      <c r="C2642" t="s">
        <v>127</v>
      </c>
      <c r="D2642" t="s">
        <v>24</v>
      </c>
      <c r="E2642" t="s">
        <v>16</v>
      </c>
      <c r="F2642" t="s">
        <v>599</v>
      </c>
      <c r="G2642">
        <v>19</v>
      </c>
      <c r="H2642">
        <v>179215</v>
      </c>
      <c r="I2642" t="s">
        <v>91</v>
      </c>
      <c r="J2642" t="s">
        <v>21</v>
      </c>
      <c r="K2642" t="s">
        <v>1127</v>
      </c>
      <c r="L2642">
        <v>2950</v>
      </c>
      <c r="M2642">
        <v>2900</v>
      </c>
      <c r="N2642" t="s">
        <v>5732</v>
      </c>
    </row>
    <row r="2643" spans="1:14" x14ac:dyDescent="0.25">
      <c r="A2643">
        <v>2002</v>
      </c>
      <c r="B2643" t="s">
        <v>120</v>
      </c>
      <c r="C2643" t="s">
        <v>127</v>
      </c>
      <c r="D2643" t="s">
        <v>24</v>
      </c>
      <c r="E2643" t="s">
        <v>16</v>
      </c>
      <c r="F2643" t="s">
        <v>599</v>
      </c>
      <c r="G2643">
        <v>26</v>
      </c>
      <c r="H2643">
        <v>131921</v>
      </c>
      <c r="I2643" t="s">
        <v>38</v>
      </c>
      <c r="J2643" t="s">
        <v>41</v>
      </c>
      <c r="K2643" t="s">
        <v>1343</v>
      </c>
      <c r="L2643">
        <v>3925</v>
      </c>
      <c r="M2643">
        <v>3900</v>
      </c>
      <c r="N2643" t="s">
        <v>5732</v>
      </c>
    </row>
    <row r="2644" spans="1:14" x14ac:dyDescent="0.25">
      <c r="A2644">
        <v>2002</v>
      </c>
      <c r="B2644" t="s">
        <v>120</v>
      </c>
      <c r="C2644" t="s">
        <v>127</v>
      </c>
      <c r="D2644" t="s">
        <v>24</v>
      </c>
      <c r="E2644" t="s">
        <v>16</v>
      </c>
      <c r="F2644" t="s">
        <v>599</v>
      </c>
      <c r="G2644">
        <v>19</v>
      </c>
      <c r="H2644">
        <v>151445</v>
      </c>
      <c r="I2644" t="s">
        <v>19</v>
      </c>
      <c r="J2644" t="s">
        <v>25</v>
      </c>
      <c r="K2644" t="s">
        <v>1343</v>
      </c>
      <c r="L2644">
        <v>3075</v>
      </c>
      <c r="M2644">
        <v>3200</v>
      </c>
      <c r="N2644" t="s">
        <v>5732</v>
      </c>
    </row>
    <row r="2645" spans="1:14" x14ac:dyDescent="0.25">
      <c r="A2645">
        <v>2002</v>
      </c>
      <c r="B2645" t="s">
        <v>120</v>
      </c>
      <c r="C2645" t="s">
        <v>154</v>
      </c>
      <c r="D2645" t="s">
        <v>15</v>
      </c>
      <c r="E2645" t="s">
        <v>16</v>
      </c>
      <c r="F2645" t="s">
        <v>589</v>
      </c>
      <c r="G2645">
        <v>4</v>
      </c>
      <c r="H2645">
        <v>154437</v>
      </c>
      <c r="I2645" t="s">
        <v>19</v>
      </c>
      <c r="J2645" t="s">
        <v>21</v>
      </c>
      <c r="K2645" t="s">
        <v>1218</v>
      </c>
      <c r="L2645">
        <v>4775</v>
      </c>
      <c r="M2645">
        <v>5300</v>
      </c>
      <c r="N2645" t="s">
        <v>5732</v>
      </c>
    </row>
    <row r="2646" spans="1:14" x14ac:dyDescent="0.25">
      <c r="A2646">
        <v>2001</v>
      </c>
      <c r="B2646" t="s">
        <v>120</v>
      </c>
      <c r="C2646" t="s">
        <v>138</v>
      </c>
      <c r="D2646" t="s">
        <v>144</v>
      </c>
      <c r="E2646" t="s">
        <v>16</v>
      </c>
      <c r="F2646" t="s">
        <v>651</v>
      </c>
      <c r="G2646">
        <v>19</v>
      </c>
      <c r="H2646">
        <v>194616</v>
      </c>
      <c r="I2646" t="s">
        <v>25</v>
      </c>
      <c r="J2646" t="s">
        <v>41</v>
      </c>
      <c r="K2646" t="s">
        <v>1060</v>
      </c>
      <c r="L2646">
        <v>5225</v>
      </c>
      <c r="M2646">
        <v>3200</v>
      </c>
      <c r="N2646" t="s">
        <v>5732</v>
      </c>
    </row>
    <row r="2647" spans="1:14" x14ac:dyDescent="0.25">
      <c r="A2647">
        <v>2002</v>
      </c>
      <c r="B2647" t="s">
        <v>71</v>
      </c>
      <c r="C2647" t="s">
        <v>416</v>
      </c>
      <c r="D2647" t="s">
        <v>24</v>
      </c>
      <c r="E2647" t="s">
        <v>16</v>
      </c>
      <c r="F2647" t="s">
        <v>651</v>
      </c>
      <c r="G2647">
        <v>26</v>
      </c>
      <c r="H2647">
        <v>241009</v>
      </c>
      <c r="I2647" t="s">
        <v>25</v>
      </c>
      <c r="J2647" t="s">
        <v>41</v>
      </c>
      <c r="K2647" t="s">
        <v>2003</v>
      </c>
      <c r="L2647">
        <v>1975</v>
      </c>
      <c r="M2647">
        <v>2050</v>
      </c>
      <c r="N2647" t="s">
        <v>5732</v>
      </c>
    </row>
    <row r="2648" spans="1:14" x14ac:dyDescent="0.25">
      <c r="A2648">
        <v>2002</v>
      </c>
      <c r="B2648" t="s">
        <v>120</v>
      </c>
      <c r="C2648" t="s">
        <v>127</v>
      </c>
      <c r="D2648" t="s">
        <v>24</v>
      </c>
      <c r="E2648" t="s">
        <v>16</v>
      </c>
      <c r="F2648" t="s">
        <v>588</v>
      </c>
      <c r="G2648">
        <v>35</v>
      </c>
      <c r="H2648">
        <v>98407</v>
      </c>
      <c r="I2648" t="s">
        <v>45</v>
      </c>
      <c r="J2648" t="s">
        <v>25</v>
      </c>
      <c r="K2648" t="s">
        <v>1901</v>
      </c>
      <c r="L2648">
        <v>3650</v>
      </c>
      <c r="M2648">
        <v>4100</v>
      </c>
      <c r="N2648" t="s">
        <v>5732</v>
      </c>
    </row>
    <row r="2649" spans="1:14" x14ac:dyDescent="0.25">
      <c r="A2649">
        <v>2002</v>
      </c>
      <c r="B2649" t="s">
        <v>120</v>
      </c>
      <c r="C2649" t="s">
        <v>127</v>
      </c>
      <c r="D2649" t="s">
        <v>24</v>
      </c>
      <c r="E2649" t="s">
        <v>16</v>
      </c>
      <c r="F2649" t="s">
        <v>651</v>
      </c>
      <c r="G2649">
        <v>19</v>
      </c>
      <c r="H2649">
        <v>161135</v>
      </c>
      <c r="I2649" t="s">
        <v>46</v>
      </c>
      <c r="J2649" t="s">
        <v>41</v>
      </c>
      <c r="K2649" t="s">
        <v>484</v>
      </c>
      <c r="L2649">
        <v>3100</v>
      </c>
      <c r="M2649">
        <v>1300</v>
      </c>
      <c r="N2649" t="s">
        <v>5732</v>
      </c>
    </row>
    <row r="2650" spans="1:14" x14ac:dyDescent="0.25">
      <c r="A2650">
        <v>2002</v>
      </c>
      <c r="B2650" t="s">
        <v>120</v>
      </c>
      <c r="C2650" t="s">
        <v>127</v>
      </c>
      <c r="D2650" t="s">
        <v>24</v>
      </c>
      <c r="E2650" t="s">
        <v>16</v>
      </c>
      <c r="F2650" t="s">
        <v>611</v>
      </c>
      <c r="G2650">
        <v>33</v>
      </c>
      <c r="H2650">
        <v>82348</v>
      </c>
      <c r="I2650" t="s">
        <v>45</v>
      </c>
      <c r="J2650" t="s">
        <v>25</v>
      </c>
      <c r="K2650" t="s">
        <v>2881</v>
      </c>
      <c r="L2650">
        <v>3725</v>
      </c>
      <c r="M2650">
        <v>5100</v>
      </c>
      <c r="N2650" t="s">
        <v>5732</v>
      </c>
    </row>
    <row r="2651" spans="1:14" x14ac:dyDescent="0.25">
      <c r="A2651">
        <v>2002</v>
      </c>
      <c r="B2651" t="s">
        <v>120</v>
      </c>
      <c r="C2651" t="s">
        <v>127</v>
      </c>
      <c r="D2651" t="s">
        <v>24</v>
      </c>
      <c r="E2651" t="s">
        <v>16</v>
      </c>
      <c r="F2651" t="s">
        <v>651</v>
      </c>
      <c r="G2651">
        <v>26</v>
      </c>
      <c r="H2651">
        <v>182121</v>
      </c>
      <c r="I2651" t="s">
        <v>25</v>
      </c>
      <c r="J2651" t="s">
        <v>41</v>
      </c>
      <c r="K2651" t="s">
        <v>1060</v>
      </c>
      <c r="L2651">
        <v>2925</v>
      </c>
      <c r="M2651">
        <v>3000</v>
      </c>
      <c r="N2651" t="s">
        <v>5732</v>
      </c>
    </row>
    <row r="2652" spans="1:14" x14ac:dyDescent="0.25">
      <c r="A2652">
        <v>2001</v>
      </c>
      <c r="B2652" t="s">
        <v>120</v>
      </c>
      <c r="C2652" t="s">
        <v>121</v>
      </c>
      <c r="D2652" t="s">
        <v>24</v>
      </c>
      <c r="E2652" t="s">
        <v>16</v>
      </c>
      <c r="F2652" t="s">
        <v>651</v>
      </c>
      <c r="G2652">
        <v>19</v>
      </c>
      <c r="H2652">
        <v>122828</v>
      </c>
      <c r="I2652" t="s">
        <v>45</v>
      </c>
      <c r="J2652" t="s">
        <v>25</v>
      </c>
      <c r="K2652" t="s">
        <v>4825</v>
      </c>
      <c r="L2652">
        <v>1825</v>
      </c>
      <c r="M2652">
        <v>1400</v>
      </c>
      <c r="N2652" t="s">
        <v>5732</v>
      </c>
    </row>
    <row r="2653" spans="1:14" x14ac:dyDescent="0.25">
      <c r="A2653">
        <v>2000</v>
      </c>
      <c r="B2653" t="s">
        <v>120</v>
      </c>
      <c r="C2653" t="s">
        <v>127</v>
      </c>
      <c r="D2653" t="s">
        <v>24</v>
      </c>
      <c r="E2653" t="s">
        <v>16</v>
      </c>
      <c r="F2653" t="s">
        <v>651</v>
      </c>
      <c r="G2653">
        <v>24</v>
      </c>
      <c r="H2653">
        <v>185460</v>
      </c>
      <c r="I2653" t="s">
        <v>21</v>
      </c>
      <c r="J2653" t="s">
        <v>41</v>
      </c>
      <c r="K2653" t="s">
        <v>1060</v>
      </c>
      <c r="L2653">
        <v>1850</v>
      </c>
      <c r="M2653">
        <v>1800</v>
      </c>
      <c r="N2653" t="s">
        <v>5732</v>
      </c>
    </row>
    <row r="2654" spans="1:14" x14ac:dyDescent="0.25">
      <c r="A2654">
        <v>2000</v>
      </c>
      <c r="B2654" t="s">
        <v>120</v>
      </c>
      <c r="C2654" t="s">
        <v>121</v>
      </c>
      <c r="D2654" t="s">
        <v>24</v>
      </c>
      <c r="E2654" t="s">
        <v>16</v>
      </c>
      <c r="F2654" t="s">
        <v>651</v>
      </c>
      <c r="G2654">
        <v>19</v>
      </c>
      <c r="H2654">
        <v>91326</v>
      </c>
      <c r="I2654" t="s">
        <v>45</v>
      </c>
      <c r="J2654" t="s">
        <v>25</v>
      </c>
      <c r="K2654" t="s">
        <v>1060</v>
      </c>
      <c r="L2654">
        <v>1975</v>
      </c>
      <c r="M2654">
        <v>1400</v>
      </c>
      <c r="N2654" t="s">
        <v>5732</v>
      </c>
    </row>
    <row r="2655" spans="1:14" x14ac:dyDescent="0.25">
      <c r="A2655">
        <v>2002</v>
      </c>
      <c r="B2655" t="s">
        <v>22</v>
      </c>
      <c r="C2655" t="s">
        <v>23</v>
      </c>
      <c r="D2655" t="s">
        <v>37</v>
      </c>
      <c r="E2655" t="s">
        <v>16</v>
      </c>
      <c r="F2655" t="s">
        <v>597</v>
      </c>
      <c r="G2655">
        <v>32</v>
      </c>
      <c r="H2655">
        <v>93248</v>
      </c>
      <c r="I2655" t="s">
        <v>46</v>
      </c>
      <c r="J2655" t="s">
        <v>21</v>
      </c>
      <c r="K2655" t="s">
        <v>2397</v>
      </c>
      <c r="L2655">
        <v>4650</v>
      </c>
      <c r="M2655">
        <v>4600</v>
      </c>
      <c r="N2655" t="s">
        <v>5732</v>
      </c>
    </row>
    <row r="2656" spans="1:14" x14ac:dyDescent="0.25">
      <c r="A2656">
        <v>2001</v>
      </c>
      <c r="B2656" t="s">
        <v>120</v>
      </c>
      <c r="C2656" t="s">
        <v>121</v>
      </c>
      <c r="D2656" t="s">
        <v>24</v>
      </c>
      <c r="E2656" t="s">
        <v>16</v>
      </c>
      <c r="F2656" t="s">
        <v>17</v>
      </c>
      <c r="G2656">
        <v>31</v>
      </c>
      <c r="H2656">
        <v>149530</v>
      </c>
      <c r="I2656" t="s">
        <v>18</v>
      </c>
      <c r="J2656" t="s">
        <v>19</v>
      </c>
      <c r="K2656" t="s">
        <v>4653</v>
      </c>
      <c r="L2656">
        <v>1675</v>
      </c>
      <c r="M2656">
        <v>2400</v>
      </c>
      <c r="N2656" t="s">
        <v>5732</v>
      </c>
    </row>
    <row r="2657" spans="1:14" x14ac:dyDescent="0.25">
      <c r="A2657">
        <v>2002</v>
      </c>
      <c r="B2657" t="s">
        <v>120</v>
      </c>
      <c r="C2657" t="s">
        <v>154</v>
      </c>
      <c r="D2657" t="s">
        <v>15</v>
      </c>
      <c r="E2657" t="s">
        <v>16</v>
      </c>
      <c r="F2657" t="s">
        <v>636</v>
      </c>
      <c r="G2657">
        <v>32</v>
      </c>
      <c r="H2657">
        <v>174211</v>
      </c>
      <c r="I2657" t="s">
        <v>91</v>
      </c>
      <c r="J2657" t="s">
        <v>41</v>
      </c>
      <c r="K2657" t="s">
        <v>2523</v>
      </c>
      <c r="L2657">
        <v>4650</v>
      </c>
      <c r="M2657">
        <v>6000</v>
      </c>
      <c r="N2657" t="s">
        <v>5732</v>
      </c>
    </row>
    <row r="2658" spans="1:14" x14ac:dyDescent="0.25">
      <c r="A2658">
        <v>2001</v>
      </c>
      <c r="B2658" t="s">
        <v>22</v>
      </c>
      <c r="C2658" t="s">
        <v>60</v>
      </c>
      <c r="D2658" t="s">
        <v>15</v>
      </c>
      <c r="E2658" t="s">
        <v>16</v>
      </c>
      <c r="F2658" t="s">
        <v>597</v>
      </c>
      <c r="G2658">
        <v>27</v>
      </c>
      <c r="H2658">
        <v>211793</v>
      </c>
      <c r="I2658" t="s">
        <v>19</v>
      </c>
      <c r="J2658" t="s">
        <v>25</v>
      </c>
      <c r="K2658" t="s">
        <v>1129</v>
      </c>
      <c r="L2658">
        <v>2850</v>
      </c>
      <c r="M2658">
        <v>2200</v>
      </c>
      <c r="N2658" t="s">
        <v>5732</v>
      </c>
    </row>
    <row r="2659" spans="1:14" x14ac:dyDescent="0.25">
      <c r="A2659">
        <v>2000</v>
      </c>
      <c r="B2659" t="s">
        <v>120</v>
      </c>
      <c r="C2659" t="s">
        <v>127</v>
      </c>
      <c r="D2659" t="s">
        <v>24</v>
      </c>
      <c r="E2659" t="s">
        <v>16</v>
      </c>
      <c r="F2659" t="s">
        <v>597</v>
      </c>
      <c r="G2659">
        <v>19</v>
      </c>
      <c r="H2659">
        <v>160550</v>
      </c>
      <c r="I2659" t="s">
        <v>19</v>
      </c>
      <c r="J2659" t="s">
        <v>25</v>
      </c>
      <c r="K2659" t="s">
        <v>847</v>
      </c>
      <c r="L2659">
        <v>2150</v>
      </c>
      <c r="M2659">
        <v>2200</v>
      </c>
      <c r="N2659" t="s">
        <v>5732</v>
      </c>
    </row>
    <row r="2660" spans="1:14" x14ac:dyDescent="0.25">
      <c r="A2660">
        <v>2001</v>
      </c>
      <c r="B2660" t="s">
        <v>71</v>
      </c>
      <c r="C2660" t="s">
        <v>416</v>
      </c>
      <c r="D2660" t="s">
        <v>24</v>
      </c>
      <c r="E2660" t="s">
        <v>16</v>
      </c>
      <c r="F2660" t="s">
        <v>17</v>
      </c>
      <c r="G2660">
        <v>13</v>
      </c>
      <c r="H2660">
        <v>1</v>
      </c>
      <c r="I2660" t="s">
        <v>19</v>
      </c>
      <c r="J2660" t="s">
        <v>41</v>
      </c>
      <c r="K2660" t="s">
        <v>338</v>
      </c>
      <c r="L2660">
        <v>4150</v>
      </c>
      <c r="M2660">
        <v>2200</v>
      </c>
      <c r="N2660" t="s">
        <v>5732</v>
      </c>
    </row>
    <row r="2661" spans="1:14" x14ac:dyDescent="0.25">
      <c r="A2661">
        <v>2002</v>
      </c>
      <c r="B2661" t="s">
        <v>120</v>
      </c>
      <c r="C2661" t="s">
        <v>122</v>
      </c>
      <c r="D2661" t="s">
        <v>110</v>
      </c>
      <c r="E2661" t="s">
        <v>16</v>
      </c>
      <c r="F2661" t="s">
        <v>651</v>
      </c>
      <c r="G2661">
        <v>34</v>
      </c>
      <c r="H2661">
        <v>175352</v>
      </c>
      <c r="I2661" t="s">
        <v>46</v>
      </c>
      <c r="J2661" t="s">
        <v>25</v>
      </c>
      <c r="K2661" t="s">
        <v>2210</v>
      </c>
      <c r="L2661">
        <v>2425</v>
      </c>
      <c r="M2661">
        <v>2000</v>
      </c>
      <c r="N2661" t="s">
        <v>5732</v>
      </c>
    </row>
    <row r="2662" spans="1:14" x14ac:dyDescent="0.25">
      <c r="A2662">
        <v>2001</v>
      </c>
      <c r="B2662" t="s">
        <v>71</v>
      </c>
      <c r="C2662" t="s">
        <v>356</v>
      </c>
      <c r="D2662" t="s">
        <v>24</v>
      </c>
      <c r="E2662" t="s">
        <v>16</v>
      </c>
      <c r="F2662" t="s">
        <v>597</v>
      </c>
      <c r="G2662">
        <v>35</v>
      </c>
      <c r="H2662">
        <v>152411</v>
      </c>
      <c r="I2662" t="s">
        <v>25</v>
      </c>
      <c r="J2662" t="s">
        <v>25</v>
      </c>
      <c r="K2662" t="s">
        <v>1892</v>
      </c>
      <c r="L2662">
        <v>4400</v>
      </c>
      <c r="M2662">
        <v>3650</v>
      </c>
      <c r="N2662" t="s">
        <v>5732</v>
      </c>
    </row>
    <row r="2663" spans="1:14" x14ac:dyDescent="0.25">
      <c r="A2663">
        <v>2002</v>
      </c>
      <c r="B2663" t="s">
        <v>22</v>
      </c>
      <c r="C2663" t="s">
        <v>23</v>
      </c>
      <c r="D2663" t="s">
        <v>24</v>
      </c>
      <c r="E2663" t="s">
        <v>16</v>
      </c>
      <c r="F2663" t="s">
        <v>606</v>
      </c>
      <c r="G2663">
        <v>29</v>
      </c>
      <c r="H2663">
        <v>173038</v>
      </c>
      <c r="I2663" t="s">
        <v>46</v>
      </c>
      <c r="J2663" t="s">
        <v>41</v>
      </c>
      <c r="K2663" t="s">
        <v>1072</v>
      </c>
      <c r="L2663">
        <v>2100</v>
      </c>
      <c r="M2663">
        <v>3000</v>
      </c>
      <c r="N2663" t="s">
        <v>5732</v>
      </c>
    </row>
    <row r="2664" spans="1:14" x14ac:dyDescent="0.25">
      <c r="A2664">
        <v>2002</v>
      </c>
      <c r="B2664" t="s">
        <v>71</v>
      </c>
      <c r="C2664" t="s">
        <v>416</v>
      </c>
      <c r="D2664" t="s">
        <v>24</v>
      </c>
      <c r="E2664" t="s">
        <v>16</v>
      </c>
      <c r="F2664" t="s">
        <v>597</v>
      </c>
      <c r="G2664">
        <v>2</v>
      </c>
      <c r="H2664">
        <v>195739</v>
      </c>
      <c r="I2664" t="s">
        <v>45</v>
      </c>
      <c r="J2664" t="s">
        <v>25</v>
      </c>
      <c r="K2664" t="s">
        <v>3917</v>
      </c>
      <c r="L2664">
        <v>3050</v>
      </c>
      <c r="M2664">
        <v>2600</v>
      </c>
      <c r="N2664" t="s">
        <v>5732</v>
      </c>
    </row>
    <row r="2665" spans="1:14" x14ac:dyDescent="0.25">
      <c r="A2665">
        <v>2002</v>
      </c>
      <c r="B2665" t="s">
        <v>71</v>
      </c>
      <c r="C2665" t="s">
        <v>430</v>
      </c>
      <c r="D2665" t="s">
        <v>15</v>
      </c>
      <c r="E2665" t="s">
        <v>16</v>
      </c>
      <c r="F2665" t="s">
        <v>651</v>
      </c>
      <c r="G2665">
        <v>35</v>
      </c>
      <c r="H2665">
        <v>106859</v>
      </c>
      <c r="I2665" t="s">
        <v>45</v>
      </c>
      <c r="J2665" t="s">
        <v>19</v>
      </c>
      <c r="K2665" t="s">
        <v>2784</v>
      </c>
      <c r="L2665">
        <v>5725</v>
      </c>
      <c r="M2665">
        <v>5700</v>
      </c>
      <c r="N2665" t="s">
        <v>5732</v>
      </c>
    </row>
    <row r="2666" spans="1:14" x14ac:dyDescent="0.25">
      <c r="A2666">
        <v>2002</v>
      </c>
      <c r="B2666" t="s">
        <v>120</v>
      </c>
      <c r="C2666" t="s">
        <v>127</v>
      </c>
      <c r="D2666" t="s">
        <v>24</v>
      </c>
      <c r="E2666" t="s">
        <v>75</v>
      </c>
      <c r="F2666" t="s">
        <v>651</v>
      </c>
      <c r="G2666">
        <v>25</v>
      </c>
      <c r="H2666">
        <v>136542</v>
      </c>
      <c r="I2666" t="s">
        <v>46</v>
      </c>
      <c r="J2666" t="s">
        <v>25</v>
      </c>
      <c r="K2666" t="s">
        <v>2018</v>
      </c>
      <c r="L2666">
        <v>3300</v>
      </c>
      <c r="M2666">
        <v>3400</v>
      </c>
      <c r="N2666" t="s">
        <v>5732</v>
      </c>
    </row>
    <row r="2667" spans="1:14" x14ac:dyDescent="0.25">
      <c r="A2667">
        <v>2002</v>
      </c>
      <c r="B2667" t="s">
        <v>120</v>
      </c>
      <c r="C2667" t="s">
        <v>127</v>
      </c>
      <c r="D2667" t="s">
        <v>24</v>
      </c>
      <c r="E2667" t="s">
        <v>16</v>
      </c>
      <c r="F2667" t="s">
        <v>599</v>
      </c>
      <c r="G2667">
        <v>2</v>
      </c>
      <c r="H2667">
        <v>103895</v>
      </c>
      <c r="I2667" t="s">
        <v>91</v>
      </c>
      <c r="J2667" t="s">
        <v>48</v>
      </c>
      <c r="K2667" t="s">
        <v>4844</v>
      </c>
      <c r="L2667">
        <v>3550</v>
      </c>
      <c r="M2667">
        <v>1500</v>
      </c>
      <c r="N2667" t="s">
        <v>5732</v>
      </c>
    </row>
    <row r="2668" spans="1:14" x14ac:dyDescent="0.25">
      <c r="A2668">
        <v>2002</v>
      </c>
      <c r="B2668" t="s">
        <v>120</v>
      </c>
      <c r="C2668" t="s">
        <v>127</v>
      </c>
      <c r="D2668" t="s">
        <v>24</v>
      </c>
      <c r="E2668" t="s">
        <v>16</v>
      </c>
      <c r="F2668" t="s">
        <v>651</v>
      </c>
      <c r="G2668">
        <v>25</v>
      </c>
      <c r="H2668">
        <v>167332</v>
      </c>
      <c r="I2668" t="s">
        <v>45</v>
      </c>
      <c r="J2668" t="s">
        <v>25</v>
      </c>
      <c r="K2668" t="s">
        <v>1448</v>
      </c>
      <c r="L2668">
        <v>3050</v>
      </c>
      <c r="M2668">
        <v>4500</v>
      </c>
      <c r="N2668" t="s">
        <v>5732</v>
      </c>
    </row>
    <row r="2669" spans="1:14" x14ac:dyDescent="0.25">
      <c r="A2669">
        <v>2001</v>
      </c>
      <c r="B2669" t="s">
        <v>71</v>
      </c>
      <c r="C2669" t="s">
        <v>423</v>
      </c>
      <c r="D2669" t="s">
        <v>24</v>
      </c>
      <c r="E2669" t="s">
        <v>16</v>
      </c>
      <c r="F2669" t="s">
        <v>597</v>
      </c>
      <c r="G2669">
        <v>21</v>
      </c>
      <c r="H2669">
        <v>190440</v>
      </c>
      <c r="I2669" t="s">
        <v>45</v>
      </c>
      <c r="J2669" t="s">
        <v>19</v>
      </c>
      <c r="K2669" t="s">
        <v>1961</v>
      </c>
      <c r="L2669">
        <v>2875</v>
      </c>
      <c r="M2669">
        <v>2400</v>
      </c>
      <c r="N2669" t="s">
        <v>5732</v>
      </c>
    </row>
    <row r="2670" spans="1:14" x14ac:dyDescent="0.25">
      <c r="A2670">
        <v>2000</v>
      </c>
      <c r="B2670" t="s">
        <v>22</v>
      </c>
      <c r="C2670" t="s">
        <v>23</v>
      </c>
      <c r="D2670" t="s">
        <v>24</v>
      </c>
      <c r="E2670" t="s">
        <v>16</v>
      </c>
      <c r="F2670" t="s">
        <v>651</v>
      </c>
      <c r="G2670">
        <v>22</v>
      </c>
      <c r="H2670">
        <v>121218</v>
      </c>
      <c r="I2670" t="s">
        <v>45</v>
      </c>
      <c r="J2670" t="s">
        <v>41</v>
      </c>
      <c r="K2670" t="s">
        <v>1874</v>
      </c>
      <c r="L2670">
        <v>2000</v>
      </c>
      <c r="M2670">
        <v>2400</v>
      </c>
      <c r="N2670" t="s">
        <v>5732</v>
      </c>
    </row>
    <row r="2671" spans="1:14" x14ac:dyDescent="0.25">
      <c r="A2671">
        <v>2000</v>
      </c>
      <c r="B2671" t="s">
        <v>22</v>
      </c>
      <c r="C2671" t="s">
        <v>23</v>
      </c>
      <c r="D2671" t="s">
        <v>49</v>
      </c>
      <c r="E2671" t="s">
        <v>16</v>
      </c>
      <c r="F2671" t="s">
        <v>595</v>
      </c>
      <c r="G2671">
        <v>26</v>
      </c>
      <c r="H2671">
        <v>147116</v>
      </c>
      <c r="I2671" t="s">
        <v>18</v>
      </c>
      <c r="J2671" t="s">
        <v>41</v>
      </c>
      <c r="K2671" t="s">
        <v>4849</v>
      </c>
      <c r="L2671">
        <v>2350</v>
      </c>
      <c r="M2671">
        <v>3700</v>
      </c>
      <c r="N2671" t="s">
        <v>5732</v>
      </c>
    </row>
    <row r="2672" spans="1:14" x14ac:dyDescent="0.25">
      <c r="A2672">
        <v>2002</v>
      </c>
      <c r="B2672" t="s">
        <v>22</v>
      </c>
      <c r="C2672" t="s">
        <v>52</v>
      </c>
      <c r="D2672" t="s">
        <v>24</v>
      </c>
      <c r="E2672" t="s">
        <v>16</v>
      </c>
      <c r="F2672" t="s">
        <v>651</v>
      </c>
      <c r="G2672">
        <v>26</v>
      </c>
      <c r="H2672">
        <v>142493</v>
      </c>
      <c r="I2672" t="s">
        <v>25</v>
      </c>
      <c r="J2672" t="s">
        <v>25</v>
      </c>
      <c r="K2672" t="s">
        <v>2560</v>
      </c>
      <c r="L2672">
        <v>2875</v>
      </c>
      <c r="M2672">
        <v>2000</v>
      </c>
      <c r="N2672" t="s">
        <v>5732</v>
      </c>
    </row>
    <row r="2673" spans="1:14" x14ac:dyDescent="0.25">
      <c r="A2673">
        <v>2002</v>
      </c>
      <c r="B2673" t="s">
        <v>120</v>
      </c>
      <c r="C2673" t="s">
        <v>154</v>
      </c>
      <c r="D2673" t="s">
        <v>15</v>
      </c>
      <c r="E2673" t="s">
        <v>16</v>
      </c>
      <c r="F2673" t="s">
        <v>589</v>
      </c>
      <c r="G2673">
        <v>3</v>
      </c>
      <c r="H2673">
        <v>147692</v>
      </c>
      <c r="I2673" t="s">
        <v>45</v>
      </c>
      <c r="J2673" t="s">
        <v>48</v>
      </c>
      <c r="K2673" t="s">
        <v>1086</v>
      </c>
      <c r="L2673">
        <v>4850</v>
      </c>
      <c r="M2673">
        <v>3600</v>
      </c>
      <c r="N2673" t="s">
        <v>5732</v>
      </c>
    </row>
    <row r="2674" spans="1:14" x14ac:dyDescent="0.25">
      <c r="A2674">
        <v>2002</v>
      </c>
      <c r="B2674" t="s">
        <v>120</v>
      </c>
      <c r="C2674" t="s">
        <v>127</v>
      </c>
      <c r="D2674" t="s">
        <v>24</v>
      </c>
      <c r="E2674" t="s">
        <v>75</v>
      </c>
      <c r="F2674" t="s">
        <v>589</v>
      </c>
      <c r="G2674">
        <v>27</v>
      </c>
      <c r="H2674">
        <v>135380</v>
      </c>
      <c r="I2674" t="s">
        <v>45</v>
      </c>
      <c r="J2674" t="s">
        <v>19</v>
      </c>
      <c r="K2674" t="s">
        <v>1086</v>
      </c>
      <c r="L2674">
        <v>3175</v>
      </c>
      <c r="M2674">
        <v>3500</v>
      </c>
      <c r="N2674" t="s">
        <v>5732</v>
      </c>
    </row>
    <row r="2675" spans="1:14" x14ac:dyDescent="0.25">
      <c r="A2675">
        <v>2002</v>
      </c>
      <c r="B2675" t="s">
        <v>109</v>
      </c>
      <c r="C2675" t="s">
        <v>1466</v>
      </c>
      <c r="D2675" t="s">
        <v>15</v>
      </c>
      <c r="E2675" t="s">
        <v>16</v>
      </c>
      <c r="F2675" t="s">
        <v>589</v>
      </c>
      <c r="G2675">
        <v>2</v>
      </c>
      <c r="H2675">
        <v>93192</v>
      </c>
      <c r="I2675" t="s">
        <v>45</v>
      </c>
      <c r="J2675" t="s">
        <v>19</v>
      </c>
      <c r="K2675" t="s">
        <v>4857</v>
      </c>
      <c r="L2675">
        <v>1675</v>
      </c>
      <c r="M2675">
        <v>2500</v>
      </c>
      <c r="N2675" t="s">
        <v>5732</v>
      </c>
    </row>
    <row r="2676" spans="1:14" x14ac:dyDescent="0.25">
      <c r="A2676">
        <v>2001</v>
      </c>
      <c r="B2676" t="s">
        <v>22</v>
      </c>
      <c r="C2676" t="s">
        <v>23</v>
      </c>
      <c r="D2676" t="s">
        <v>24</v>
      </c>
      <c r="E2676" t="s">
        <v>16</v>
      </c>
      <c r="F2676" t="s">
        <v>17</v>
      </c>
      <c r="G2676">
        <v>19</v>
      </c>
      <c r="H2676">
        <v>144140</v>
      </c>
      <c r="I2676" t="s">
        <v>91</v>
      </c>
      <c r="J2676" t="s">
        <v>21</v>
      </c>
      <c r="K2676" t="s">
        <v>1256</v>
      </c>
      <c r="L2676">
        <v>2050</v>
      </c>
      <c r="M2676">
        <v>400</v>
      </c>
      <c r="N2676" t="s">
        <v>5735</v>
      </c>
    </row>
    <row r="2677" spans="1:14" x14ac:dyDescent="0.25">
      <c r="A2677">
        <v>2001</v>
      </c>
      <c r="B2677" t="s">
        <v>120</v>
      </c>
      <c r="C2677" t="s">
        <v>154</v>
      </c>
      <c r="D2677" t="s">
        <v>15</v>
      </c>
      <c r="E2677" t="s">
        <v>16</v>
      </c>
      <c r="F2677" t="s">
        <v>589</v>
      </c>
      <c r="G2677">
        <v>2</v>
      </c>
      <c r="H2677">
        <v>161094</v>
      </c>
      <c r="I2677" t="s">
        <v>45</v>
      </c>
      <c r="J2677" t="s">
        <v>25</v>
      </c>
      <c r="K2677" t="s">
        <v>2330</v>
      </c>
      <c r="L2677">
        <v>3775</v>
      </c>
      <c r="M2677">
        <v>3350</v>
      </c>
      <c r="N2677" t="s">
        <v>5732</v>
      </c>
    </row>
    <row r="2678" spans="1:14" x14ac:dyDescent="0.25">
      <c r="A2678">
        <v>2001</v>
      </c>
      <c r="B2678" t="s">
        <v>71</v>
      </c>
      <c r="C2678" t="s">
        <v>416</v>
      </c>
      <c r="D2678" t="s">
        <v>24</v>
      </c>
      <c r="E2678" t="s">
        <v>16</v>
      </c>
      <c r="F2678" t="s">
        <v>589</v>
      </c>
      <c r="G2678">
        <v>2</v>
      </c>
      <c r="H2678">
        <v>212843</v>
      </c>
      <c r="I2678" t="s">
        <v>18</v>
      </c>
      <c r="J2678" t="s">
        <v>57</v>
      </c>
      <c r="K2678" t="s">
        <v>2330</v>
      </c>
      <c r="L2678">
        <v>1900</v>
      </c>
      <c r="M2678">
        <v>1050</v>
      </c>
      <c r="N2678" t="s">
        <v>5732</v>
      </c>
    </row>
    <row r="2679" spans="1:14" x14ac:dyDescent="0.25">
      <c r="A2679">
        <v>2001</v>
      </c>
      <c r="B2679" t="s">
        <v>71</v>
      </c>
      <c r="C2679" t="s">
        <v>392</v>
      </c>
      <c r="D2679" t="s">
        <v>24</v>
      </c>
      <c r="E2679" t="s">
        <v>16</v>
      </c>
      <c r="F2679" t="s">
        <v>599</v>
      </c>
      <c r="G2679">
        <v>3</v>
      </c>
      <c r="H2679">
        <v>172397</v>
      </c>
      <c r="I2679" t="s">
        <v>45</v>
      </c>
      <c r="J2679" t="s">
        <v>19</v>
      </c>
      <c r="K2679" t="s">
        <v>1051</v>
      </c>
      <c r="L2679">
        <v>6475</v>
      </c>
      <c r="M2679">
        <v>4600</v>
      </c>
      <c r="N2679" t="s">
        <v>5732</v>
      </c>
    </row>
    <row r="2680" spans="1:14" x14ac:dyDescent="0.25">
      <c r="A2680">
        <v>2002</v>
      </c>
      <c r="B2680" t="s">
        <v>71</v>
      </c>
      <c r="C2680" t="s">
        <v>392</v>
      </c>
      <c r="D2680" t="s">
        <v>24</v>
      </c>
      <c r="E2680" t="s">
        <v>16</v>
      </c>
      <c r="F2680" t="s">
        <v>611</v>
      </c>
      <c r="G2680">
        <v>23</v>
      </c>
      <c r="H2680">
        <v>192044</v>
      </c>
      <c r="I2680" t="s">
        <v>18</v>
      </c>
      <c r="J2680" t="s">
        <v>41</v>
      </c>
      <c r="K2680" t="s">
        <v>3888</v>
      </c>
      <c r="L2680">
        <v>4975</v>
      </c>
      <c r="M2680">
        <v>6300</v>
      </c>
      <c r="N2680" t="s">
        <v>5731</v>
      </c>
    </row>
    <row r="2681" spans="1:14" x14ac:dyDescent="0.25">
      <c r="A2681">
        <v>2001</v>
      </c>
      <c r="B2681" t="s">
        <v>120</v>
      </c>
      <c r="C2681" t="s">
        <v>364</v>
      </c>
      <c r="D2681" t="s">
        <v>37</v>
      </c>
      <c r="E2681" t="s">
        <v>16</v>
      </c>
      <c r="F2681" t="s">
        <v>17</v>
      </c>
      <c r="G2681">
        <v>35</v>
      </c>
      <c r="H2681">
        <v>150990</v>
      </c>
      <c r="I2681" t="s">
        <v>19</v>
      </c>
      <c r="J2681" t="s">
        <v>19</v>
      </c>
      <c r="K2681" t="s">
        <v>236</v>
      </c>
      <c r="L2681">
        <v>2975</v>
      </c>
      <c r="M2681">
        <v>1400</v>
      </c>
      <c r="N2681" t="s">
        <v>5735</v>
      </c>
    </row>
    <row r="2682" spans="1:14" x14ac:dyDescent="0.25">
      <c r="A2682">
        <v>2001</v>
      </c>
      <c r="B2682" t="s">
        <v>120</v>
      </c>
      <c r="C2682" t="s">
        <v>121</v>
      </c>
      <c r="D2682" t="s">
        <v>24</v>
      </c>
      <c r="E2682" t="s">
        <v>16</v>
      </c>
      <c r="F2682" t="s">
        <v>589</v>
      </c>
      <c r="G2682">
        <v>1</v>
      </c>
      <c r="H2682">
        <v>176523</v>
      </c>
      <c r="I2682" t="s">
        <v>38</v>
      </c>
      <c r="J2682" t="s">
        <v>19</v>
      </c>
      <c r="K2682" t="s">
        <v>2330</v>
      </c>
      <c r="L2682">
        <v>1625</v>
      </c>
      <c r="M2682">
        <v>500</v>
      </c>
      <c r="N2682" t="s">
        <v>5735</v>
      </c>
    </row>
    <row r="2683" spans="1:14" x14ac:dyDescent="0.25">
      <c r="A2683">
        <v>2002</v>
      </c>
      <c r="B2683" t="s">
        <v>22</v>
      </c>
      <c r="C2683" t="s">
        <v>159</v>
      </c>
      <c r="D2683" t="s">
        <v>24</v>
      </c>
      <c r="E2683" t="s">
        <v>16</v>
      </c>
      <c r="F2683" t="s">
        <v>17</v>
      </c>
      <c r="G2683">
        <v>24</v>
      </c>
      <c r="H2683">
        <v>111951</v>
      </c>
      <c r="I2683" t="s">
        <v>46</v>
      </c>
      <c r="J2683" t="s">
        <v>57</v>
      </c>
      <c r="K2683" t="s">
        <v>261</v>
      </c>
      <c r="L2683">
        <v>3725</v>
      </c>
      <c r="M2683">
        <v>2000</v>
      </c>
      <c r="N2683" t="s">
        <v>5731</v>
      </c>
    </row>
    <row r="2684" spans="1:14" x14ac:dyDescent="0.25">
      <c r="A2684">
        <v>2002</v>
      </c>
      <c r="B2684" t="s">
        <v>120</v>
      </c>
      <c r="C2684" t="s">
        <v>127</v>
      </c>
      <c r="D2684" t="s">
        <v>24</v>
      </c>
      <c r="E2684" t="s">
        <v>16</v>
      </c>
      <c r="F2684" t="s">
        <v>599</v>
      </c>
      <c r="G2684">
        <v>19</v>
      </c>
      <c r="H2684">
        <v>195594</v>
      </c>
      <c r="I2684" t="s">
        <v>45</v>
      </c>
      <c r="J2684" t="s">
        <v>25</v>
      </c>
      <c r="K2684" t="s">
        <v>1018</v>
      </c>
      <c r="L2684">
        <v>2300</v>
      </c>
      <c r="M2684">
        <v>1600</v>
      </c>
      <c r="N2684" t="s">
        <v>5731</v>
      </c>
    </row>
    <row r="2685" spans="1:14" x14ac:dyDescent="0.25">
      <c r="A2685">
        <v>2000</v>
      </c>
      <c r="B2685" t="s">
        <v>120</v>
      </c>
      <c r="C2685" t="s">
        <v>127</v>
      </c>
      <c r="D2685" t="s">
        <v>24</v>
      </c>
      <c r="E2685" t="s">
        <v>16</v>
      </c>
      <c r="F2685" t="s">
        <v>602</v>
      </c>
      <c r="G2685">
        <v>19</v>
      </c>
      <c r="H2685">
        <v>141927</v>
      </c>
      <c r="I2685" t="s">
        <v>25</v>
      </c>
      <c r="J2685" t="s">
        <v>25</v>
      </c>
      <c r="K2685" t="s">
        <v>709</v>
      </c>
      <c r="L2685">
        <v>2050</v>
      </c>
      <c r="M2685">
        <v>1750</v>
      </c>
      <c r="N2685" t="s">
        <v>5734</v>
      </c>
    </row>
    <row r="2686" spans="1:14" x14ac:dyDescent="0.25">
      <c r="A2686">
        <v>2002</v>
      </c>
      <c r="B2686" t="s">
        <v>120</v>
      </c>
      <c r="C2686" t="s">
        <v>127</v>
      </c>
      <c r="D2686" t="s">
        <v>24</v>
      </c>
      <c r="E2686" t="s">
        <v>75</v>
      </c>
      <c r="F2686" t="s">
        <v>636</v>
      </c>
      <c r="G2686">
        <v>19</v>
      </c>
      <c r="H2686">
        <v>219730</v>
      </c>
      <c r="I2686" t="s">
        <v>98</v>
      </c>
      <c r="J2686" t="s">
        <v>25</v>
      </c>
      <c r="K2686" t="s">
        <v>33</v>
      </c>
      <c r="L2686">
        <v>2150</v>
      </c>
      <c r="M2686">
        <v>1300</v>
      </c>
      <c r="N2686" t="s">
        <v>5735</v>
      </c>
    </row>
    <row r="2687" spans="1:14" x14ac:dyDescent="0.25">
      <c r="A2687">
        <v>2002</v>
      </c>
      <c r="B2687" t="s">
        <v>120</v>
      </c>
      <c r="C2687" t="s">
        <v>154</v>
      </c>
      <c r="D2687" t="s">
        <v>15</v>
      </c>
      <c r="E2687" t="s">
        <v>16</v>
      </c>
      <c r="F2687" t="s">
        <v>597</v>
      </c>
      <c r="G2687">
        <v>2</v>
      </c>
      <c r="H2687">
        <v>211228</v>
      </c>
      <c r="I2687" t="s">
        <v>45</v>
      </c>
      <c r="J2687" t="s">
        <v>25</v>
      </c>
      <c r="K2687" t="s">
        <v>4299</v>
      </c>
      <c r="L2687">
        <v>4375</v>
      </c>
      <c r="M2687">
        <v>3200</v>
      </c>
      <c r="N2687" t="s">
        <v>5735</v>
      </c>
    </row>
    <row r="2688" spans="1:14" x14ac:dyDescent="0.25">
      <c r="A2688">
        <v>2001</v>
      </c>
      <c r="B2688" t="s">
        <v>120</v>
      </c>
      <c r="C2688" t="s">
        <v>148</v>
      </c>
      <c r="D2688" t="s">
        <v>15</v>
      </c>
      <c r="E2688" t="s">
        <v>16</v>
      </c>
      <c r="F2688" t="s">
        <v>632</v>
      </c>
      <c r="G2688">
        <v>28</v>
      </c>
      <c r="H2688">
        <v>206664</v>
      </c>
      <c r="I2688" t="s">
        <v>25</v>
      </c>
      <c r="J2688" t="s">
        <v>25</v>
      </c>
      <c r="K2688" t="s">
        <v>1443</v>
      </c>
      <c r="L2688">
        <v>3175</v>
      </c>
      <c r="M2688">
        <v>2500</v>
      </c>
      <c r="N2688" t="s">
        <v>5734</v>
      </c>
    </row>
    <row r="2689" spans="1:14" x14ac:dyDescent="0.25">
      <c r="A2689">
        <v>2001</v>
      </c>
      <c r="B2689" t="s">
        <v>120</v>
      </c>
      <c r="C2689" t="s">
        <v>154</v>
      </c>
      <c r="D2689" t="s">
        <v>15</v>
      </c>
      <c r="E2689" t="s">
        <v>16</v>
      </c>
      <c r="F2689" t="s">
        <v>602</v>
      </c>
      <c r="G2689">
        <v>19</v>
      </c>
      <c r="H2689">
        <v>178733</v>
      </c>
      <c r="I2689" t="s">
        <v>45</v>
      </c>
      <c r="J2689" t="s">
        <v>21</v>
      </c>
      <c r="K2689" t="s">
        <v>4914</v>
      </c>
      <c r="L2689">
        <v>3550</v>
      </c>
      <c r="M2689">
        <v>4000</v>
      </c>
      <c r="N2689" t="s">
        <v>5734</v>
      </c>
    </row>
    <row r="2690" spans="1:14" x14ac:dyDescent="0.25">
      <c r="A2690">
        <v>2002</v>
      </c>
      <c r="B2690" t="s">
        <v>120</v>
      </c>
      <c r="C2690" t="s">
        <v>455</v>
      </c>
      <c r="D2690" t="s">
        <v>24</v>
      </c>
      <c r="E2690" t="s">
        <v>16</v>
      </c>
      <c r="F2690" t="s">
        <v>589</v>
      </c>
      <c r="G2690">
        <v>19</v>
      </c>
      <c r="H2690">
        <v>116915</v>
      </c>
      <c r="I2690" t="s">
        <v>45</v>
      </c>
      <c r="J2690" t="s">
        <v>25</v>
      </c>
      <c r="K2690" t="s">
        <v>2330</v>
      </c>
      <c r="L2690">
        <v>2750</v>
      </c>
      <c r="M2690">
        <v>2900</v>
      </c>
      <c r="N2690" t="s">
        <v>5735</v>
      </c>
    </row>
    <row r="2691" spans="1:14" x14ac:dyDescent="0.25">
      <c r="A2691">
        <v>2002</v>
      </c>
      <c r="B2691" t="s">
        <v>22</v>
      </c>
      <c r="C2691" t="s">
        <v>52</v>
      </c>
      <c r="D2691" t="s">
        <v>24</v>
      </c>
      <c r="E2691" t="s">
        <v>16</v>
      </c>
      <c r="F2691" t="s">
        <v>620</v>
      </c>
      <c r="G2691">
        <v>19</v>
      </c>
      <c r="H2691">
        <v>1</v>
      </c>
      <c r="I2691" t="s">
        <v>45</v>
      </c>
      <c r="J2691" t="s">
        <v>19</v>
      </c>
      <c r="K2691" t="s">
        <v>1022</v>
      </c>
      <c r="L2691">
        <v>5225</v>
      </c>
      <c r="M2691">
        <v>1500</v>
      </c>
      <c r="N2691" t="s">
        <v>5735</v>
      </c>
    </row>
    <row r="2692" spans="1:14" x14ac:dyDescent="0.25">
      <c r="A2692">
        <v>2002</v>
      </c>
      <c r="B2692" t="s">
        <v>120</v>
      </c>
      <c r="C2692" t="s">
        <v>455</v>
      </c>
      <c r="D2692" t="s">
        <v>24</v>
      </c>
      <c r="E2692" t="s">
        <v>16</v>
      </c>
      <c r="F2692" t="s">
        <v>593</v>
      </c>
      <c r="G2692">
        <v>21</v>
      </c>
      <c r="H2692">
        <v>1</v>
      </c>
      <c r="I2692" t="s">
        <v>18</v>
      </c>
      <c r="J2692" t="s">
        <v>25</v>
      </c>
      <c r="K2692" t="s">
        <v>2145</v>
      </c>
      <c r="L2692">
        <v>3850</v>
      </c>
      <c r="M2692">
        <v>2600</v>
      </c>
      <c r="N2692" t="s">
        <v>5735</v>
      </c>
    </row>
    <row r="2693" spans="1:14" x14ac:dyDescent="0.25">
      <c r="A2693">
        <v>2002</v>
      </c>
      <c r="B2693" t="s">
        <v>22</v>
      </c>
      <c r="C2693" t="s">
        <v>159</v>
      </c>
      <c r="D2693" t="s">
        <v>24</v>
      </c>
      <c r="E2693" t="s">
        <v>16</v>
      </c>
      <c r="F2693" t="s">
        <v>599</v>
      </c>
      <c r="G2693">
        <v>2</v>
      </c>
      <c r="H2693">
        <v>130219</v>
      </c>
      <c r="I2693" t="s">
        <v>98</v>
      </c>
      <c r="J2693" t="s">
        <v>41</v>
      </c>
      <c r="K2693" t="s">
        <v>1351</v>
      </c>
      <c r="L2693">
        <v>3775</v>
      </c>
      <c r="M2693">
        <v>1000</v>
      </c>
      <c r="N2693" t="s">
        <v>5735</v>
      </c>
    </row>
    <row r="2694" spans="1:14" x14ac:dyDescent="0.25">
      <c r="A2694">
        <v>2001</v>
      </c>
      <c r="B2694" t="s">
        <v>71</v>
      </c>
      <c r="C2694" t="s">
        <v>416</v>
      </c>
      <c r="D2694" t="s">
        <v>24</v>
      </c>
      <c r="E2694" t="s">
        <v>16</v>
      </c>
      <c r="F2694" t="s">
        <v>602</v>
      </c>
      <c r="G2694">
        <v>19</v>
      </c>
      <c r="H2694">
        <v>159509</v>
      </c>
      <c r="I2694" t="s">
        <v>18</v>
      </c>
      <c r="J2694" t="s">
        <v>41</v>
      </c>
      <c r="K2694" t="s">
        <v>3658</v>
      </c>
      <c r="L2694">
        <v>3050</v>
      </c>
      <c r="M2694">
        <v>1050</v>
      </c>
      <c r="N2694" t="s">
        <v>5734</v>
      </c>
    </row>
    <row r="2695" spans="1:14" x14ac:dyDescent="0.25">
      <c r="A2695">
        <v>2001</v>
      </c>
      <c r="B2695" t="s">
        <v>22</v>
      </c>
      <c r="C2695" t="s">
        <v>52</v>
      </c>
      <c r="D2695" t="s">
        <v>24</v>
      </c>
      <c r="E2695" t="s">
        <v>75</v>
      </c>
      <c r="F2695" t="s">
        <v>588</v>
      </c>
      <c r="G2695">
        <v>12</v>
      </c>
      <c r="H2695">
        <v>141935</v>
      </c>
      <c r="I2695" t="s">
        <v>19</v>
      </c>
      <c r="J2695" t="s">
        <v>19</v>
      </c>
      <c r="K2695" t="s">
        <v>236</v>
      </c>
      <c r="L2695">
        <v>3600</v>
      </c>
      <c r="M2695">
        <v>500</v>
      </c>
      <c r="N2695" t="s">
        <v>5734</v>
      </c>
    </row>
    <row r="2696" spans="1:14" x14ac:dyDescent="0.25">
      <c r="A2696">
        <v>2002</v>
      </c>
      <c r="B2696" t="s">
        <v>71</v>
      </c>
      <c r="C2696" t="s">
        <v>392</v>
      </c>
      <c r="D2696" t="s">
        <v>24</v>
      </c>
      <c r="E2696" t="s">
        <v>16</v>
      </c>
      <c r="F2696" t="s">
        <v>611</v>
      </c>
      <c r="G2696">
        <v>27</v>
      </c>
      <c r="H2696">
        <v>94476</v>
      </c>
      <c r="I2696" t="s">
        <v>19</v>
      </c>
      <c r="J2696" t="s">
        <v>21</v>
      </c>
      <c r="K2696" t="s">
        <v>912</v>
      </c>
      <c r="L2696">
        <v>7600</v>
      </c>
      <c r="M2696">
        <v>8000</v>
      </c>
      <c r="N2696" t="s">
        <v>5734</v>
      </c>
    </row>
    <row r="2697" spans="1:14" x14ac:dyDescent="0.25">
      <c r="A2697">
        <v>2000</v>
      </c>
      <c r="B2697" t="s">
        <v>120</v>
      </c>
      <c r="C2697" t="s">
        <v>364</v>
      </c>
      <c r="D2697" t="s">
        <v>49</v>
      </c>
      <c r="E2697" t="s">
        <v>16</v>
      </c>
      <c r="F2697" t="s">
        <v>597</v>
      </c>
      <c r="G2697">
        <v>19</v>
      </c>
      <c r="H2697">
        <v>183415</v>
      </c>
      <c r="I2697" t="s">
        <v>19</v>
      </c>
      <c r="J2697" t="s">
        <v>19</v>
      </c>
      <c r="K2697" t="s">
        <v>2391</v>
      </c>
      <c r="L2697">
        <v>1100</v>
      </c>
      <c r="M2697">
        <v>1050</v>
      </c>
      <c r="N2697" t="s">
        <v>5734</v>
      </c>
    </row>
    <row r="2698" spans="1:14" x14ac:dyDescent="0.25">
      <c r="A2698">
        <v>2002</v>
      </c>
      <c r="B2698" t="s">
        <v>22</v>
      </c>
      <c r="C2698" t="s">
        <v>23</v>
      </c>
      <c r="D2698" t="s">
        <v>37</v>
      </c>
      <c r="E2698" t="s">
        <v>16</v>
      </c>
      <c r="F2698" t="s">
        <v>17</v>
      </c>
      <c r="G2698">
        <v>32</v>
      </c>
      <c r="H2698">
        <v>159415</v>
      </c>
      <c r="I2698" t="s">
        <v>45</v>
      </c>
      <c r="J2698" t="s">
        <v>19</v>
      </c>
      <c r="K2698" t="s">
        <v>287</v>
      </c>
      <c r="L2698">
        <v>3550</v>
      </c>
      <c r="M2698">
        <v>3300</v>
      </c>
      <c r="N2698" t="s">
        <v>5734</v>
      </c>
    </row>
    <row r="2699" spans="1:14" x14ac:dyDescent="0.25">
      <c r="A2699">
        <v>2002</v>
      </c>
      <c r="B2699" t="s">
        <v>22</v>
      </c>
      <c r="C2699" t="s">
        <v>52</v>
      </c>
      <c r="D2699" t="s">
        <v>24</v>
      </c>
      <c r="E2699" t="s">
        <v>16</v>
      </c>
      <c r="F2699" t="s">
        <v>17</v>
      </c>
      <c r="G2699">
        <v>34</v>
      </c>
      <c r="H2699">
        <v>124798</v>
      </c>
      <c r="I2699" t="s">
        <v>19</v>
      </c>
      <c r="J2699" t="s">
        <v>19</v>
      </c>
      <c r="K2699" t="s">
        <v>287</v>
      </c>
      <c r="L2699">
        <v>2325</v>
      </c>
      <c r="M2699">
        <v>2600</v>
      </c>
      <c r="N2699" t="s">
        <v>5734</v>
      </c>
    </row>
    <row r="2700" spans="1:14" x14ac:dyDescent="0.25">
      <c r="A2700">
        <v>2002</v>
      </c>
      <c r="B2700" t="s">
        <v>71</v>
      </c>
      <c r="C2700" t="s">
        <v>392</v>
      </c>
      <c r="D2700" t="s">
        <v>24</v>
      </c>
      <c r="E2700" t="s">
        <v>16</v>
      </c>
      <c r="F2700" t="s">
        <v>611</v>
      </c>
      <c r="G2700">
        <v>19</v>
      </c>
      <c r="H2700">
        <v>215382</v>
      </c>
      <c r="I2700" t="s">
        <v>98</v>
      </c>
      <c r="J2700" t="s">
        <v>41</v>
      </c>
      <c r="K2700" t="s">
        <v>2276</v>
      </c>
      <c r="L2700">
        <v>4325</v>
      </c>
      <c r="M2700">
        <v>5500</v>
      </c>
      <c r="N2700" t="s">
        <v>5731</v>
      </c>
    </row>
    <row r="2701" spans="1:14" x14ac:dyDescent="0.25">
      <c r="A2701">
        <v>2000</v>
      </c>
      <c r="B2701" t="s">
        <v>71</v>
      </c>
      <c r="C2701" t="s">
        <v>430</v>
      </c>
      <c r="D2701" t="s">
        <v>15</v>
      </c>
      <c r="E2701" t="s">
        <v>16</v>
      </c>
      <c r="F2701" t="s">
        <v>589</v>
      </c>
      <c r="G2701">
        <v>31</v>
      </c>
      <c r="H2701">
        <v>137483</v>
      </c>
      <c r="I2701" t="s">
        <v>91</v>
      </c>
      <c r="J2701" t="s">
        <v>21</v>
      </c>
      <c r="K2701" t="s">
        <v>1086</v>
      </c>
      <c r="L2701">
        <v>3850</v>
      </c>
      <c r="M2701">
        <v>3200</v>
      </c>
      <c r="N2701" t="s">
        <v>5734</v>
      </c>
    </row>
    <row r="2702" spans="1:14" x14ac:dyDescent="0.25">
      <c r="A2702">
        <v>2000</v>
      </c>
      <c r="B2702" t="s">
        <v>120</v>
      </c>
      <c r="C2702" t="s">
        <v>147</v>
      </c>
      <c r="D2702" t="s">
        <v>15</v>
      </c>
      <c r="E2702" t="s">
        <v>16</v>
      </c>
      <c r="F2702" t="s">
        <v>589</v>
      </c>
      <c r="G2702">
        <v>2</v>
      </c>
      <c r="H2702">
        <v>155971</v>
      </c>
      <c r="I2702" t="s">
        <v>19</v>
      </c>
      <c r="J2702" t="s">
        <v>57</v>
      </c>
      <c r="K2702" t="s">
        <v>1086</v>
      </c>
      <c r="L2702">
        <v>3300</v>
      </c>
      <c r="M2702">
        <v>2500</v>
      </c>
      <c r="N2702" t="s">
        <v>5734</v>
      </c>
    </row>
    <row r="2703" spans="1:14" x14ac:dyDescent="0.25">
      <c r="A2703">
        <v>2002</v>
      </c>
      <c r="B2703" t="s">
        <v>109</v>
      </c>
      <c r="C2703" t="s">
        <v>1466</v>
      </c>
      <c r="D2703" t="s">
        <v>15</v>
      </c>
      <c r="E2703" t="s">
        <v>16</v>
      </c>
      <c r="F2703" t="s">
        <v>589</v>
      </c>
      <c r="G2703">
        <v>2</v>
      </c>
      <c r="H2703">
        <v>70657</v>
      </c>
      <c r="I2703" t="s">
        <v>21</v>
      </c>
      <c r="J2703" t="s">
        <v>41</v>
      </c>
      <c r="K2703" t="s">
        <v>740</v>
      </c>
      <c r="L2703">
        <v>1950</v>
      </c>
      <c r="M2703">
        <v>1500</v>
      </c>
      <c r="N2703" t="s">
        <v>5734</v>
      </c>
    </row>
    <row r="2704" spans="1:14" x14ac:dyDescent="0.25">
      <c r="A2704">
        <v>2002</v>
      </c>
      <c r="B2704" t="s">
        <v>120</v>
      </c>
      <c r="C2704" t="s">
        <v>122</v>
      </c>
      <c r="D2704" t="s">
        <v>110</v>
      </c>
      <c r="E2704" t="s">
        <v>16</v>
      </c>
      <c r="F2704" t="s">
        <v>617</v>
      </c>
      <c r="G2704">
        <v>27</v>
      </c>
      <c r="H2704">
        <v>94718</v>
      </c>
      <c r="I2704" t="s">
        <v>18</v>
      </c>
      <c r="J2704" t="s">
        <v>41</v>
      </c>
      <c r="K2704" t="s">
        <v>794</v>
      </c>
      <c r="L2704">
        <v>2950</v>
      </c>
      <c r="M2704">
        <v>3500</v>
      </c>
      <c r="N2704" t="s">
        <v>5734</v>
      </c>
    </row>
    <row r="2705" spans="1:14" x14ac:dyDescent="0.25">
      <c r="A2705">
        <v>2001</v>
      </c>
      <c r="B2705" t="s">
        <v>120</v>
      </c>
      <c r="C2705" t="s">
        <v>127</v>
      </c>
      <c r="D2705" t="s">
        <v>24</v>
      </c>
      <c r="E2705" t="s">
        <v>16</v>
      </c>
      <c r="F2705" t="s">
        <v>591</v>
      </c>
      <c r="G2705">
        <v>19</v>
      </c>
      <c r="H2705">
        <v>111076</v>
      </c>
      <c r="I2705" t="s">
        <v>25</v>
      </c>
      <c r="J2705" t="s">
        <v>25</v>
      </c>
      <c r="K2705" t="s">
        <v>815</v>
      </c>
      <c r="L2705">
        <v>2850</v>
      </c>
      <c r="M2705">
        <v>2400</v>
      </c>
      <c r="N2705" t="s">
        <v>5734</v>
      </c>
    </row>
    <row r="2706" spans="1:14" x14ac:dyDescent="0.25">
      <c r="A2706">
        <v>2001</v>
      </c>
      <c r="B2706" t="s">
        <v>71</v>
      </c>
      <c r="C2706" t="s">
        <v>356</v>
      </c>
      <c r="D2706" t="s">
        <v>24</v>
      </c>
      <c r="E2706" t="s">
        <v>16</v>
      </c>
      <c r="F2706" t="s">
        <v>606</v>
      </c>
      <c r="G2706">
        <v>3</v>
      </c>
      <c r="H2706">
        <v>160513</v>
      </c>
      <c r="I2706" t="s">
        <v>19</v>
      </c>
      <c r="J2706" t="s">
        <v>19</v>
      </c>
      <c r="K2706" t="s">
        <v>2804</v>
      </c>
      <c r="L2706">
        <v>3550</v>
      </c>
      <c r="M2706">
        <v>4300</v>
      </c>
      <c r="N2706" t="s">
        <v>5731</v>
      </c>
    </row>
    <row r="2707" spans="1:14" x14ac:dyDescent="0.25">
      <c r="A2707">
        <v>2002</v>
      </c>
      <c r="B2707" t="s">
        <v>120</v>
      </c>
      <c r="C2707" t="s">
        <v>238</v>
      </c>
      <c r="D2707" t="s">
        <v>15</v>
      </c>
      <c r="E2707" t="s">
        <v>16</v>
      </c>
      <c r="F2707" t="s">
        <v>597</v>
      </c>
      <c r="G2707">
        <v>47</v>
      </c>
      <c r="H2707">
        <v>118956</v>
      </c>
      <c r="I2707" t="s">
        <v>18</v>
      </c>
      <c r="J2707" t="s">
        <v>41</v>
      </c>
      <c r="K2707" t="s">
        <v>1357</v>
      </c>
      <c r="L2707">
        <v>9600</v>
      </c>
      <c r="M2707">
        <v>9200</v>
      </c>
      <c r="N2707" t="s">
        <v>5734</v>
      </c>
    </row>
    <row r="2708" spans="1:14" x14ac:dyDescent="0.25">
      <c r="A2708">
        <v>2002</v>
      </c>
      <c r="B2708" t="s">
        <v>120</v>
      </c>
      <c r="C2708" t="s">
        <v>134</v>
      </c>
      <c r="D2708" t="s">
        <v>24</v>
      </c>
      <c r="E2708" t="s">
        <v>16</v>
      </c>
      <c r="F2708" t="s">
        <v>618</v>
      </c>
      <c r="G2708">
        <v>19</v>
      </c>
      <c r="H2708">
        <v>86444</v>
      </c>
      <c r="I2708" t="s">
        <v>18</v>
      </c>
      <c r="J2708" t="s">
        <v>21</v>
      </c>
      <c r="K2708" t="s">
        <v>1159</v>
      </c>
      <c r="L2708">
        <v>3925</v>
      </c>
      <c r="M2708">
        <v>4600</v>
      </c>
      <c r="N2708" t="s">
        <v>5734</v>
      </c>
    </row>
    <row r="2709" spans="1:14" x14ac:dyDescent="0.25">
      <c r="A2709">
        <v>2000</v>
      </c>
      <c r="B2709" t="s">
        <v>120</v>
      </c>
      <c r="C2709" t="s">
        <v>121</v>
      </c>
      <c r="D2709" t="s">
        <v>24</v>
      </c>
      <c r="E2709" t="s">
        <v>16</v>
      </c>
      <c r="F2709" t="s">
        <v>617</v>
      </c>
      <c r="G2709">
        <v>19</v>
      </c>
      <c r="H2709">
        <v>125041</v>
      </c>
      <c r="I2709" t="s">
        <v>83</v>
      </c>
      <c r="J2709" t="s">
        <v>21</v>
      </c>
      <c r="K2709" t="s">
        <v>2390</v>
      </c>
      <c r="L2709">
        <v>1425</v>
      </c>
      <c r="M2709">
        <v>1500</v>
      </c>
      <c r="N2709" t="s">
        <v>5734</v>
      </c>
    </row>
    <row r="2710" spans="1:14" x14ac:dyDescent="0.25">
      <c r="A2710">
        <v>2000</v>
      </c>
      <c r="B2710" t="s">
        <v>120</v>
      </c>
      <c r="C2710" t="s">
        <v>127</v>
      </c>
      <c r="D2710" t="s">
        <v>24</v>
      </c>
      <c r="E2710" t="s">
        <v>16</v>
      </c>
      <c r="F2710" t="s">
        <v>618</v>
      </c>
      <c r="G2710">
        <v>19</v>
      </c>
      <c r="H2710">
        <v>199059</v>
      </c>
      <c r="I2710" t="s">
        <v>25</v>
      </c>
      <c r="J2710" t="s">
        <v>21</v>
      </c>
      <c r="K2710" t="s">
        <v>1320</v>
      </c>
      <c r="L2710">
        <v>1325</v>
      </c>
      <c r="M2710">
        <v>900</v>
      </c>
      <c r="N2710" t="s">
        <v>5734</v>
      </c>
    </row>
    <row r="2711" spans="1:14" x14ac:dyDescent="0.25">
      <c r="A2711">
        <v>2002</v>
      </c>
      <c r="B2711" t="s">
        <v>120</v>
      </c>
      <c r="C2711" t="s">
        <v>130</v>
      </c>
      <c r="D2711" t="s">
        <v>187</v>
      </c>
      <c r="E2711" t="s">
        <v>75</v>
      </c>
      <c r="F2711" t="s">
        <v>704</v>
      </c>
      <c r="G2711">
        <v>25</v>
      </c>
      <c r="H2711">
        <v>118638</v>
      </c>
      <c r="I2711" t="s">
        <v>45</v>
      </c>
      <c r="J2711" t="s">
        <v>25</v>
      </c>
      <c r="K2711" t="s">
        <v>914</v>
      </c>
      <c r="L2711">
        <v>3575</v>
      </c>
      <c r="M2711">
        <v>5800</v>
      </c>
      <c r="N2711" t="s">
        <v>5734</v>
      </c>
    </row>
    <row r="2712" spans="1:14" x14ac:dyDescent="0.25">
      <c r="A2712">
        <v>2001</v>
      </c>
      <c r="B2712" t="s">
        <v>22</v>
      </c>
      <c r="C2712" t="s">
        <v>23</v>
      </c>
      <c r="D2712" t="s">
        <v>37</v>
      </c>
      <c r="E2712" t="s">
        <v>75</v>
      </c>
      <c r="F2712" t="s">
        <v>614</v>
      </c>
      <c r="G2712">
        <v>42</v>
      </c>
      <c r="H2712">
        <v>110061</v>
      </c>
      <c r="I2712" t="s">
        <v>45</v>
      </c>
      <c r="J2712" t="s">
        <v>25</v>
      </c>
      <c r="K2712" t="s">
        <v>3779</v>
      </c>
      <c r="L2712">
        <v>4025</v>
      </c>
      <c r="M2712">
        <v>5700</v>
      </c>
      <c r="N2712" t="s">
        <v>5731</v>
      </c>
    </row>
    <row r="2713" spans="1:14" x14ac:dyDescent="0.25">
      <c r="A2713">
        <v>2002</v>
      </c>
      <c r="B2713" t="s">
        <v>71</v>
      </c>
      <c r="C2713" t="s">
        <v>397</v>
      </c>
      <c r="D2713" t="s">
        <v>37</v>
      </c>
      <c r="E2713" t="s">
        <v>16</v>
      </c>
      <c r="F2713" t="s">
        <v>17</v>
      </c>
      <c r="G2713">
        <v>37</v>
      </c>
      <c r="H2713">
        <v>82844</v>
      </c>
      <c r="I2713" t="s">
        <v>19</v>
      </c>
      <c r="J2713" t="s">
        <v>18</v>
      </c>
      <c r="K2713" t="s">
        <v>377</v>
      </c>
      <c r="L2713">
        <v>13100</v>
      </c>
      <c r="M2713">
        <v>13600</v>
      </c>
      <c r="N2713" t="s">
        <v>5734</v>
      </c>
    </row>
    <row r="2714" spans="1:14" x14ac:dyDescent="0.25">
      <c r="A2714">
        <v>2002</v>
      </c>
      <c r="B2714" t="s">
        <v>120</v>
      </c>
      <c r="C2714" t="s">
        <v>127</v>
      </c>
      <c r="D2714" t="s">
        <v>24</v>
      </c>
      <c r="E2714" t="s">
        <v>16</v>
      </c>
      <c r="F2714" t="s">
        <v>17</v>
      </c>
      <c r="G2714">
        <v>2</v>
      </c>
      <c r="H2714">
        <v>267327</v>
      </c>
      <c r="I2714" t="s">
        <v>38</v>
      </c>
      <c r="J2714" t="s">
        <v>25</v>
      </c>
      <c r="K2714" t="s">
        <v>4518</v>
      </c>
      <c r="L2714">
        <v>1725</v>
      </c>
      <c r="M2714">
        <v>1500</v>
      </c>
      <c r="N2714" t="s">
        <v>5734</v>
      </c>
    </row>
    <row r="2715" spans="1:14" x14ac:dyDescent="0.25">
      <c r="A2715">
        <v>2002</v>
      </c>
      <c r="B2715" t="s">
        <v>120</v>
      </c>
      <c r="C2715" t="s">
        <v>134</v>
      </c>
      <c r="D2715" t="s">
        <v>24</v>
      </c>
      <c r="E2715" t="s">
        <v>16</v>
      </c>
      <c r="F2715" t="s">
        <v>589</v>
      </c>
      <c r="G2715">
        <v>28</v>
      </c>
      <c r="H2715">
        <v>116744</v>
      </c>
      <c r="I2715" t="s">
        <v>98</v>
      </c>
      <c r="J2715" t="s">
        <v>48</v>
      </c>
      <c r="K2715" t="s">
        <v>1086</v>
      </c>
      <c r="L2715">
        <v>3900</v>
      </c>
      <c r="M2715">
        <v>4200</v>
      </c>
      <c r="N2715" t="s">
        <v>5734</v>
      </c>
    </row>
    <row r="2716" spans="1:14" x14ac:dyDescent="0.25">
      <c r="A2716">
        <v>2002</v>
      </c>
      <c r="B2716" t="s">
        <v>22</v>
      </c>
      <c r="C2716" t="s">
        <v>60</v>
      </c>
      <c r="D2716" t="s">
        <v>15</v>
      </c>
      <c r="E2716" t="s">
        <v>16</v>
      </c>
      <c r="F2716" t="s">
        <v>589</v>
      </c>
      <c r="G2716">
        <v>2</v>
      </c>
      <c r="H2716">
        <v>94177</v>
      </c>
      <c r="I2716" t="s">
        <v>45</v>
      </c>
      <c r="J2716" t="s">
        <v>21</v>
      </c>
      <c r="K2716" t="s">
        <v>3844</v>
      </c>
      <c r="L2716">
        <v>4700</v>
      </c>
      <c r="M2716">
        <v>5300</v>
      </c>
      <c r="N2716" t="s">
        <v>5734</v>
      </c>
    </row>
    <row r="2717" spans="1:14" x14ac:dyDescent="0.25">
      <c r="A2717">
        <v>2002</v>
      </c>
      <c r="B2717" t="s">
        <v>71</v>
      </c>
      <c r="C2717" t="s">
        <v>1566</v>
      </c>
      <c r="D2717" t="s">
        <v>15</v>
      </c>
      <c r="E2717" t="s">
        <v>16</v>
      </c>
      <c r="F2717" t="s">
        <v>611</v>
      </c>
      <c r="G2717">
        <v>19</v>
      </c>
      <c r="H2717">
        <v>162257</v>
      </c>
      <c r="I2717" t="s">
        <v>19</v>
      </c>
      <c r="J2717" t="s">
        <v>21</v>
      </c>
      <c r="K2717" t="s">
        <v>655</v>
      </c>
      <c r="L2717">
        <v>10450</v>
      </c>
      <c r="M2717">
        <v>8500</v>
      </c>
      <c r="N2717" t="s">
        <v>5734</v>
      </c>
    </row>
    <row r="2718" spans="1:14" x14ac:dyDescent="0.25">
      <c r="A2718">
        <v>2002</v>
      </c>
      <c r="B2718" t="s">
        <v>120</v>
      </c>
      <c r="C2718" t="s">
        <v>127</v>
      </c>
      <c r="D2718" t="s">
        <v>24</v>
      </c>
      <c r="E2718" t="s">
        <v>16</v>
      </c>
      <c r="F2718" t="s">
        <v>604</v>
      </c>
      <c r="G2718">
        <v>22</v>
      </c>
      <c r="H2718">
        <v>179925</v>
      </c>
      <c r="I2718" t="s">
        <v>38</v>
      </c>
      <c r="J2718" t="s">
        <v>25</v>
      </c>
      <c r="K2718" t="s">
        <v>3835</v>
      </c>
      <c r="L2718">
        <v>2600</v>
      </c>
      <c r="M2718">
        <v>2100</v>
      </c>
      <c r="N2718" t="s">
        <v>5734</v>
      </c>
    </row>
    <row r="2719" spans="1:14" x14ac:dyDescent="0.25">
      <c r="A2719">
        <v>2002</v>
      </c>
      <c r="B2719" t="s">
        <v>22</v>
      </c>
      <c r="C2719" t="s">
        <v>52</v>
      </c>
      <c r="D2719" t="s">
        <v>24</v>
      </c>
      <c r="E2719" t="s">
        <v>16</v>
      </c>
      <c r="F2719" t="s">
        <v>589</v>
      </c>
      <c r="G2719">
        <v>33</v>
      </c>
      <c r="H2719">
        <v>86780</v>
      </c>
      <c r="I2719" t="s">
        <v>25</v>
      </c>
      <c r="J2719" t="s">
        <v>48</v>
      </c>
      <c r="K2719" t="s">
        <v>754</v>
      </c>
      <c r="L2719">
        <v>1525</v>
      </c>
      <c r="M2719">
        <v>5900</v>
      </c>
      <c r="N2719" t="s">
        <v>5734</v>
      </c>
    </row>
    <row r="2720" spans="1:14" x14ac:dyDescent="0.25">
      <c r="A2720">
        <v>2002</v>
      </c>
      <c r="B2720" t="s">
        <v>22</v>
      </c>
      <c r="C2720" t="s">
        <v>159</v>
      </c>
      <c r="D2720" t="s">
        <v>24</v>
      </c>
      <c r="E2720" t="s">
        <v>16</v>
      </c>
      <c r="F2720" t="s">
        <v>602</v>
      </c>
      <c r="G2720">
        <v>19</v>
      </c>
      <c r="H2720">
        <v>140021</v>
      </c>
      <c r="I2720" t="s">
        <v>46</v>
      </c>
      <c r="J2720" t="s">
        <v>57</v>
      </c>
      <c r="K2720" t="s">
        <v>1043</v>
      </c>
      <c r="L2720">
        <v>4225</v>
      </c>
      <c r="M2720">
        <v>2100</v>
      </c>
      <c r="N2720" t="s">
        <v>5731</v>
      </c>
    </row>
    <row r="2721" spans="1:14" x14ac:dyDescent="0.25">
      <c r="A2721">
        <v>2001</v>
      </c>
      <c r="B2721" t="s">
        <v>120</v>
      </c>
      <c r="C2721" t="s">
        <v>148</v>
      </c>
      <c r="D2721" t="s">
        <v>15</v>
      </c>
      <c r="E2721" t="s">
        <v>16</v>
      </c>
      <c r="F2721" t="s">
        <v>17</v>
      </c>
      <c r="G2721">
        <v>26</v>
      </c>
      <c r="H2721">
        <v>132628</v>
      </c>
      <c r="I2721" t="s">
        <v>25</v>
      </c>
      <c r="J2721" t="s">
        <v>25</v>
      </c>
      <c r="K2721" t="s">
        <v>302</v>
      </c>
      <c r="L2721">
        <v>4300</v>
      </c>
      <c r="M2721">
        <v>3800</v>
      </c>
      <c r="N2721" t="s">
        <v>5734</v>
      </c>
    </row>
    <row r="2722" spans="1:14" x14ac:dyDescent="0.25">
      <c r="A2722">
        <v>2000</v>
      </c>
      <c r="B2722" t="s">
        <v>71</v>
      </c>
      <c r="C2722" t="s">
        <v>430</v>
      </c>
      <c r="D2722" t="s">
        <v>15</v>
      </c>
      <c r="E2722" t="s">
        <v>16</v>
      </c>
      <c r="F2722" t="s">
        <v>588</v>
      </c>
      <c r="G2722">
        <v>19</v>
      </c>
      <c r="H2722">
        <v>175876</v>
      </c>
      <c r="I2722" t="s">
        <v>19</v>
      </c>
      <c r="J2722" t="s">
        <v>21</v>
      </c>
      <c r="K2722" t="s">
        <v>1496</v>
      </c>
      <c r="L2722">
        <v>3450</v>
      </c>
      <c r="M2722">
        <v>2400</v>
      </c>
      <c r="N2722" t="s">
        <v>5734</v>
      </c>
    </row>
    <row r="2723" spans="1:14" x14ac:dyDescent="0.25">
      <c r="A2723">
        <v>2002</v>
      </c>
      <c r="B2723" t="s">
        <v>120</v>
      </c>
      <c r="C2723" t="s">
        <v>127</v>
      </c>
      <c r="D2723" t="s">
        <v>24</v>
      </c>
      <c r="E2723" t="s">
        <v>16</v>
      </c>
      <c r="F2723" t="s">
        <v>599</v>
      </c>
      <c r="G2723">
        <v>19</v>
      </c>
      <c r="H2723">
        <v>97593</v>
      </c>
      <c r="I2723" t="s">
        <v>25</v>
      </c>
      <c r="J2723" t="s">
        <v>25</v>
      </c>
      <c r="K2723" t="s">
        <v>1087</v>
      </c>
      <c r="L2723">
        <v>3700</v>
      </c>
      <c r="M2723">
        <v>2300</v>
      </c>
      <c r="N2723" t="s">
        <v>5734</v>
      </c>
    </row>
    <row r="2724" spans="1:14" x14ac:dyDescent="0.25">
      <c r="A2724">
        <v>2002</v>
      </c>
      <c r="B2724" t="s">
        <v>71</v>
      </c>
      <c r="C2724" t="s">
        <v>416</v>
      </c>
      <c r="D2724" t="s">
        <v>24</v>
      </c>
      <c r="E2724" t="s">
        <v>16</v>
      </c>
      <c r="F2724" t="s">
        <v>599</v>
      </c>
      <c r="G2724">
        <v>21</v>
      </c>
      <c r="H2724">
        <v>151911</v>
      </c>
      <c r="I2724" t="s">
        <v>19</v>
      </c>
      <c r="J2724" t="s">
        <v>41</v>
      </c>
      <c r="K2724" t="s">
        <v>1091</v>
      </c>
      <c r="L2724">
        <v>3700</v>
      </c>
      <c r="M2724">
        <v>2700</v>
      </c>
      <c r="N2724" t="s">
        <v>5734</v>
      </c>
    </row>
    <row r="2725" spans="1:14" x14ac:dyDescent="0.25">
      <c r="A2725">
        <v>2002</v>
      </c>
      <c r="B2725" t="s">
        <v>71</v>
      </c>
      <c r="C2725" t="s">
        <v>430</v>
      </c>
      <c r="D2725" t="s">
        <v>15</v>
      </c>
      <c r="E2725" t="s">
        <v>16</v>
      </c>
      <c r="F2725" t="s">
        <v>618</v>
      </c>
      <c r="G2725">
        <v>28</v>
      </c>
      <c r="H2725">
        <v>123510</v>
      </c>
      <c r="I2725" t="s">
        <v>19</v>
      </c>
      <c r="J2725" t="s">
        <v>19</v>
      </c>
      <c r="K2725" t="s">
        <v>3123</v>
      </c>
      <c r="L2725">
        <v>4675</v>
      </c>
      <c r="M2725">
        <v>5000</v>
      </c>
      <c r="N2725" t="s">
        <v>5734</v>
      </c>
    </row>
    <row r="2726" spans="1:14" x14ac:dyDescent="0.25">
      <c r="A2726">
        <v>2002</v>
      </c>
      <c r="B2726" t="s">
        <v>120</v>
      </c>
      <c r="C2726" t="s">
        <v>121</v>
      </c>
      <c r="D2726" t="s">
        <v>24</v>
      </c>
      <c r="E2726" t="s">
        <v>16</v>
      </c>
      <c r="F2726" t="s">
        <v>602</v>
      </c>
      <c r="G2726">
        <v>19</v>
      </c>
      <c r="H2726">
        <v>147510</v>
      </c>
      <c r="I2726" t="s">
        <v>46</v>
      </c>
      <c r="J2726" t="s">
        <v>25</v>
      </c>
      <c r="K2726" t="s">
        <v>287</v>
      </c>
      <c r="L2726">
        <v>1675</v>
      </c>
      <c r="M2726">
        <v>1150</v>
      </c>
      <c r="N2726" t="s">
        <v>5734</v>
      </c>
    </row>
    <row r="2727" spans="1:14" x14ac:dyDescent="0.25">
      <c r="A2727">
        <v>2002</v>
      </c>
      <c r="B2727" t="s">
        <v>120</v>
      </c>
      <c r="C2727" t="s">
        <v>127</v>
      </c>
      <c r="D2727" t="s">
        <v>24</v>
      </c>
      <c r="E2727" t="s">
        <v>16</v>
      </c>
      <c r="F2727" t="s">
        <v>602</v>
      </c>
      <c r="G2727">
        <v>19</v>
      </c>
      <c r="H2727">
        <v>111529</v>
      </c>
      <c r="I2727" t="s">
        <v>91</v>
      </c>
      <c r="J2727" t="s">
        <v>25</v>
      </c>
      <c r="K2727" t="s">
        <v>287</v>
      </c>
      <c r="L2727">
        <v>3800</v>
      </c>
      <c r="M2727">
        <v>1500</v>
      </c>
      <c r="N2727" t="s">
        <v>5734</v>
      </c>
    </row>
    <row r="2728" spans="1:14" x14ac:dyDescent="0.25">
      <c r="A2728">
        <v>2001</v>
      </c>
      <c r="B2728" t="s">
        <v>22</v>
      </c>
      <c r="C2728" t="s">
        <v>60</v>
      </c>
      <c r="D2728" t="s">
        <v>15</v>
      </c>
      <c r="E2728" t="s">
        <v>16</v>
      </c>
      <c r="F2728" t="s">
        <v>599</v>
      </c>
      <c r="G2728">
        <v>19</v>
      </c>
      <c r="H2728">
        <v>173212</v>
      </c>
      <c r="I2728" t="s">
        <v>46</v>
      </c>
      <c r="J2728" t="s">
        <v>41</v>
      </c>
      <c r="K2728" t="s">
        <v>1248</v>
      </c>
      <c r="L2728">
        <v>2950</v>
      </c>
      <c r="M2728">
        <v>2000</v>
      </c>
      <c r="N2728" t="s">
        <v>5734</v>
      </c>
    </row>
    <row r="2729" spans="1:14" x14ac:dyDescent="0.25">
      <c r="A2729">
        <v>2000</v>
      </c>
      <c r="B2729" t="s">
        <v>120</v>
      </c>
      <c r="C2729" t="s">
        <v>127</v>
      </c>
      <c r="D2729" t="s">
        <v>24</v>
      </c>
      <c r="E2729" t="s">
        <v>16</v>
      </c>
      <c r="F2729" t="s">
        <v>591</v>
      </c>
      <c r="G2729">
        <v>3</v>
      </c>
      <c r="H2729">
        <v>235664</v>
      </c>
      <c r="I2729" t="s">
        <v>45</v>
      </c>
      <c r="J2729" t="s">
        <v>25</v>
      </c>
      <c r="K2729" t="s">
        <v>345</v>
      </c>
      <c r="L2729">
        <v>1775</v>
      </c>
      <c r="M2729">
        <v>1700</v>
      </c>
      <c r="N2729" t="s">
        <v>5734</v>
      </c>
    </row>
    <row r="2730" spans="1:14" x14ac:dyDescent="0.25">
      <c r="A2730">
        <v>2002</v>
      </c>
      <c r="B2730" t="s">
        <v>22</v>
      </c>
      <c r="C2730" t="s">
        <v>60</v>
      </c>
      <c r="D2730" t="s">
        <v>15</v>
      </c>
      <c r="E2730" t="s">
        <v>16</v>
      </c>
      <c r="F2730" t="s">
        <v>17</v>
      </c>
      <c r="G2730">
        <v>2</v>
      </c>
      <c r="H2730">
        <v>193829</v>
      </c>
      <c r="I2730" t="s">
        <v>18</v>
      </c>
      <c r="J2730" t="s">
        <v>21</v>
      </c>
      <c r="K2730" t="s">
        <v>263</v>
      </c>
      <c r="L2730">
        <v>2925</v>
      </c>
      <c r="M2730">
        <v>1500</v>
      </c>
      <c r="N2730" t="s">
        <v>5734</v>
      </c>
    </row>
    <row r="2731" spans="1:14" x14ac:dyDescent="0.25">
      <c r="A2731">
        <v>2001</v>
      </c>
      <c r="B2731" t="s">
        <v>22</v>
      </c>
      <c r="C2731" t="s">
        <v>492</v>
      </c>
      <c r="D2731" t="s">
        <v>37</v>
      </c>
      <c r="E2731" t="s">
        <v>16</v>
      </c>
      <c r="F2731" t="s">
        <v>17</v>
      </c>
      <c r="G2731">
        <v>32</v>
      </c>
      <c r="H2731">
        <v>222225</v>
      </c>
      <c r="I2731" t="s">
        <v>45</v>
      </c>
      <c r="J2731" t="s">
        <v>48</v>
      </c>
      <c r="K2731" t="s">
        <v>249</v>
      </c>
      <c r="L2731">
        <v>2075</v>
      </c>
      <c r="M2731">
        <v>1700</v>
      </c>
      <c r="N2731" t="s">
        <v>5734</v>
      </c>
    </row>
    <row r="2732" spans="1:14" x14ac:dyDescent="0.25">
      <c r="A2732">
        <v>2001</v>
      </c>
      <c r="B2732" t="s">
        <v>120</v>
      </c>
      <c r="C2732" t="s">
        <v>154</v>
      </c>
      <c r="D2732" t="s">
        <v>15</v>
      </c>
      <c r="E2732" t="s">
        <v>16</v>
      </c>
      <c r="F2732" t="s">
        <v>602</v>
      </c>
      <c r="G2732">
        <v>2</v>
      </c>
      <c r="H2732">
        <v>130570</v>
      </c>
      <c r="I2732" t="s">
        <v>98</v>
      </c>
      <c r="J2732" t="s">
        <v>25</v>
      </c>
      <c r="K2732" t="s">
        <v>1039</v>
      </c>
      <c r="L2732">
        <v>4200</v>
      </c>
      <c r="M2732">
        <v>3500</v>
      </c>
      <c r="N2732" t="s">
        <v>5734</v>
      </c>
    </row>
    <row r="2733" spans="1:14" x14ac:dyDescent="0.25">
      <c r="A2733">
        <v>2000</v>
      </c>
      <c r="B2733" t="s">
        <v>109</v>
      </c>
      <c r="C2733" t="s">
        <v>438</v>
      </c>
      <c r="D2733" t="s">
        <v>15</v>
      </c>
      <c r="E2733" t="s">
        <v>16</v>
      </c>
      <c r="F2733" t="s">
        <v>618</v>
      </c>
      <c r="G2733">
        <v>32</v>
      </c>
      <c r="H2733">
        <v>142521</v>
      </c>
      <c r="I2733" t="s">
        <v>38</v>
      </c>
      <c r="J2733" t="s">
        <v>41</v>
      </c>
      <c r="K2733" t="s">
        <v>236</v>
      </c>
      <c r="L2733">
        <v>1125</v>
      </c>
      <c r="M2733">
        <v>1400</v>
      </c>
      <c r="N2733" t="s">
        <v>5734</v>
      </c>
    </row>
    <row r="2734" spans="1:14" x14ac:dyDescent="0.25">
      <c r="A2734">
        <v>2000</v>
      </c>
      <c r="B2734" t="s">
        <v>120</v>
      </c>
      <c r="C2734" t="s">
        <v>121</v>
      </c>
      <c r="D2734" t="s">
        <v>24</v>
      </c>
      <c r="E2734" t="s">
        <v>16</v>
      </c>
      <c r="F2734" t="s">
        <v>606</v>
      </c>
      <c r="G2734">
        <v>2</v>
      </c>
      <c r="H2734">
        <v>262581</v>
      </c>
      <c r="I2734" t="s">
        <v>38</v>
      </c>
      <c r="J2734" t="s">
        <v>41</v>
      </c>
      <c r="K2734" t="s">
        <v>1090</v>
      </c>
      <c r="L2734">
        <v>525</v>
      </c>
      <c r="M2734">
        <v>225</v>
      </c>
      <c r="N2734" t="s">
        <v>5734</v>
      </c>
    </row>
    <row r="2735" spans="1:14" x14ac:dyDescent="0.25">
      <c r="A2735">
        <v>2000</v>
      </c>
      <c r="B2735" t="s">
        <v>120</v>
      </c>
      <c r="C2735" t="s">
        <v>364</v>
      </c>
      <c r="D2735" t="s">
        <v>49</v>
      </c>
      <c r="E2735" t="s">
        <v>16</v>
      </c>
      <c r="F2735" t="s">
        <v>602</v>
      </c>
      <c r="G2735">
        <v>19</v>
      </c>
      <c r="H2735">
        <v>206725</v>
      </c>
      <c r="I2735" t="s">
        <v>18</v>
      </c>
      <c r="J2735" t="s">
        <v>19</v>
      </c>
      <c r="K2735" t="s">
        <v>2747</v>
      </c>
      <c r="L2735">
        <v>1075</v>
      </c>
      <c r="M2735">
        <v>400</v>
      </c>
      <c r="N2735" t="s">
        <v>5734</v>
      </c>
    </row>
    <row r="2736" spans="1:14" x14ac:dyDescent="0.25">
      <c r="A2736">
        <v>2000</v>
      </c>
      <c r="B2736" t="s">
        <v>120</v>
      </c>
      <c r="C2736" t="s">
        <v>138</v>
      </c>
      <c r="D2736" t="s">
        <v>181</v>
      </c>
      <c r="E2736" t="s">
        <v>16</v>
      </c>
      <c r="F2736" t="s">
        <v>611</v>
      </c>
      <c r="G2736">
        <v>19</v>
      </c>
      <c r="H2736">
        <v>252601</v>
      </c>
      <c r="I2736" t="s">
        <v>45</v>
      </c>
      <c r="J2736" t="s">
        <v>25</v>
      </c>
      <c r="K2736" t="s">
        <v>706</v>
      </c>
      <c r="L2736">
        <v>2525</v>
      </c>
      <c r="M2736">
        <v>1800</v>
      </c>
      <c r="N2736" t="s">
        <v>5734</v>
      </c>
    </row>
    <row r="2737" spans="1:14" x14ac:dyDescent="0.25">
      <c r="A2737">
        <v>2002</v>
      </c>
      <c r="B2737" t="s">
        <v>120</v>
      </c>
      <c r="C2737" t="s">
        <v>154</v>
      </c>
      <c r="D2737" t="s">
        <v>15</v>
      </c>
      <c r="E2737" t="s">
        <v>16</v>
      </c>
      <c r="F2737" t="s">
        <v>617</v>
      </c>
      <c r="G2737">
        <v>22</v>
      </c>
      <c r="H2737">
        <v>196120</v>
      </c>
      <c r="I2737" t="s">
        <v>18</v>
      </c>
      <c r="J2737" t="s">
        <v>21</v>
      </c>
      <c r="K2737" t="s">
        <v>2406</v>
      </c>
      <c r="L2737">
        <v>4800</v>
      </c>
      <c r="M2737">
        <v>6300</v>
      </c>
      <c r="N2737" t="s">
        <v>5734</v>
      </c>
    </row>
    <row r="2738" spans="1:14" x14ac:dyDescent="0.25">
      <c r="A2738">
        <v>2002</v>
      </c>
      <c r="B2738" t="s">
        <v>71</v>
      </c>
      <c r="C2738" t="s">
        <v>1566</v>
      </c>
      <c r="D2738" t="s">
        <v>15</v>
      </c>
      <c r="E2738" t="s">
        <v>16</v>
      </c>
      <c r="F2738" t="s">
        <v>589</v>
      </c>
      <c r="G2738">
        <v>26</v>
      </c>
      <c r="H2738">
        <v>185225</v>
      </c>
      <c r="I2738" t="s">
        <v>21</v>
      </c>
      <c r="J2738" t="s">
        <v>21</v>
      </c>
      <c r="K2738" t="s">
        <v>4954</v>
      </c>
      <c r="L2738">
        <v>9925</v>
      </c>
      <c r="M2738">
        <v>9000</v>
      </c>
      <c r="N2738" t="s">
        <v>5734</v>
      </c>
    </row>
    <row r="2739" spans="1:14" x14ac:dyDescent="0.25">
      <c r="A2739">
        <v>2002</v>
      </c>
      <c r="B2739" t="s">
        <v>71</v>
      </c>
      <c r="C2739" t="s">
        <v>397</v>
      </c>
      <c r="D2739" t="s">
        <v>37</v>
      </c>
      <c r="E2739" t="s">
        <v>16</v>
      </c>
      <c r="F2739" t="s">
        <v>17</v>
      </c>
      <c r="G2739">
        <v>25</v>
      </c>
      <c r="H2739">
        <v>81729</v>
      </c>
      <c r="I2739" t="s">
        <v>91</v>
      </c>
      <c r="J2739" t="s">
        <v>57</v>
      </c>
      <c r="K2739" t="s">
        <v>224</v>
      </c>
      <c r="L2739">
        <v>13300</v>
      </c>
      <c r="M2739">
        <v>12500</v>
      </c>
      <c r="N2739" t="s">
        <v>5734</v>
      </c>
    </row>
    <row r="2740" spans="1:14" x14ac:dyDescent="0.25">
      <c r="A2740">
        <v>2002</v>
      </c>
      <c r="B2740" t="s">
        <v>120</v>
      </c>
      <c r="C2740" t="s">
        <v>130</v>
      </c>
      <c r="D2740" t="s">
        <v>187</v>
      </c>
      <c r="E2740" t="s">
        <v>75</v>
      </c>
      <c r="F2740" t="s">
        <v>17</v>
      </c>
      <c r="G2740">
        <v>36</v>
      </c>
      <c r="H2740">
        <v>144411</v>
      </c>
      <c r="I2740" t="s">
        <v>45</v>
      </c>
      <c r="J2740" t="s">
        <v>25</v>
      </c>
      <c r="K2740" t="s">
        <v>946</v>
      </c>
      <c r="L2740">
        <v>2975</v>
      </c>
      <c r="M2740">
        <v>4900</v>
      </c>
      <c r="N2740" t="s">
        <v>5734</v>
      </c>
    </row>
    <row r="2741" spans="1:14" x14ac:dyDescent="0.25">
      <c r="A2741">
        <v>2000</v>
      </c>
      <c r="B2741" t="s">
        <v>109</v>
      </c>
      <c r="C2741" t="s">
        <v>197</v>
      </c>
      <c r="D2741" t="s">
        <v>15</v>
      </c>
      <c r="E2741" t="s">
        <v>16</v>
      </c>
      <c r="F2741" t="s">
        <v>643</v>
      </c>
      <c r="G2741">
        <v>19</v>
      </c>
      <c r="H2741">
        <v>154957</v>
      </c>
      <c r="I2741" t="s">
        <v>19</v>
      </c>
      <c r="J2741" t="s">
        <v>25</v>
      </c>
      <c r="K2741" t="s">
        <v>287</v>
      </c>
      <c r="L2741">
        <v>800</v>
      </c>
      <c r="M2741">
        <v>275</v>
      </c>
      <c r="N2741" t="s">
        <v>5734</v>
      </c>
    </row>
    <row r="2742" spans="1:14" x14ac:dyDescent="0.25">
      <c r="A2742">
        <v>2002</v>
      </c>
      <c r="B2742" t="s">
        <v>120</v>
      </c>
      <c r="C2742" t="s">
        <v>1478</v>
      </c>
      <c r="D2742" t="s">
        <v>37</v>
      </c>
      <c r="E2742" t="s">
        <v>16</v>
      </c>
      <c r="F2742" t="s">
        <v>17</v>
      </c>
      <c r="G2742">
        <v>19</v>
      </c>
      <c r="H2742">
        <v>117879</v>
      </c>
      <c r="I2742" t="s">
        <v>98</v>
      </c>
      <c r="J2742" t="s">
        <v>57</v>
      </c>
      <c r="K2742" t="s">
        <v>320</v>
      </c>
      <c r="L2742">
        <v>4350</v>
      </c>
      <c r="M2742">
        <v>4600</v>
      </c>
      <c r="N2742" t="s">
        <v>5734</v>
      </c>
    </row>
    <row r="2743" spans="1:14" x14ac:dyDescent="0.25">
      <c r="A2743">
        <v>2001</v>
      </c>
      <c r="B2743" t="s">
        <v>22</v>
      </c>
      <c r="C2743" t="s">
        <v>159</v>
      </c>
      <c r="D2743" t="s">
        <v>24</v>
      </c>
      <c r="E2743" t="s">
        <v>16</v>
      </c>
      <c r="F2743" t="s">
        <v>17</v>
      </c>
      <c r="G2743">
        <v>19</v>
      </c>
      <c r="H2743">
        <v>112708</v>
      </c>
      <c r="I2743" t="s">
        <v>45</v>
      </c>
      <c r="J2743" t="s">
        <v>25</v>
      </c>
      <c r="K2743" t="s">
        <v>2551</v>
      </c>
      <c r="L2743">
        <v>3225</v>
      </c>
      <c r="M2743">
        <v>3200</v>
      </c>
      <c r="N2743" t="s">
        <v>5734</v>
      </c>
    </row>
    <row r="2744" spans="1:14" x14ac:dyDescent="0.25">
      <c r="A2744">
        <v>2001</v>
      </c>
      <c r="B2744" t="s">
        <v>71</v>
      </c>
      <c r="C2744" t="s">
        <v>356</v>
      </c>
      <c r="D2744" t="s">
        <v>24</v>
      </c>
      <c r="E2744" t="s">
        <v>16</v>
      </c>
      <c r="F2744" t="s">
        <v>599</v>
      </c>
      <c r="G2744">
        <v>35</v>
      </c>
      <c r="H2744">
        <v>84355</v>
      </c>
      <c r="I2744" t="s">
        <v>91</v>
      </c>
      <c r="J2744" t="s">
        <v>21</v>
      </c>
      <c r="K2744" t="s">
        <v>942</v>
      </c>
      <c r="L2744">
        <v>5300</v>
      </c>
      <c r="M2744">
        <v>7900</v>
      </c>
      <c r="N2744" t="s">
        <v>5734</v>
      </c>
    </row>
    <row r="2745" spans="1:14" x14ac:dyDescent="0.25">
      <c r="A2745">
        <v>2001</v>
      </c>
      <c r="B2745" t="s">
        <v>71</v>
      </c>
      <c r="C2745" t="s">
        <v>392</v>
      </c>
      <c r="D2745" t="s">
        <v>24</v>
      </c>
      <c r="E2745" t="s">
        <v>16</v>
      </c>
      <c r="F2745" t="s">
        <v>588</v>
      </c>
      <c r="G2745">
        <v>26</v>
      </c>
      <c r="H2745">
        <v>157098</v>
      </c>
      <c r="I2745" t="s">
        <v>98</v>
      </c>
      <c r="J2745" t="s">
        <v>21</v>
      </c>
      <c r="K2745" t="s">
        <v>3314</v>
      </c>
      <c r="L2745">
        <v>5800</v>
      </c>
      <c r="M2745">
        <v>4800</v>
      </c>
      <c r="N2745" t="s">
        <v>5734</v>
      </c>
    </row>
    <row r="2746" spans="1:14" x14ac:dyDescent="0.25">
      <c r="A2746">
        <v>2001</v>
      </c>
      <c r="B2746" t="s">
        <v>71</v>
      </c>
      <c r="C2746" t="s">
        <v>363</v>
      </c>
      <c r="D2746" t="s">
        <v>24</v>
      </c>
      <c r="E2746" t="s">
        <v>16</v>
      </c>
      <c r="F2746" t="s">
        <v>17</v>
      </c>
      <c r="G2746">
        <v>19</v>
      </c>
      <c r="H2746">
        <v>137672</v>
      </c>
      <c r="I2746" t="s">
        <v>38</v>
      </c>
      <c r="J2746" t="s">
        <v>21</v>
      </c>
      <c r="K2746" t="s">
        <v>225</v>
      </c>
      <c r="L2746">
        <v>3550</v>
      </c>
      <c r="M2746">
        <v>3000</v>
      </c>
      <c r="N2746" t="s">
        <v>5734</v>
      </c>
    </row>
    <row r="2747" spans="1:14" x14ac:dyDescent="0.25">
      <c r="A2747">
        <v>2000</v>
      </c>
      <c r="B2747" t="s">
        <v>120</v>
      </c>
      <c r="C2747" t="s">
        <v>138</v>
      </c>
      <c r="D2747" t="s">
        <v>181</v>
      </c>
      <c r="E2747" t="s">
        <v>16</v>
      </c>
      <c r="F2747" t="s">
        <v>17</v>
      </c>
      <c r="G2747">
        <v>2</v>
      </c>
      <c r="H2747">
        <v>314508</v>
      </c>
      <c r="I2747" t="s">
        <v>18</v>
      </c>
      <c r="J2747" t="s">
        <v>48</v>
      </c>
      <c r="K2747" t="s">
        <v>288</v>
      </c>
      <c r="L2747">
        <v>1900</v>
      </c>
      <c r="M2747">
        <v>2600</v>
      </c>
      <c r="N2747" t="s">
        <v>5734</v>
      </c>
    </row>
    <row r="2748" spans="1:14" x14ac:dyDescent="0.25">
      <c r="A2748">
        <v>2002</v>
      </c>
      <c r="B2748" t="s">
        <v>22</v>
      </c>
      <c r="C2748" t="s">
        <v>23</v>
      </c>
      <c r="D2748" t="s">
        <v>24</v>
      </c>
      <c r="E2748" t="s">
        <v>16</v>
      </c>
      <c r="F2748" t="s">
        <v>593</v>
      </c>
      <c r="G2748">
        <v>34</v>
      </c>
      <c r="H2748">
        <v>90196</v>
      </c>
      <c r="I2748" t="s">
        <v>46</v>
      </c>
      <c r="J2748" t="s">
        <v>21</v>
      </c>
      <c r="K2748" t="s">
        <v>802</v>
      </c>
      <c r="L2748">
        <v>3900</v>
      </c>
      <c r="M2748">
        <v>6500</v>
      </c>
      <c r="N2748" t="s">
        <v>5734</v>
      </c>
    </row>
    <row r="2749" spans="1:14" x14ac:dyDescent="0.25">
      <c r="A2749">
        <v>2002</v>
      </c>
      <c r="B2749" t="s">
        <v>22</v>
      </c>
      <c r="C2749" t="s">
        <v>165</v>
      </c>
      <c r="D2749" t="s">
        <v>49</v>
      </c>
      <c r="E2749" t="s">
        <v>75</v>
      </c>
      <c r="F2749" t="s">
        <v>589</v>
      </c>
      <c r="G2749">
        <v>39</v>
      </c>
      <c r="H2749">
        <v>77317</v>
      </c>
      <c r="I2749" t="s">
        <v>38</v>
      </c>
      <c r="J2749" t="s">
        <v>25</v>
      </c>
      <c r="K2749" t="s">
        <v>236</v>
      </c>
      <c r="L2749">
        <v>13400</v>
      </c>
      <c r="M2749">
        <v>13900</v>
      </c>
      <c r="N2749" t="s">
        <v>5734</v>
      </c>
    </row>
    <row r="2750" spans="1:14" x14ac:dyDescent="0.25">
      <c r="A2750">
        <v>2002</v>
      </c>
      <c r="B2750" t="s">
        <v>22</v>
      </c>
      <c r="C2750" t="s">
        <v>23</v>
      </c>
      <c r="D2750" t="s">
        <v>24</v>
      </c>
      <c r="E2750" t="s">
        <v>75</v>
      </c>
      <c r="F2750" t="s">
        <v>611</v>
      </c>
      <c r="G2750">
        <v>21</v>
      </c>
      <c r="H2750">
        <v>148851</v>
      </c>
      <c r="I2750" t="s">
        <v>46</v>
      </c>
      <c r="J2750" t="s">
        <v>25</v>
      </c>
      <c r="K2750" t="s">
        <v>1997</v>
      </c>
      <c r="L2750">
        <v>2400</v>
      </c>
      <c r="M2750">
        <v>2600</v>
      </c>
      <c r="N2750" t="s">
        <v>5734</v>
      </c>
    </row>
    <row r="2751" spans="1:14" x14ac:dyDescent="0.25">
      <c r="A2751">
        <v>2001</v>
      </c>
      <c r="B2751" t="s">
        <v>71</v>
      </c>
      <c r="C2751" t="s">
        <v>356</v>
      </c>
      <c r="D2751" t="s">
        <v>24</v>
      </c>
      <c r="E2751" t="s">
        <v>16</v>
      </c>
      <c r="F2751" t="s">
        <v>611</v>
      </c>
      <c r="G2751">
        <v>19</v>
      </c>
      <c r="H2751">
        <v>138291</v>
      </c>
      <c r="I2751" t="s">
        <v>19</v>
      </c>
      <c r="J2751" t="s">
        <v>41</v>
      </c>
      <c r="K2751" t="s">
        <v>1156</v>
      </c>
      <c r="L2751">
        <v>4300</v>
      </c>
      <c r="M2751">
        <v>4500</v>
      </c>
      <c r="N2751" t="s">
        <v>5734</v>
      </c>
    </row>
    <row r="2752" spans="1:14" x14ac:dyDescent="0.25">
      <c r="A2752">
        <v>2001</v>
      </c>
      <c r="B2752" t="s">
        <v>71</v>
      </c>
      <c r="C2752" t="s">
        <v>416</v>
      </c>
      <c r="D2752" t="s">
        <v>24</v>
      </c>
      <c r="E2752" t="s">
        <v>16</v>
      </c>
      <c r="F2752" t="s">
        <v>620</v>
      </c>
      <c r="G2752">
        <v>19</v>
      </c>
      <c r="H2752">
        <v>94120</v>
      </c>
      <c r="I2752" t="s">
        <v>25</v>
      </c>
      <c r="J2752" t="s">
        <v>19</v>
      </c>
      <c r="K2752" t="s">
        <v>1463</v>
      </c>
      <c r="L2752">
        <v>4525</v>
      </c>
      <c r="M2752">
        <v>2500</v>
      </c>
      <c r="N2752" t="s">
        <v>5734</v>
      </c>
    </row>
    <row r="2753" spans="1:14" x14ac:dyDescent="0.25">
      <c r="A2753">
        <v>2001</v>
      </c>
      <c r="B2753" t="s">
        <v>71</v>
      </c>
      <c r="C2753" t="s">
        <v>416</v>
      </c>
      <c r="D2753" t="s">
        <v>24</v>
      </c>
      <c r="E2753" t="s">
        <v>16</v>
      </c>
      <c r="F2753" t="s">
        <v>589</v>
      </c>
      <c r="G2753">
        <v>27</v>
      </c>
      <c r="H2753">
        <v>134088</v>
      </c>
      <c r="I2753" t="s">
        <v>45</v>
      </c>
      <c r="J2753" t="s">
        <v>25</v>
      </c>
      <c r="K2753" t="s">
        <v>84</v>
      </c>
      <c r="L2753">
        <v>3675</v>
      </c>
      <c r="M2753">
        <v>3300</v>
      </c>
      <c r="N2753" t="s">
        <v>5734</v>
      </c>
    </row>
    <row r="2754" spans="1:14" x14ac:dyDescent="0.25">
      <c r="A2754">
        <v>2001</v>
      </c>
      <c r="B2754" t="s">
        <v>120</v>
      </c>
      <c r="C2754" t="s">
        <v>140</v>
      </c>
      <c r="D2754" t="s">
        <v>24</v>
      </c>
      <c r="E2754" t="s">
        <v>16</v>
      </c>
      <c r="F2754" t="s">
        <v>611</v>
      </c>
      <c r="G2754">
        <v>2</v>
      </c>
      <c r="H2754">
        <v>148602</v>
      </c>
      <c r="I2754" t="s">
        <v>98</v>
      </c>
      <c r="J2754" t="s">
        <v>25</v>
      </c>
      <c r="K2754" t="s">
        <v>1351</v>
      </c>
      <c r="L2754">
        <v>1500</v>
      </c>
      <c r="M2754">
        <v>800</v>
      </c>
      <c r="N2754" t="s">
        <v>5734</v>
      </c>
    </row>
    <row r="2755" spans="1:14" x14ac:dyDescent="0.25">
      <c r="A2755">
        <v>2002</v>
      </c>
      <c r="B2755" t="s">
        <v>22</v>
      </c>
      <c r="C2755" t="s">
        <v>52</v>
      </c>
      <c r="D2755" t="s">
        <v>24</v>
      </c>
      <c r="E2755" t="s">
        <v>16</v>
      </c>
      <c r="F2755" t="s">
        <v>588</v>
      </c>
      <c r="G2755">
        <v>43</v>
      </c>
      <c r="H2755">
        <v>173057</v>
      </c>
      <c r="I2755" t="s">
        <v>46</v>
      </c>
      <c r="J2755" t="s">
        <v>21</v>
      </c>
      <c r="K2755" t="s">
        <v>712</v>
      </c>
      <c r="L2755">
        <v>2350</v>
      </c>
      <c r="M2755">
        <v>2300</v>
      </c>
      <c r="N2755" t="s">
        <v>5734</v>
      </c>
    </row>
    <row r="2756" spans="1:14" x14ac:dyDescent="0.25">
      <c r="A2756">
        <v>2002</v>
      </c>
      <c r="B2756" t="s">
        <v>71</v>
      </c>
      <c r="C2756" t="s">
        <v>392</v>
      </c>
      <c r="D2756" t="s">
        <v>24</v>
      </c>
      <c r="E2756" t="s">
        <v>16</v>
      </c>
      <c r="F2756" t="s">
        <v>589</v>
      </c>
      <c r="G2756">
        <v>31</v>
      </c>
      <c r="H2756">
        <v>64197</v>
      </c>
      <c r="I2756" t="s">
        <v>45</v>
      </c>
      <c r="J2756" t="s">
        <v>19</v>
      </c>
      <c r="K2756" t="s">
        <v>781</v>
      </c>
      <c r="L2756">
        <v>8800</v>
      </c>
      <c r="M2756">
        <v>8600</v>
      </c>
      <c r="N2756" t="s">
        <v>5734</v>
      </c>
    </row>
    <row r="2757" spans="1:14" x14ac:dyDescent="0.25">
      <c r="A2757">
        <v>2002</v>
      </c>
      <c r="B2757" t="s">
        <v>71</v>
      </c>
      <c r="C2757" t="s">
        <v>416</v>
      </c>
      <c r="D2757" t="s">
        <v>24</v>
      </c>
      <c r="E2757" t="s">
        <v>16</v>
      </c>
      <c r="F2757" t="s">
        <v>611</v>
      </c>
      <c r="G2757">
        <v>25</v>
      </c>
      <c r="H2757">
        <v>149927</v>
      </c>
      <c r="I2757" t="s">
        <v>91</v>
      </c>
      <c r="J2757" t="s">
        <v>41</v>
      </c>
      <c r="K2757" t="s">
        <v>3269</v>
      </c>
      <c r="L2757">
        <v>3475</v>
      </c>
      <c r="M2757">
        <v>4900</v>
      </c>
      <c r="N2757" t="s">
        <v>5734</v>
      </c>
    </row>
    <row r="2758" spans="1:14" x14ac:dyDescent="0.25">
      <c r="A2758">
        <v>2002</v>
      </c>
      <c r="B2758" t="s">
        <v>71</v>
      </c>
      <c r="C2758" t="s">
        <v>423</v>
      </c>
      <c r="D2758" t="s">
        <v>24</v>
      </c>
      <c r="E2758" t="s">
        <v>16</v>
      </c>
      <c r="F2758" t="s">
        <v>589</v>
      </c>
      <c r="G2758">
        <v>27</v>
      </c>
      <c r="H2758">
        <v>120304</v>
      </c>
      <c r="I2758" t="s">
        <v>18</v>
      </c>
      <c r="J2758" t="s">
        <v>21</v>
      </c>
      <c r="K2758" t="s">
        <v>781</v>
      </c>
      <c r="L2758">
        <v>5175</v>
      </c>
      <c r="M2758">
        <v>4800</v>
      </c>
      <c r="N2758" t="s">
        <v>5734</v>
      </c>
    </row>
    <row r="2759" spans="1:14" x14ac:dyDescent="0.25">
      <c r="A2759">
        <v>2002</v>
      </c>
      <c r="B2759" t="s">
        <v>71</v>
      </c>
      <c r="C2759" t="s">
        <v>430</v>
      </c>
      <c r="D2759" t="s">
        <v>15</v>
      </c>
      <c r="E2759" t="s">
        <v>16</v>
      </c>
      <c r="F2759" t="s">
        <v>589</v>
      </c>
      <c r="G2759">
        <v>35</v>
      </c>
      <c r="H2759">
        <v>59709</v>
      </c>
      <c r="I2759" t="s">
        <v>21</v>
      </c>
      <c r="J2759" t="s">
        <v>21</v>
      </c>
      <c r="K2759" t="s">
        <v>781</v>
      </c>
      <c r="L2759">
        <v>5225</v>
      </c>
      <c r="M2759">
        <v>7000</v>
      </c>
      <c r="N2759" t="s">
        <v>5734</v>
      </c>
    </row>
    <row r="2760" spans="1:14" x14ac:dyDescent="0.25">
      <c r="A2760">
        <v>2002</v>
      </c>
      <c r="B2760" t="s">
        <v>71</v>
      </c>
      <c r="C2760" t="s">
        <v>430</v>
      </c>
      <c r="D2760" t="s">
        <v>15</v>
      </c>
      <c r="E2760" t="s">
        <v>16</v>
      </c>
      <c r="F2760" t="s">
        <v>600</v>
      </c>
      <c r="G2760">
        <v>37</v>
      </c>
      <c r="H2760">
        <v>71287</v>
      </c>
      <c r="I2760" t="s">
        <v>18</v>
      </c>
      <c r="J2760" t="s">
        <v>41</v>
      </c>
      <c r="K2760" t="s">
        <v>1041</v>
      </c>
      <c r="L2760">
        <v>5250</v>
      </c>
      <c r="M2760">
        <v>10800</v>
      </c>
      <c r="N2760" t="s">
        <v>5734</v>
      </c>
    </row>
    <row r="2761" spans="1:14" x14ac:dyDescent="0.25">
      <c r="A2761">
        <v>2002</v>
      </c>
      <c r="B2761" t="s">
        <v>120</v>
      </c>
      <c r="C2761" t="s">
        <v>121</v>
      </c>
      <c r="D2761" t="s">
        <v>24</v>
      </c>
      <c r="E2761" t="s">
        <v>16</v>
      </c>
      <c r="F2761" t="s">
        <v>599</v>
      </c>
      <c r="G2761">
        <v>19</v>
      </c>
      <c r="H2761">
        <v>158403</v>
      </c>
      <c r="I2761" t="s">
        <v>21</v>
      </c>
      <c r="J2761" t="s">
        <v>25</v>
      </c>
      <c r="K2761" t="s">
        <v>920</v>
      </c>
      <c r="L2761">
        <v>1350</v>
      </c>
      <c r="M2761">
        <v>1600</v>
      </c>
      <c r="N2761" t="s">
        <v>5734</v>
      </c>
    </row>
    <row r="2762" spans="1:14" x14ac:dyDescent="0.25">
      <c r="A2762">
        <v>2002</v>
      </c>
      <c r="B2762" t="s">
        <v>120</v>
      </c>
      <c r="C2762" t="s">
        <v>127</v>
      </c>
      <c r="D2762" t="s">
        <v>24</v>
      </c>
      <c r="E2762" t="s">
        <v>16</v>
      </c>
      <c r="F2762" t="s">
        <v>618</v>
      </c>
      <c r="G2762">
        <v>24</v>
      </c>
      <c r="H2762">
        <v>169006</v>
      </c>
      <c r="I2762" t="s">
        <v>45</v>
      </c>
      <c r="J2762" t="s">
        <v>25</v>
      </c>
      <c r="K2762" t="s">
        <v>1505</v>
      </c>
      <c r="L2762">
        <v>2725</v>
      </c>
      <c r="M2762">
        <v>3600</v>
      </c>
      <c r="N2762" t="s">
        <v>5734</v>
      </c>
    </row>
    <row r="2763" spans="1:14" x14ac:dyDescent="0.25">
      <c r="A2763">
        <v>2002</v>
      </c>
      <c r="B2763" t="s">
        <v>120</v>
      </c>
      <c r="C2763" t="s">
        <v>154</v>
      </c>
      <c r="D2763" t="s">
        <v>15</v>
      </c>
      <c r="E2763" t="s">
        <v>16</v>
      </c>
      <c r="F2763" t="s">
        <v>618</v>
      </c>
      <c r="G2763">
        <v>19</v>
      </c>
      <c r="H2763">
        <v>256664</v>
      </c>
      <c r="I2763" t="s">
        <v>46</v>
      </c>
      <c r="J2763" t="s">
        <v>21</v>
      </c>
      <c r="K2763" t="s">
        <v>1398</v>
      </c>
      <c r="L2763">
        <v>3725</v>
      </c>
      <c r="M2763">
        <v>5600</v>
      </c>
      <c r="N2763" t="s">
        <v>5734</v>
      </c>
    </row>
    <row r="2764" spans="1:14" x14ac:dyDescent="0.25">
      <c r="A2764">
        <v>2001</v>
      </c>
      <c r="B2764" t="s">
        <v>71</v>
      </c>
      <c r="C2764" t="s">
        <v>416</v>
      </c>
      <c r="D2764" t="s">
        <v>24</v>
      </c>
      <c r="E2764" t="s">
        <v>16</v>
      </c>
      <c r="F2764" t="s">
        <v>591</v>
      </c>
      <c r="G2764">
        <v>19</v>
      </c>
      <c r="H2764">
        <v>132302</v>
      </c>
      <c r="I2764" t="s">
        <v>45</v>
      </c>
      <c r="J2764" t="s">
        <v>19</v>
      </c>
      <c r="K2764" t="s">
        <v>2028</v>
      </c>
      <c r="L2764">
        <v>3650</v>
      </c>
      <c r="M2764">
        <v>2300</v>
      </c>
      <c r="N2764" t="s">
        <v>5734</v>
      </c>
    </row>
    <row r="2765" spans="1:14" x14ac:dyDescent="0.25">
      <c r="A2765">
        <v>2001</v>
      </c>
      <c r="B2765" t="s">
        <v>71</v>
      </c>
      <c r="C2765" t="s">
        <v>416</v>
      </c>
      <c r="D2765" t="s">
        <v>24</v>
      </c>
      <c r="E2765" t="s">
        <v>16</v>
      </c>
      <c r="F2765" t="s">
        <v>611</v>
      </c>
      <c r="G2765">
        <v>25</v>
      </c>
      <c r="H2765">
        <v>202938</v>
      </c>
      <c r="I2765" t="s">
        <v>18</v>
      </c>
      <c r="J2765" t="s">
        <v>41</v>
      </c>
      <c r="K2765" t="s">
        <v>3269</v>
      </c>
      <c r="L2765">
        <v>2000</v>
      </c>
      <c r="M2765">
        <v>2700</v>
      </c>
      <c r="N2765" t="s">
        <v>5734</v>
      </c>
    </row>
    <row r="2766" spans="1:14" x14ac:dyDescent="0.25">
      <c r="A2766">
        <v>2001</v>
      </c>
      <c r="B2766" t="s">
        <v>120</v>
      </c>
      <c r="C2766" t="s">
        <v>154</v>
      </c>
      <c r="D2766" t="s">
        <v>15</v>
      </c>
      <c r="E2766" t="s">
        <v>16</v>
      </c>
      <c r="F2766" t="s">
        <v>599</v>
      </c>
      <c r="G2766">
        <v>24</v>
      </c>
      <c r="H2766">
        <v>113184</v>
      </c>
      <c r="I2766" t="s">
        <v>45</v>
      </c>
      <c r="J2766" t="s">
        <v>25</v>
      </c>
      <c r="K2766" t="s">
        <v>920</v>
      </c>
      <c r="L2766">
        <v>5925</v>
      </c>
      <c r="M2766">
        <v>4500</v>
      </c>
      <c r="N2766" t="s">
        <v>5734</v>
      </c>
    </row>
    <row r="2767" spans="1:14" x14ac:dyDescent="0.25">
      <c r="A2767">
        <v>2001</v>
      </c>
      <c r="B2767" t="s">
        <v>120</v>
      </c>
      <c r="C2767" t="s">
        <v>121</v>
      </c>
      <c r="D2767" t="s">
        <v>24</v>
      </c>
      <c r="E2767" t="s">
        <v>16</v>
      </c>
      <c r="F2767" t="s">
        <v>618</v>
      </c>
      <c r="G2767">
        <v>19</v>
      </c>
      <c r="H2767">
        <v>187822</v>
      </c>
      <c r="I2767" t="s">
        <v>21</v>
      </c>
      <c r="J2767" t="s">
        <v>21</v>
      </c>
      <c r="K2767" t="s">
        <v>1398</v>
      </c>
      <c r="L2767">
        <v>1100</v>
      </c>
      <c r="M2767">
        <v>1300</v>
      </c>
      <c r="N2767" t="s">
        <v>5734</v>
      </c>
    </row>
    <row r="2768" spans="1:14" x14ac:dyDescent="0.25">
      <c r="A2768">
        <v>2000</v>
      </c>
      <c r="B2768" t="s">
        <v>71</v>
      </c>
      <c r="C2768" t="s">
        <v>430</v>
      </c>
      <c r="D2768" t="s">
        <v>15</v>
      </c>
      <c r="E2768" t="s">
        <v>16</v>
      </c>
      <c r="F2768" t="s">
        <v>588</v>
      </c>
      <c r="G2768">
        <v>31</v>
      </c>
      <c r="H2768">
        <v>122484</v>
      </c>
      <c r="I2768" t="s">
        <v>45</v>
      </c>
      <c r="J2768" t="s">
        <v>25</v>
      </c>
      <c r="K2768" t="s">
        <v>5041</v>
      </c>
      <c r="L2768">
        <v>3850</v>
      </c>
      <c r="M2768">
        <v>4700</v>
      </c>
      <c r="N2768" t="s">
        <v>5734</v>
      </c>
    </row>
    <row r="2769" spans="1:14" x14ac:dyDescent="0.25">
      <c r="A2769">
        <v>2002</v>
      </c>
      <c r="B2769" t="s">
        <v>22</v>
      </c>
      <c r="C2769" t="s">
        <v>60</v>
      </c>
      <c r="D2769" t="s">
        <v>15</v>
      </c>
      <c r="E2769" t="s">
        <v>16</v>
      </c>
      <c r="F2769" t="s">
        <v>17</v>
      </c>
      <c r="G2769">
        <v>39</v>
      </c>
      <c r="H2769">
        <v>170542</v>
      </c>
      <c r="I2769" t="s">
        <v>98</v>
      </c>
      <c r="J2769" t="s">
        <v>41</v>
      </c>
      <c r="K2769" t="s">
        <v>162</v>
      </c>
      <c r="L2769">
        <v>3425</v>
      </c>
      <c r="M2769">
        <v>3800</v>
      </c>
      <c r="N2769" t="s">
        <v>5734</v>
      </c>
    </row>
    <row r="2770" spans="1:14" x14ac:dyDescent="0.25">
      <c r="A2770">
        <v>2001</v>
      </c>
      <c r="B2770" t="s">
        <v>71</v>
      </c>
      <c r="C2770" t="s">
        <v>416</v>
      </c>
      <c r="D2770" t="s">
        <v>24</v>
      </c>
      <c r="E2770" t="s">
        <v>16</v>
      </c>
      <c r="F2770" t="s">
        <v>589</v>
      </c>
      <c r="G2770">
        <v>2</v>
      </c>
      <c r="H2770">
        <v>90755</v>
      </c>
      <c r="I2770" t="s">
        <v>19</v>
      </c>
      <c r="J2770" t="s">
        <v>19</v>
      </c>
      <c r="K2770" t="s">
        <v>1230</v>
      </c>
      <c r="L2770">
        <v>4600</v>
      </c>
      <c r="M2770">
        <v>3600</v>
      </c>
      <c r="N2770" t="s">
        <v>5734</v>
      </c>
    </row>
    <row r="2771" spans="1:14" x14ac:dyDescent="0.25">
      <c r="A2771">
        <v>2001</v>
      </c>
      <c r="B2771" t="s">
        <v>120</v>
      </c>
      <c r="C2771" t="s">
        <v>154</v>
      </c>
      <c r="D2771" t="s">
        <v>15</v>
      </c>
      <c r="E2771" t="s">
        <v>16</v>
      </c>
      <c r="F2771" t="s">
        <v>589</v>
      </c>
      <c r="G2771">
        <v>37</v>
      </c>
      <c r="H2771">
        <v>175168</v>
      </c>
      <c r="I2771" t="s">
        <v>46</v>
      </c>
      <c r="J2771" t="s">
        <v>25</v>
      </c>
      <c r="K2771" t="s">
        <v>841</v>
      </c>
      <c r="L2771">
        <v>4750</v>
      </c>
      <c r="M2771">
        <v>4300</v>
      </c>
      <c r="N2771" t="s">
        <v>5734</v>
      </c>
    </row>
    <row r="2772" spans="1:14" x14ac:dyDescent="0.25">
      <c r="A2772">
        <v>2000</v>
      </c>
      <c r="B2772" t="s">
        <v>120</v>
      </c>
      <c r="C2772" t="s">
        <v>121</v>
      </c>
      <c r="D2772" t="s">
        <v>24</v>
      </c>
      <c r="E2772" t="s">
        <v>75</v>
      </c>
      <c r="F2772" t="s">
        <v>599</v>
      </c>
      <c r="G2772">
        <v>19</v>
      </c>
      <c r="H2772">
        <v>143658</v>
      </c>
      <c r="I2772" t="s">
        <v>19</v>
      </c>
      <c r="J2772" t="s">
        <v>41</v>
      </c>
      <c r="K2772" t="s">
        <v>1343</v>
      </c>
      <c r="L2772">
        <v>1300</v>
      </c>
      <c r="M2772">
        <v>1300</v>
      </c>
      <c r="N2772" t="s">
        <v>5734</v>
      </c>
    </row>
    <row r="2773" spans="1:14" x14ac:dyDescent="0.25">
      <c r="A2773">
        <v>2002</v>
      </c>
      <c r="B2773" t="s">
        <v>22</v>
      </c>
      <c r="C2773" t="s">
        <v>23</v>
      </c>
      <c r="D2773" t="s">
        <v>24</v>
      </c>
      <c r="E2773" t="s">
        <v>16</v>
      </c>
      <c r="F2773" t="s">
        <v>611</v>
      </c>
      <c r="G2773">
        <v>19</v>
      </c>
      <c r="H2773">
        <v>156934</v>
      </c>
      <c r="I2773" t="s">
        <v>45</v>
      </c>
      <c r="J2773" t="s">
        <v>25</v>
      </c>
      <c r="K2773" t="s">
        <v>1105</v>
      </c>
      <c r="L2773">
        <v>2250</v>
      </c>
      <c r="M2773">
        <v>2800</v>
      </c>
      <c r="N2773" t="s">
        <v>5734</v>
      </c>
    </row>
    <row r="2774" spans="1:14" x14ac:dyDescent="0.25">
      <c r="A2774">
        <v>2002</v>
      </c>
      <c r="B2774" t="s">
        <v>120</v>
      </c>
      <c r="C2774" t="s">
        <v>407</v>
      </c>
      <c r="D2774" t="s">
        <v>77</v>
      </c>
      <c r="E2774" t="s">
        <v>16</v>
      </c>
      <c r="F2774" t="s">
        <v>589</v>
      </c>
      <c r="G2774">
        <v>22</v>
      </c>
      <c r="H2774">
        <v>95904</v>
      </c>
      <c r="I2774" t="s">
        <v>45</v>
      </c>
      <c r="J2774" t="s">
        <v>19</v>
      </c>
      <c r="K2774" t="s">
        <v>893</v>
      </c>
      <c r="L2774">
        <v>2900</v>
      </c>
      <c r="M2774">
        <v>4400</v>
      </c>
      <c r="N2774" t="s">
        <v>5734</v>
      </c>
    </row>
    <row r="2775" spans="1:14" x14ac:dyDescent="0.25">
      <c r="A2775">
        <v>2001</v>
      </c>
      <c r="B2775" t="s">
        <v>22</v>
      </c>
      <c r="C2775" t="s">
        <v>23</v>
      </c>
      <c r="D2775" t="s">
        <v>49</v>
      </c>
      <c r="E2775" t="s">
        <v>16</v>
      </c>
      <c r="F2775" t="s">
        <v>595</v>
      </c>
      <c r="G2775">
        <v>2</v>
      </c>
      <c r="H2775">
        <v>1</v>
      </c>
      <c r="I2775" t="s">
        <v>45</v>
      </c>
      <c r="J2775" t="s">
        <v>48</v>
      </c>
      <c r="K2775" t="s">
        <v>1927</v>
      </c>
      <c r="L2775">
        <v>4625</v>
      </c>
      <c r="M2775">
        <v>1150</v>
      </c>
      <c r="N2775" t="s">
        <v>5734</v>
      </c>
    </row>
    <row r="2776" spans="1:14" x14ac:dyDescent="0.25">
      <c r="A2776">
        <v>2001</v>
      </c>
      <c r="B2776" t="s">
        <v>120</v>
      </c>
      <c r="C2776" t="s">
        <v>154</v>
      </c>
      <c r="D2776" t="s">
        <v>15</v>
      </c>
      <c r="E2776" t="s">
        <v>16</v>
      </c>
      <c r="F2776" t="s">
        <v>17</v>
      </c>
      <c r="G2776">
        <v>2</v>
      </c>
      <c r="H2776">
        <v>237076</v>
      </c>
      <c r="I2776" t="s">
        <v>19</v>
      </c>
      <c r="J2776" t="s">
        <v>25</v>
      </c>
      <c r="K2776" t="s">
        <v>234</v>
      </c>
      <c r="L2776">
        <v>4625</v>
      </c>
      <c r="M2776">
        <v>3300</v>
      </c>
      <c r="N2776" t="s">
        <v>5734</v>
      </c>
    </row>
    <row r="2777" spans="1:14" x14ac:dyDescent="0.25">
      <c r="A2777">
        <v>2000</v>
      </c>
      <c r="B2777" t="s">
        <v>120</v>
      </c>
      <c r="C2777" t="s">
        <v>364</v>
      </c>
      <c r="D2777" t="s">
        <v>49</v>
      </c>
      <c r="E2777" t="s">
        <v>16</v>
      </c>
      <c r="F2777" t="s">
        <v>599</v>
      </c>
      <c r="G2777">
        <v>19</v>
      </c>
      <c r="H2777">
        <v>283164</v>
      </c>
      <c r="I2777" t="s">
        <v>46</v>
      </c>
      <c r="J2777" t="s">
        <v>19</v>
      </c>
      <c r="K2777" t="s">
        <v>3299</v>
      </c>
      <c r="L2777">
        <v>675</v>
      </c>
      <c r="M2777">
        <v>800</v>
      </c>
      <c r="N2777" t="s">
        <v>5734</v>
      </c>
    </row>
    <row r="2778" spans="1:14" x14ac:dyDescent="0.25">
      <c r="A2778">
        <v>2002</v>
      </c>
      <c r="B2778" t="s">
        <v>22</v>
      </c>
      <c r="C2778" t="s">
        <v>23</v>
      </c>
      <c r="D2778" t="s">
        <v>24</v>
      </c>
      <c r="E2778" t="s">
        <v>16</v>
      </c>
      <c r="F2778" t="s">
        <v>589</v>
      </c>
      <c r="G2778">
        <v>28</v>
      </c>
      <c r="H2778">
        <v>195938</v>
      </c>
      <c r="I2778" t="s">
        <v>19</v>
      </c>
      <c r="J2778" t="s">
        <v>41</v>
      </c>
      <c r="K2778" t="s">
        <v>1144</v>
      </c>
      <c r="L2778">
        <v>1575</v>
      </c>
      <c r="M2778">
        <v>1700</v>
      </c>
      <c r="N2778" t="s">
        <v>5734</v>
      </c>
    </row>
    <row r="2779" spans="1:14" x14ac:dyDescent="0.25">
      <c r="A2779">
        <v>2002</v>
      </c>
      <c r="B2779" t="s">
        <v>22</v>
      </c>
      <c r="C2779" t="s">
        <v>23</v>
      </c>
      <c r="D2779" t="s">
        <v>24</v>
      </c>
      <c r="E2779" t="s">
        <v>75</v>
      </c>
      <c r="F2779" t="s">
        <v>651</v>
      </c>
      <c r="G2779">
        <v>19</v>
      </c>
      <c r="H2779">
        <v>151139</v>
      </c>
      <c r="I2779" t="s">
        <v>45</v>
      </c>
      <c r="J2779" t="s">
        <v>19</v>
      </c>
      <c r="K2779" t="s">
        <v>5092</v>
      </c>
      <c r="L2779">
        <v>2475</v>
      </c>
      <c r="M2779">
        <v>1850</v>
      </c>
      <c r="N2779" t="s">
        <v>5734</v>
      </c>
    </row>
    <row r="2780" spans="1:14" x14ac:dyDescent="0.25">
      <c r="A2780">
        <v>2002</v>
      </c>
      <c r="B2780" t="s">
        <v>22</v>
      </c>
      <c r="C2780" t="s">
        <v>52</v>
      </c>
      <c r="D2780" t="s">
        <v>56</v>
      </c>
      <c r="E2780" t="s">
        <v>16</v>
      </c>
      <c r="F2780" t="s">
        <v>606</v>
      </c>
      <c r="G2780">
        <v>2</v>
      </c>
      <c r="H2780">
        <v>132719</v>
      </c>
      <c r="I2780" t="s">
        <v>45</v>
      </c>
      <c r="J2780" t="s">
        <v>25</v>
      </c>
      <c r="K2780" t="s">
        <v>1269</v>
      </c>
      <c r="L2780">
        <v>3350</v>
      </c>
      <c r="M2780">
        <v>2000</v>
      </c>
      <c r="N2780" t="s">
        <v>5734</v>
      </c>
    </row>
    <row r="2781" spans="1:14" x14ac:dyDescent="0.25">
      <c r="A2781">
        <v>2002</v>
      </c>
      <c r="B2781" t="s">
        <v>22</v>
      </c>
      <c r="C2781" t="s">
        <v>23</v>
      </c>
      <c r="D2781" t="s">
        <v>24</v>
      </c>
      <c r="E2781" t="s">
        <v>16</v>
      </c>
      <c r="F2781" t="s">
        <v>588</v>
      </c>
      <c r="G2781">
        <v>28</v>
      </c>
      <c r="H2781">
        <v>91052</v>
      </c>
      <c r="I2781" t="s">
        <v>45</v>
      </c>
      <c r="J2781" t="s">
        <v>19</v>
      </c>
      <c r="K2781" t="s">
        <v>400</v>
      </c>
      <c r="L2781">
        <v>4075</v>
      </c>
      <c r="M2781">
        <v>1700</v>
      </c>
      <c r="N2781" t="s">
        <v>5731</v>
      </c>
    </row>
    <row r="2782" spans="1:14" x14ac:dyDescent="0.25">
      <c r="A2782">
        <v>2002</v>
      </c>
      <c r="B2782" t="s">
        <v>71</v>
      </c>
      <c r="C2782" t="s">
        <v>430</v>
      </c>
      <c r="D2782" t="s">
        <v>15</v>
      </c>
      <c r="E2782" t="s">
        <v>16</v>
      </c>
      <c r="F2782" t="s">
        <v>618</v>
      </c>
      <c r="G2782">
        <v>39</v>
      </c>
      <c r="H2782">
        <v>133746</v>
      </c>
      <c r="I2782" t="s">
        <v>45</v>
      </c>
      <c r="J2782" t="s">
        <v>19</v>
      </c>
      <c r="K2782" t="s">
        <v>895</v>
      </c>
      <c r="L2782">
        <v>4650</v>
      </c>
      <c r="M2782">
        <v>5900</v>
      </c>
      <c r="N2782" t="s">
        <v>5734</v>
      </c>
    </row>
    <row r="2783" spans="1:14" x14ac:dyDescent="0.25">
      <c r="A2783">
        <v>2002</v>
      </c>
      <c r="B2783" t="s">
        <v>71</v>
      </c>
      <c r="C2783" t="s">
        <v>392</v>
      </c>
      <c r="D2783" t="s">
        <v>24</v>
      </c>
      <c r="E2783" t="s">
        <v>16</v>
      </c>
      <c r="F2783" t="s">
        <v>611</v>
      </c>
      <c r="G2783">
        <v>32</v>
      </c>
      <c r="H2783">
        <v>196691</v>
      </c>
      <c r="I2783" t="s">
        <v>98</v>
      </c>
      <c r="J2783" t="s">
        <v>21</v>
      </c>
      <c r="K2783" t="s">
        <v>2521</v>
      </c>
      <c r="L2783">
        <v>5325</v>
      </c>
      <c r="M2783">
        <v>5500</v>
      </c>
      <c r="N2783" t="s">
        <v>5734</v>
      </c>
    </row>
    <row r="2784" spans="1:14" x14ac:dyDescent="0.25">
      <c r="A2784">
        <v>2002</v>
      </c>
      <c r="B2784" t="s">
        <v>71</v>
      </c>
      <c r="C2784" t="s">
        <v>392</v>
      </c>
      <c r="D2784" t="s">
        <v>24</v>
      </c>
      <c r="E2784" t="s">
        <v>16</v>
      </c>
      <c r="F2784" t="s">
        <v>606</v>
      </c>
      <c r="G2784">
        <v>19</v>
      </c>
      <c r="H2784">
        <v>188470</v>
      </c>
      <c r="I2784" t="s">
        <v>46</v>
      </c>
      <c r="J2784" t="s">
        <v>21</v>
      </c>
      <c r="K2784" t="s">
        <v>1269</v>
      </c>
      <c r="L2784">
        <v>5475</v>
      </c>
      <c r="M2784">
        <v>3200</v>
      </c>
      <c r="N2784" t="s">
        <v>5734</v>
      </c>
    </row>
    <row r="2785" spans="1:14" x14ac:dyDescent="0.25">
      <c r="A2785">
        <v>2002</v>
      </c>
      <c r="B2785" t="s">
        <v>120</v>
      </c>
      <c r="C2785" t="s">
        <v>364</v>
      </c>
      <c r="D2785" t="s">
        <v>49</v>
      </c>
      <c r="E2785" t="s">
        <v>16</v>
      </c>
      <c r="F2785" t="s">
        <v>599</v>
      </c>
      <c r="G2785">
        <v>28</v>
      </c>
      <c r="H2785">
        <v>74188</v>
      </c>
      <c r="I2785" t="s">
        <v>91</v>
      </c>
      <c r="J2785" t="s">
        <v>21</v>
      </c>
      <c r="K2785" t="s">
        <v>878</v>
      </c>
      <c r="L2785">
        <v>2250</v>
      </c>
      <c r="M2785">
        <v>4600</v>
      </c>
      <c r="N2785" t="s">
        <v>5734</v>
      </c>
    </row>
    <row r="2786" spans="1:14" x14ac:dyDescent="0.25">
      <c r="A2786">
        <v>2002</v>
      </c>
      <c r="B2786" t="s">
        <v>120</v>
      </c>
      <c r="C2786" t="s">
        <v>364</v>
      </c>
      <c r="D2786" t="s">
        <v>49</v>
      </c>
      <c r="E2786" t="s">
        <v>16</v>
      </c>
      <c r="F2786" t="s">
        <v>606</v>
      </c>
      <c r="G2786">
        <v>1</v>
      </c>
      <c r="H2786">
        <v>161537</v>
      </c>
      <c r="I2786" t="s">
        <v>38</v>
      </c>
      <c r="J2786" t="s">
        <v>25</v>
      </c>
      <c r="K2786" t="s">
        <v>5100</v>
      </c>
      <c r="L2786">
        <v>1650</v>
      </c>
      <c r="M2786">
        <v>550</v>
      </c>
      <c r="N2786" t="s">
        <v>5734</v>
      </c>
    </row>
    <row r="2787" spans="1:14" x14ac:dyDescent="0.25">
      <c r="A2787">
        <v>2002</v>
      </c>
      <c r="B2787" t="s">
        <v>120</v>
      </c>
      <c r="C2787" t="s">
        <v>407</v>
      </c>
      <c r="D2787" t="s">
        <v>77</v>
      </c>
      <c r="E2787" t="s">
        <v>16</v>
      </c>
      <c r="F2787" t="s">
        <v>602</v>
      </c>
      <c r="G2787">
        <v>19</v>
      </c>
      <c r="H2787">
        <v>182576</v>
      </c>
      <c r="I2787" t="s">
        <v>45</v>
      </c>
      <c r="J2787" t="s">
        <v>25</v>
      </c>
      <c r="K2787" t="s">
        <v>1991</v>
      </c>
      <c r="L2787">
        <v>1800</v>
      </c>
      <c r="M2787">
        <v>700</v>
      </c>
      <c r="N2787" t="s">
        <v>5734</v>
      </c>
    </row>
    <row r="2788" spans="1:14" x14ac:dyDescent="0.25">
      <c r="A2788">
        <v>2001</v>
      </c>
      <c r="B2788" t="s">
        <v>22</v>
      </c>
      <c r="C2788" t="s">
        <v>23</v>
      </c>
      <c r="D2788" t="s">
        <v>24</v>
      </c>
      <c r="E2788" t="s">
        <v>16</v>
      </c>
      <c r="F2788" t="s">
        <v>618</v>
      </c>
      <c r="G2788">
        <v>19</v>
      </c>
      <c r="H2788">
        <v>200446</v>
      </c>
      <c r="I2788" t="s">
        <v>46</v>
      </c>
      <c r="J2788" t="s">
        <v>41</v>
      </c>
      <c r="K2788" t="s">
        <v>2387</v>
      </c>
      <c r="L2788">
        <v>1375</v>
      </c>
      <c r="M2788">
        <v>1400</v>
      </c>
      <c r="N2788" t="s">
        <v>5734</v>
      </c>
    </row>
    <row r="2789" spans="1:14" x14ac:dyDescent="0.25">
      <c r="A2789">
        <v>2002</v>
      </c>
      <c r="B2789" t="s">
        <v>120</v>
      </c>
      <c r="C2789" t="s">
        <v>122</v>
      </c>
      <c r="D2789" t="s">
        <v>110</v>
      </c>
      <c r="E2789" t="s">
        <v>16</v>
      </c>
      <c r="F2789" t="s">
        <v>651</v>
      </c>
      <c r="G2789">
        <v>32</v>
      </c>
      <c r="H2789">
        <v>187870</v>
      </c>
      <c r="I2789" t="s">
        <v>45</v>
      </c>
      <c r="J2789" t="s">
        <v>25</v>
      </c>
      <c r="K2789" t="s">
        <v>1060</v>
      </c>
      <c r="L2789">
        <v>2400</v>
      </c>
      <c r="M2789">
        <v>3000</v>
      </c>
      <c r="N2789" t="s">
        <v>5734</v>
      </c>
    </row>
    <row r="2790" spans="1:14" x14ac:dyDescent="0.25">
      <c r="A2790">
        <v>2002</v>
      </c>
      <c r="B2790" t="s">
        <v>120</v>
      </c>
      <c r="C2790" t="s">
        <v>154</v>
      </c>
      <c r="D2790" t="s">
        <v>15</v>
      </c>
      <c r="E2790" t="s">
        <v>16</v>
      </c>
      <c r="F2790" t="s">
        <v>611</v>
      </c>
      <c r="G2790">
        <v>35</v>
      </c>
      <c r="H2790">
        <v>217477</v>
      </c>
      <c r="I2790" t="s">
        <v>18</v>
      </c>
      <c r="J2790" t="s">
        <v>41</v>
      </c>
      <c r="K2790" t="s">
        <v>655</v>
      </c>
      <c r="L2790">
        <v>3500</v>
      </c>
      <c r="M2790">
        <v>7900</v>
      </c>
      <c r="N2790" t="s">
        <v>5734</v>
      </c>
    </row>
    <row r="2791" spans="1:14" x14ac:dyDescent="0.25">
      <c r="A2791">
        <v>2002</v>
      </c>
      <c r="B2791" t="s">
        <v>120</v>
      </c>
      <c r="C2791" t="s">
        <v>154</v>
      </c>
      <c r="D2791" t="s">
        <v>15</v>
      </c>
      <c r="E2791" t="s">
        <v>16</v>
      </c>
      <c r="F2791" t="s">
        <v>606</v>
      </c>
      <c r="G2791">
        <v>24</v>
      </c>
      <c r="H2791">
        <v>165747</v>
      </c>
      <c r="I2791" t="s">
        <v>21</v>
      </c>
      <c r="J2791" t="s">
        <v>21</v>
      </c>
      <c r="K2791" t="s">
        <v>1429</v>
      </c>
      <c r="L2791">
        <v>4800</v>
      </c>
      <c r="M2791">
        <v>4200</v>
      </c>
      <c r="N2791" t="s">
        <v>5734</v>
      </c>
    </row>
    <row r="2792" spans="1:14" x14ac:dyDescent="0.25">
      <c r="A2792">
        <v>2001</v>
      </c>
      <c r="B2792" t="s">
        <v>22</v>
      </c>
      <c r="C2792" t="s">
        <v>23</v>
      </c>
      <c r="D2792" t="s">
        <v>24</v>
      </c>
      <c r="E2792" t="s">
        <v>75</v>
      </c>
      <c r="F2792" t="s">
        <v>599</v>
      </c>
      <c r="G2792">
        <v>19</v>
      </c>
      <c r="H2792">
        <v>171420</v>
      </c>
      <c r="I2792" t="s">
        <v>48</v>
      </c>
      <c r="J2792" t="s">
        <v>25</v>
      </c>
      <c r="K2792" t="s">
        <v>1090</v>
      </c>
      <c r="L2792">
        <v>1850</v>
      </c>
      <c r="M2792">
        <v>700</v>
      </c>
      <c r="N2792" t="s">
        <v>5734</v>
      </c>
    </row>
    <row r="2793" spans="1:14" x14ac:dyDescent="0.25">
      <c r="A2793">
        <v>2002</v>
      </c>
      <c r="B2793" t="s">
        <v>120</v>
      </c>
      <c r="C2793" t="s">
        <v>122</v>
      </c>
      <c r="D2793" t="s">
        <v>110</v>
      </c>
      <c r="E2793" t="s">
        <v>16</v>
      </c>
      <c r="F2793" t="s">
        <v>17</v>
      </c>
      <c r="G2793">
        <v>23</v>
      </c>
      <c r="H2793">
        <v>189800</v>
      </c>
      <c r="I2793" t="s">
        <v>46</v>
      </c>
      <c r="J2793" t="s">
        <v>25</v>
      </c>
      <c r="K2793" t="s">
        <v>4348</v>
      </c>
      <c r="L2793">
        <v>2100</v>
      </c>
      <c r="M2793">
        <v>2300</v>
      </c>
      <c r="N2793" t="s">
        <v>5734</v>
      </c>
    </row>
    <row r="2794" spans="1:14" x14ac:dyDescent="0.25">
      <c r="A2794">
        <v>2001</v>
      </c>
      <c r="B2794" t="s">
        <v>71</v>
      </c>
      <c r="C2794" t="s">
        <v>363</v>
      </c>
      <c r="D2794" t="s">
        <v>24</v>
      </c>
      <c r="E2794" t="s">
        <v>16</v>
      </c>
      <c r="F2794" t="s">
        <v>608</v>
      </c>
      <c r="G2794">
        <v>19</v>
      </c>
      <c r="H2794">
        <v>107054</v>
      </c>
      <c r="I2794" t="s">
        <v>76</v>
      </c>
      <c r="J2794" t="s">
        <v>19</v>
      </c>
      <c r="K2794" t="s">
        <v>99</v>
      </c>
      <c r="L2794">
        <v>4200</v>
      </c>
      <c r="M2794">
        <v>3600</v>
      </c>
      <c r="N2794" t="s">
        <v>5734</v>
      </c>
    </row>
    <row r="2795" spans="1:14" x14ac:dyDescent="0.25">
      <c r="A2795">
        <v>2000</v>
      </c>
      <c r="B2795" t="s">
        <v>22</v>
      </c>
      <c r="C2795" t="s">
        <v>52</v>
      </c>
      <c r="D2795" t="s">
        <v>24</v>
      </c>
      <c r="E2795" t="s">
        <v>16</v>
      </c>
      <c r="F2795" t="s">
        <v>618</v>
      </c>
      <c r="G2795">
        <v>2</v>
      </c>
      <c r="H2795">
        <v>150882</v>
      </c>
      <c r="I2795" t="s">
        <v>91</v>
      </c>
      <c r="J2795" t="s">
        <v>48</v>
      </c>
      <c r="K2795" t="s">
        <v>4621</v>
      </c>
      <c r="L2795">
        <v>1750</v>
      </c>
      <c r="M2795">
        <v>2400</v>
      </c>
      <c r="N2795" t="s">
        <v>5734</v>
      </c>
    </row>
    <row r="2796" spans="1:14" x14ac:dyDescent="0.25">
      <c r="A2796">
        <v>2000</v>
      </c>
      <c r="B2796" t="s">
        <v>22</v>
      </c>
      <c r="C2796" t="s">
        <v>23</v>
      </c>
      <c r="D2796" t="s">
        <v>24</v>
      </c>
      <c r="E2796" t="s">
        <v>16</v>
      </c>
      <c r="F2796" t="s">
        <v>589</v>
      </c>
      <c r="G2796">
        <v>39</v>
      </c>
      <c r="H2796">
        <v>105342</v>
      </c>
      <c r="I2796" t="s">
        <v>19</v>
      </c>
      <c r="J2796" t="s">
        <v>19</v>
      </c>
      <c r="K2796" t="s">
        <v>798</v>
      </c>
      <c r="L2796">
        <v>2575</v>
      </c>
      <c r="M2796">
        <v>2350</v>
      </c>
      <c r="N2796" t="s">
        <v>5734</v>
      </c>
    </row>
    <row r="2797" spans="1:14" x14ac:dyDescent="0.25">
      <c r="A2797">
        <v>2000</v>
      </c>
      <c r="B2797" t="s">
        <v>22</v>
      </c>
      <c r="C2797" t="s">
        <v>60</v>
      </c>
      <c r="D2797" t="s">
        <v>15</v>
      </c>
      <c r="E2797" t="s">
        <v>16</v>
      </c>
      <c r="F2797" t="s">
        <v>17</v>
      </c>
      <c r="G2797">
        <v>26</v>
      </c>
      <c r="H2797">
        <v>113123</v>
      </c>
      <c r="I2797" t="s">
        <v>91</v>
      </c>
      <c r="J2797" t="s">
        <v>41</v>
      </c>
      <c r="K2797" t="s">
        <v>281</v>
      </c>
      <c r="L2797">
        <v>2375</v>
      </c>
      <c r="M2797">
        <v>2600</v>
      </c>
      <c r="N2797" t="s">
        <v>5734</v>
      </c>
    </row>
    <row r="2798" spans="1:14" x14ac:dyDescent="0.25">
      <c r="A2798">
        <v>2002</v>
      </c>
      <c r="B2798" t="s">
        <v>22</v>
      </c>
      <c r="C2798" t="s">
        <v>23</v>
      </c>
      <c r="D2798" t="s">
        <v>24</v>
      </c>
      <c r="E2798" t="s">
        <v>16</v>
      </c>
      <c r="F2798" t="s">
        <v>588</v>
      </c>
      <c r="G2798">
        <v>28</v>
      </c>
      <c r="H2798">
        <v>184441</v>
      </c>
      <c r="I2798" t="s">
        <v>25</v>
      </c>
      <c r="J2798" t="s">
        <v>19</v>
      </c>
      <c r="K2798" t="s">
        <v>1256</v>
      </c>
      <c r="L2798">
        <v>1925</v>
      </c>
      <c r="M2798">
        <v>1850</v>
      </c>
      <c r="N2798" t="s">
        <v>5734</v>
      </c>
    </row>
    <row r="2799" spans="1:14" x14ac:dyDescent="0.25">
      <c r="A2799">
        <v>2002</v>
      </c>
      <c r="B2799" t="s">
        <v>22</v>
      </c>
      <c r="C2799" t="s">
        <v>60</v>
      </c>
      <c r="D2799" t="s">
        <v>15</v>
      </c>
      <c r="E2799" t="s">
        <v>16</v>
      </c>
      <c r="F2799" t="s">
        <v>599</v>
      </c>
      <c r="G2799">
        <v>26</v>
      </c>
      <c r="H2799">
        <v>170307</v>
      </c>
      <c r="I2799" t="s">
        <v>18</v>
      </c>
      <c r="J2799" t="s">
        <v>41</v>
      </c>
      <c r="K2799" t="s">
        <v>741</v>
      </c>
      <c r="L2799">
        <v>2975</v>
      </c>
      <c r="M2799">
        <v>2200</v>
      </c>
      <c r="N2799" t="s">
        <v>5734</v>
      </c>
    </row>
    <row r="2800" spans="1:14" x14ac:dyDescent="0.25">
      <c r="A2800">
        <v>2002</v>
      </c>
      <c r="B2800" t="s">
        <v>22</v>
      </c>
      <c r="C2800" t="s">
        <v>23</v>
      </c>
      <c r="D2800" t="s">
        <v>24</v>
      </c>
      <c r="E2800" t="s">
        <v>16</v>
      </c>
      <c r="F2800" t="s">
        <v>597</v>
      </c>
      <c r="G2800">
        <v>19</v>
      </c>
      <c r="H2800">
        <v>232633</v>
      </c>
      <c r="I2800" t="s">
        <v>18</v>
      </c>
      <c r="J2800" t="s">
        <v>41</v>
      </c>
      <c r="K2800" t="s">
        <v>1903</v>
      </c>
      <c r="L2800">
        <v>1300</v>
      </c>
      <c r="M2800">
        <v>1300</v>
      </c>
      <c r="N2800" t="s">
        <v>5734</v>
      </c>
    </row>
    <row r="2801" spans="1:14" x14ac:dyDescent="0.25">
      <c r="A2801">
        <v>2002</v>
      </c>
      <c r="B2801" t="s">
        <v>22</v>
      </c>
      <c r="C2801" t="s">
        <v>60</v>
      </c>
      <c r="D2801" t="s">
        <v>15</v>
      </c>
      <c r="E2801" t="s">
        <v>16</v>
      </c>
      <c r="F2801" t="s">
        <v>597</v>
      </c>
      <c r="G2801">
        <v>35</v>
      </c>
      <c r="H2801">
        <v>115814</v>
      </c>
      <c r="I2801" t="s">
        <v>19</v>
      </c>
      <c r="J2801" t="s">
        <v>19</v>
      </c>
      <c r="K2801" t="s">
        <v>2043</v>
      </c>
      <c r="L2801">
        <v>5700</v>
      </c>
      <c r="M2801">
        <v>5800</v>
      </c>
      <c r="N2801" t="s">
        <v>5734</v>
      </c>
    </row>
    <row r="2802" spans="1:14" x14ac:dyDescent="0.25">
      <c r="A2802">
        <v>2002</v>
      </c>
      <c r="B2802" t="s">
        <v>71</v>
      </c>
      <c r="C2802" t="s">
        <v>416</v>
      </c>
      <c r="D2802" t="s">
        <v>24</v>
      </c>
      <c r="E2802" t="s">
        <v>16</v>
      </c>
      <c r="F2802" t="s">
        <v>597</v>
      </c>
      <c r="G2802">
        <v>23</v>
      </c>
      <c r="H2802">
        <v>179811</v>
      </c>
      <c r="I2802" t="s">
        <v>45</v>
      </c>
      <c r="J2802" t="s">
        <v>19</v>
      </c>
      <c r="K2802" t="s">
        <v>2394</v>
      </c>
      <c r="L2802">
        <v>3000</v>
      </c>
      <c r="M2802">
        <v>2500</v>
      </c>
      <c r="N2802" t="s">
        <v>5734</v>
      </c>
    </row>
    <row r="2803" spans="1:14" x14ac:dyDescent="0.25">
      <c r="A2803">
        <v>2001</v>
      </c>
      <c r="B2803" t="s">
        <v>22</v>
      </c>
      <c r="C2803" t="s">
        <v>52</v>
      </c>
      <c r="D2803" t="s">
        <v>24</v>
      </c>
      <c r="E2803" t="s">
        <v>16</v>
      </c>
      <c r="F2803" t="s">
        <v>597</v>
      </c>
      <c r="G2803">
        <v>2</v>
      </c>
      <c r="H2803">
        <v>113858</v>
      </c>
      <c r="I2803" t="s">
        <v>38</v>
      </c>
      <c r="J2803" t="s">
        <v>41</v>
      </c>
      <c r="K2803" t="s">
        <v>2401</v>
      </c>
      <c r="L2803">
        <v>2700</v>
      </c>
      <c r="M2803">
        <v>1400</v>
      </c>
      <c r="N2803" t="s">
        <v>5731</v>
      </c>
    </row>
    <row r="2804" spans="1:14" x14ac:dyDescent="0.25">
      <c r="A2804">
        <v>2002</v>
      </c>
      <c r="B2804" t="s">
        <v>120</v>
      </c>
      <c r="C2804" t="s">
        <v>154</v>
      </c>
      <c r="D2804" t="s">
        <v>15</v>
      </c>
      <c r="E2804" t="s">
        <v>16</v>
      </c>
      <c r="F2804" t="s">
        <v>597</v>
      </c>
      <c r="G2804">
        <v>21</v>
      </c>
      <c r="H2804">
        <v>167112</v>
      </c>
      <c r="I2804" t="s">
        <v>45</v>
      </c>
      <c r="J2804" t="s">
        <v>41</v>
      </c>
      <c r="K2804" t="s">
        <v>1903</v>
      </c>
      <c r="L2804">
        <v>4950</v>
      </c>
      <c r="M2804">
        <v>4000</v>
      </c>
      <c r="N2804" t="s">
        <v>5734</v>
      </c>
    </row>
    <row r="2805" spans="1:14" x14ac:dyDescent="0.25">
      <c r="A2805">
        <v>2002</v>
      </c>
      <c r="B2805" t="s">
        <v>120</v>
      </c>
      <c r="C2805" t="s">
        <v>238</v>
      </c>
      <c r="D2805" t="s">
        <v>15</v>
      </c>
      <c r="E2805" t="s">
        <v>16</v>
      </c>
      <c r="F2805" t="s">
        <v>632</v>
      </c>
      <c r="G2805">
        <v>19</v>
      </c>
      <c r="H2805">
        <v>172314</v>
      </c>
      <c r="I2805" t="s">
        <v>18</v>
      </c>
      <c r="J2805" t="s">
        <v>25</v>
      </c>
      <c r="K2805" t="s">
        <v>661</v>
      </c>
      <c r="L2805">
        <v>8900</v>
      </c>
      <c r="M2805">
        <v>6000</v>
      </c>
      <c r="N2805" t="s">
        <v>5734</v>
      </c>
    </row>
    <row r="2806" spans="1:14" x14ac:dyDescent="0.25">
      <c r="A2806">
        <v>2002</v>
      </c>
      <c r="B2806" t="s">
        <v>120</v>
      </c>
      <c r="C2806" t="s">
        <v>127</v>
      </c>
      <c r="D2806" t="s">
        <v>24</v>
      </c>
      <c r="E2806" t="s">
        <v>16</v>
      </c>
      <c r="F2806" t="s">
        <v>597</v>
      </c>
      <c r="G2806">
        <v>29</v>
      </c>
      <c r="H2806">
        <v>171293</v>
      </c>
      <c r="I2806" t="s">
        <v>46</v>
      </c>
      <c r="J2806" t="s">
        <v>41</v>
      </c>
      <c r="K2806" t="s">
        <v>2043</v>
      </c>
      <c r="L2806">
        <v>2525</v>
      </c>
      <c r="M2806">
        <v>2300</v>
      </c>
      <c r="N2806" t="s">
        <v>5734</v>
      </c>
    </row>
    <row r="2807" spans="1:14" x14ac:dyDescent="0.25">
      <c r="A2807">
        <v>2001</v>
      </c>
      <c r="B2807" t="s">
        <v>71</v>
      </c>
      <c r="C2807" t="s">
        <v>392</v>
      </c>
      <c r="D2807" t="s">
        <v>24</v>
      </c>
      <c r="E2807" t="s">
        <v>16</v>
      </c>
      <c r="F2807" t="s">
        <v>589</v>
      </c>
      <c r="G2807">
        <v>4</v>
      </c>
      <c r="H2807">
        <v>67228</v>
      </c>
      <c r="I2807" t="s">
        <v>91</v>
      </c>
      <c r="J2807" t="s">
        <v>41</v>
      </c>
      <c r="K2807" t="s">
        <v>5123</v>
      </c>
      <c r="L2807">
        <v>6975</v>
      </c>
      <c r="M2807">
        <v>9400</v>
      </c>
      <c r="N2807" t="s">
        <v>5734</v>
      </c>
    </row>
    <row r="2808" spans="1:14" x14ac:dyDescent="0.25">
      <c r="A2808">
        <v>2001</v>
      </c>
      <c r="B2808" t="s">
        <v>120</v>
      </c>
      <c r="C2808" t="s">
        <v>147</v>
      </c>
      <c r="D2808" t="s">
        <v>15</v>
      </c>
      <c r="E2808" t="s">
        <v>16</v>
      </c>
      <c r="F2808" t="s">
        <v>618</v>
      </c>
      <c r="G2808">
        <v>2</v>
      </c>
      <c r="H2808">
        <v>145865</v>
      </c>
      <c r="I2808" t="s">
        <v>98</v>
      </c>
      <c r="J2808" t="s">
        <v>48</v>
      </c>
      <c r="K2808" t="s">
        <v>4975</v>
      </c>
      <c r="L2808">
        <v>4600</v>
      </c>
      <c r="M2808">
        <v>3700</v>
      </c>
      <c r="N2808" t="s">
        <v>5734</v>
      </c>
    </row>
    <row r="2809" spans="1:14" x14ac:dyDescent="0.25">
      <c r="A2809">
        <v>2001</v>
      </c>
      <c r="B2809" t="s">
        <v>120</v>
      </c>
      <c r="C2809" t="s">
        <v>121</v>
      </c>
      <c r="D2809" t="s">
        <v>24</v>
      </c>
      <c r="E2809" t="s">
        <v>16</v>
      </c>
      <c r="F2809" t="s">
        <v>651</v>
      </c>
      <c r="G2809">
        <v>2</v>
      </c>
      <c r="H2809">
        <v>130954</v>
      </c>
      <c r="I2809" t="s">
        <v>38</v>
      </c>
      <c r="J2809" t="s">
        <v>19</v>
      </c>
      <c r="K2809" t="s">
        <v>1460</v>
      </c>
      <c r="L2809">
        <v>1550</v>
      </c>
      <c r="M2809">
        <v>2300</v>
      </c>
      <c r="N2809" t="s">
        <v>5734</v>
      </c>
    </row>
    <row r="2810" spans="1:14" x14ac:dyDescent="0.25">
      <c r="A2810">
        <v>2000</v>
      </c>
      <c r="B2810" t="s">
        <v>22</v>
      </c>
      <c r="C2810" t="s">
        <v>492</v>
      </c>
      <c r="D2810" t="s">
        <v>37</v>
      </c>
      <c r="E2810" t="s">
        <v>75</v>
      </c>
      <c r="F2810" t="s">
        <v>599</v>
      </c>
      <c r="G2810">
        <v>34</v>
      </c>
      <c r="H2810">
        <v>114159</v>
      </c>
      <c r="I2810" t="s">
        <v>19</v>
      </c>
      <c r="J2810" t="s">
        <v>48</v>
      </c>
      <c r="K2810" t="s">
        <v>741</v>
      </c>
      <c r="L2810">
        <v>5175</v>
      </c>
      <c r="M2810">
        <v>6300</v>
      </c>
      <c r="N2810" t="s">
        <v>5734</v>
      </c>
    </row>
    <row r="2811" spans="1:14" x14ac:dyDescent="0.25">
      <c r="A2811">
        <v>2000</v>
      </c>
      <c r="B2811" t="s">
        <v>71</v>
      </c>
      <c r="C2811" t="s">
        <v>430</v>
      </c>
      <c r="D2811" t="s">
        <v>15</v>
      </c>
      <c r="E2811" t="s">
        <v>16</v>
      </c>
      <c r="F2811" t="s">
        <v>604</v>
      </c>
      <c r="G2811">
        <v>2</v>
      </c>
      <c r="H2811">
        <v>211798</v>
      </c>
      <c r="I2811" t="s">
        <v>45</v>
      </c>
      <c r="J2811" t="s">
        <v>48</v>
      </c>
      <c r="K2811" t="s">
        <v>400</v>
      </c>
      <c r="L2811">
        <v>2725</v>
      </c>
      <c r="M2811">
        <v>1650</v>
      </c>
      <c r="N2811" t="s">
        <v>5734</v>
      </c>
    </row>
    <row r="2812" spans="1:14" x14ac:dyDescent="0.25">
      <c r="A2812">
        <v>2000</v>
      </c>
      <c r="B2812" t="s">
        <v>120</v>
      </c>
      <c r="C2812" t="s">
        <v>127</v>
      </c>
      <c r="D2812" t="s">
        <v>24</v>
      </c>
      <c r="E2812" t="s">
        <v>16</v>
      </c>
      <c r="F2812" t="s">
        <v>597</v>
      </c>
      <c r="G2812">
        <v>29</v>
      </c>
      <c r="H2812">
        <v>124343</v>
      </c>
      <c r="I2812" t="s">
        <v>45</v>
      </c>
      <c r="J2812" t="s">
        <v>25</v>
      </c>
      <c r="K2812" t="s">
        <v>2401</v>
      </c>
      <c r="L2812">
        <v>1850</v>
      </c>
      <c r="M2812">
        <v>1500</v>
      </c>
      <c r="N2812" t="s">
        <v>5731</v>
      </c>
    </row>
    <row r="2813" spans="1:14" x14ac:dyDescent="0.25">
      <c r="A2813">
        <v>2000</v>
      </c>
      <c r="B2813" t="s">
        <v>120</v>
      </c>
      <c r="C2813" t="s">
        <v>127</v>
      </c>
      <c r="D2813" t="s">
        <v>24</v>
      </c>
      <c r="E2813" t="s">
        <v>16</v>
      </c>
      <c r="F2813" t="s">
        <v>597</v>
      </c>
      <c r="G2813">
        <v>19</v>
      </c>
      <c r="H2813">
        <v>89393</v>
      </c>
      <c r="I2813" t="s">
        <v>38</v>
      </c>
      <c r="J2813" t="s">
        <v>41</v>
      </c>
      <c r="K2813" t="s">
        <v>2394</v>
      </c>
      <c r="L2813">
        <v>2550</v>
      </c>
      <c r="M2813">
        <v>1800</v>
      </c>
      <c r="N2813" t="s">
        <v>5731</v>
      </c>
    </row>
    <row r="2814" spans="1:14" x14ac:dyDescent="0.25">
      <c r="A2814">
        <v>2000</v>
      </c>
      <c r="B2814" t="s">
        <v>120</v>
      </c>
      <c r="C2814" t="s">
        <v>147</v>
      </c>
      <c r="D2814" t="s">
        <v>15</v>
      </c>
      <c r="E2814" t="s">
        <v>16</v>
      </c>
      <c r="F2814" t="s">
        <v>597</v>
      </c>
      <c r="G2814">
        <v>19</v>
      </c>
      <c r="H2814">
        <v>152189</v>
      </c>
      <c r="I2814" t="s">
        <v>19</v>
      </c>
      <c r="J2814" t="s">
        <v>21</v>
      </c>
      <c r="K2814" t="s">
        <v>1532</v>
      </c>
      <c r="L2814">
        <v>3450</v>
      </c>
      <c r="M2814">
        <v>3400</v>
      </c>
      <c r="N2814" t="s">
        <v>5734</v>
      </c>
    </row>
    <row r="2815" spans="1:14" x14ac:dyDescent="0.25">
      <c r="A2815">
        <v>2002</v>
      </c>
      <c r="B2815" t="s">
        <v>22</v>
      </c>
      <c r="C2815" t="s">
        <v>23</v>
      </c>
      <c r="D2815" t="s">
        <v>24</v>
      </c>
      <c r="E2815" t="s">
        <v>16</v>
      </c>
      <c r="F2815" t="s">
        <v>17</v>
      </c>
      <c r="G2815">
        <v>2</v>
      </c>
      <c r="H2815">
        <v>169539</v>
      </c>
      <c r="I2815" t="s">
        <v>19</v>
      </c>
      <c r="J2815" t="s">
        <v>19</v>
      </c>
      <c r="K2815" t="s">
        <v>239</v>
      </c>
      <c r="L2815">
        <v>2225</v>
      </c>
      <c r="M2815">
        <v>1700</v>
      </c>
      <c r="N2815" t="s">
        <v>5734</v>
      </c>
    </row>
    <row r="2816" spans="1:14" x14ac:dyDescent="0.25">
      <c r="A2816">
        <v>2002</v>
      </c>
      <c r="B2816" t="s">
        <v>22</v>
      </c>
      <c r="C2816" t="s">
        <v>159</v>
      </c>
      <c r="D2816" t="s">
        <v>24</v>
      </c>
      <c r="E2816" t="s">
        <v>16</v>
      </c>
      <c r="F2816" t="s">
        <v>620</v>
      </c>
      <c r="G2816">
        <v>27</v>
      </c>
      <c r="H2816">
        <v>87629</v>
      </c>
      <c r="I2816" t="s">
        <v>45</v>
      </c>
      <c r="J2816" t="s">
        <v>19</v>
      </c>
      <c r="K2816" t="s">
        <v>5138</v>
      </c>
      <c r="L2816">
        <v>4250</v>
      </c>
      <c r="M2816">
        <v>5500</v>
      </c>
      <c r="N2816" t="s">
        <v>5734</v>
      </c>
    </row>
    <row r="2817" spans="1:14" x14ac:dyDescent="0.25">
      <c r="A2817">
        <v>2002</v>
      </c>
      <c r="B2817" t="s">
        <v>22</v>
      </c>
      <c r="C2817" t="s">
        <v>23</v>
      </c>
      <c r="D2817" t="s">
        <v>24</v>
      </c>
      <c r="E2817" t="s">
        <v>16</v>
      </c>
      <c r="F2817" t="s">
        <v>599</v>
      </c>
      <c r="G2817">
        <v>21</v>
      </c>
      <c r="H2817">
        <v>149909</v>
      </c>
      <c r="I2817" t="s">
        <v>18</v>
      </c>
      <c r="J2817" t="s">
        <v>21</v>
      </c>
      <c r="K2817" t="s">
        <v>1467</v>
      </c>
      <c r="L2817">
        <v>2375</v>
      </c>
      <c r="M2817">
        <v>2900</v>
      </c>
      <c r="N2817" t="s">
        <v>5734</v>
      </c>
    </row>
    <row r="2818" spans="1:14" x14ac:dyDescent="0.25">
      <c r="A2818">
        <v>2002</v>
      </c>
      <c r="B2818" t="s">
        <v>22</v>
      </c>
      <c r="C2818" t="s">
        <v>159</v>
      </c>
      <c r="D2818" t="s">
        <v>24</v>
      </c>
      <c r="E2818" t="s">
        <v>16</v>
      </c>
      <c r="F2818" t="s">
        <v>599</v>
      </c>
      <c r="G2818">
        <v>19</v>
      </c>
      <c r="H2818">
        <v>168611</v>
      </c>
      <c r="I2818" t="s">
        <v>46</v>
      </c>
      <c r="J2818" t="s">
        <v>41</v>
      </c>
      <c r="K2818" t="s">
        <v>1362</v>
      </c>
      <c r="L2818">
        <v>2525</v>
      </c>
      <c r="M2818">
        <v>3100</v>
      </c>
      <c r="N2818" t="s">
        <v>5734</v>
      </c>
    </row>
    <row r="2819" spans="1:14" x14ac:dyDescent="0.25">
      <c r="A2819">
        <v>2002</v>
      </c>
      <c r="B2819" t="s">
        <v>71</v>
      </c>
      <c r="C2819" t="s">
        <v>397</v>
      </c>
      <c r="D2819" t="s">
        <v>37</v>
      </c>
      <c r="E2819" t="s">
        <v>16</v>
      </c>
      <c r="F2819" t="s">
        <v>599</v>
      </c>
      <c r="G2819">
        <v>49</v>
      </c>
      <c r="H2819">
        <v>64979</v>
      </c>
      <c r="I2819" t="s">
        <v>91</v>
      </c>
      <c r="J2819" t="s">
        <v>21</v>
      </c>
      <c r="K2819" t="s">
        <v>5133</v>
      </c>
      <c r="L2819">
        <v>14700</v>
      </c>
      <c r="M2819">
        <v>15800</v>
      </c>
      <c r="N2819" t="s">
        <v>5734</v>
      </c>
    </row>
    <row r="2820" spans="1:14" x14ac:dyDescent="0.25">
      <c r="A2820">
        <v>2002</v>
      </c>
      <c r="B2820" t="s">
        <v>120</v>
      </c>
      <c r="C2820" t="s">
        <v>154</v>
      </c>
      <c r="D2820" t="s">
        <v>15</v>
      </c>
      <c r="E2820" t="s">
        <v>16</v>
      </c>
      <c r="F2820" t="s">
        <v>17</v>
      </c>
      <c r="G2820">
        <v>32</v>
      </c>
      <c r="H2820">
        <v>150261</v>
      </c>
      <c r="I2820" t="s">
        <v>91</v>
      </c>
      <c r="J2820" t="s">
        <v>21</v>
      </c>
      <c r="K2820" t="s">
        <v>178</v>
      </c>
      <c r="L2820">
        <v>5175</v>
      </c>
      <c r="M2820">
        <v>7500</v>
      </c>
      <c r="N2820" t="s">
        <v>5734</v>
      </c>
    </row>
    <row r="2821" spans="1:14" x14ac:dyDescent="0.25">
      <c r="A2821">
        <v>2002</v>
      </c>
      <c r="B2821" t="s">
        <v>120</v>
      </c>
      <c r="C2821" t="s">
        <v>122</v>
      </c>
      <c r="D2821" t="s">
        <v>110</v>
      </c>
      <c r="E2821" t="s">
        <v>16</v>
      </c>
      <c r="F2821" t="s">
        <v>611</v>
      </c>
      <c r="G2821">
        <v>19</v>
      </c>
      <c r="H2821">
        <v>170653</v>
      </c>
      <c r="I2821" t="s">
        <v>45</v>
      </c>
      <c r="J2821" t="s">
        <v>25</v>
      </c>
      <c r="K2821" t="s">
        <v>5037</v>
      </c>
      <c r="L2821">
        <v>2350</v>
      </c>
      <c r="M2821">
        <v>2800</v>
      </c>
      <c r="N2821" t="s">
        <v>5734</v>
      </c>
    </row>
    <row r="2822" spans="1:14" x14ac:dyDescent="0.25">
      <c r="A2822">
        <v>2002</v>
      </c>
      <c r="B2822" t="s">
        <v>71</v>
      </c>
      <c r="C2822" t="s">
        <v>430</v>
      </c>
      <c r="D2822" t="s">
        <v>15</v>
      </c>
      <c r="E2822" t="s">
        <v>16</v>
      </c>
      <c r="F2822" t="s">
        <v>17</v>
      </c>
      <c r="G2822">
        <v>28</v>
      </c>
      <c r="H2822">
        <v>53716</v>
      </c>
      <c r="I2822" t="s">
        <v>45</v>
      </c>
      <c r="J2822" t="s">
        <v>19</v>
      </c>
      <c r="K2822" t="s">
        <v>376</v>
      </c>
      <c r="L2822">
        <v>5850</v>
      </c>
      <c r="M2822">
        <v>7400</v>
      </c>
      <c r="N2822" t="s">
        <v>5734</v>
      </c>
    </row>
    <row r="2823" spans="1:14" x14ac:dyDescent="0.25">
      <c r="A2823">
        <v>2002</v>
      </c>
      <c r="B2823" t="s">
        <v>71</v>
      </c>
      <c r="C2823" t="s">
        <v>423</v>
      </c>
      <c r="D2823" t="s">
        <v>24</v>
      </c>
      <c r="E2823" t="s">
        <v>16</v>
      </c>
      <c r="F2823" t="s">
        <v>651</v>
      </c>
      <c r="G2823">
        <v>27</v>
      </c>
      <c r="H2823">
        <v>139725</v>
      </c>
      <c r="I2823" t="s">
        <v>45</v>
      </c>
      <c r="J2823" t="s">
        <v>19</v>
      </c>
      <c r="K2823" t="s">
        <v>4938</v>
      </c>
      <c r="L2823">
        <v>4600</v>
      </c>
      <c r="M2823">
        <v>3600</v>
      </c>
      <c r="N2823" t="s">
        <v>5734</v>
      </c>
    </row>
    <row r="2824" spans="1:14" x14ac:dyDescent="0.25">
      <c r="A2824">
        <v>2001</v>
      </c>
      <c r="B2824" t="s">
        <v>22</v>
      </c>
      <c r="C2824" t="s">
        <v>23</v>
      </c>
      <c r="D2824" t="s">
        <v>24</v>
      </c>
      <c r="E2824" t="s">
        <v>16</v>
      </c>
      <c r="F2824" t="s">
        <v>17</v>
      </c>
      <c r="G2824">
        <v>27</v>
      </c>
      <c r="H2824">
        <v>204362</v>
      </c>
      <c r="I2824" t="s">
        <v>25</v>
      </c>
      <c r="J2824" t="s">
        <v>38</v>
      </c>
      <c r="K2824" t="s">
        <v>1166</v>
      </c>
      <c r="L2824">
        <v>950</v>
      </c>
      <c r="M2824">
        <v>2200</v>
      </c>
      <c r="N2824" t="s">
        <v>5734</v>
      </c>
    </row>
    <row r="2825" spans="1:14" x14ac:dyDescent="0.25">
      <c r="A2825">
        <v>2001</v>
      </c>
      <c r="B2825" t="s">
        <v>22</v>
      </c>
      <c r="C2825" t="s">
        <v>52</v>
      </c>
      <c r="D2825" t="s">
        <v>24</v>
      </c>
      <c r="E2825" t="s">
        <v>16</v>
      </c>
      <c r="F2825" t="s">
        <v>599</v>
      </c>
      <c r="G2825">
        <v>2</v>
      </c>
      <c r="H2825">
        <v>112211</v>
      </c>
      <c r="I2825" t="s">
        <v>45</v>
      </c>
      <c r="J2825" t="s">
        <v>19</v>
      </c>
      <c r="K2825" t="s">
        <v>1261</v>
      </c>
      <c r="L2825">
        <v>3200</v>
      </c>
      <c r="M2825">
        <v>2100</v>
      </c>
      <c r="N2825" t="s">
        <v>5734</v>
      </c>
    </row>
    <row r="2826" spans="1:14" x14ac:dyDescent="0.25">
      <c r="A2826">
        <v>2001</v>
      </c>
      <c r="B2826" t="s">
        <v>22</v>
      </c>
      <c r="C2826" t="s">
        <v>52</v>
      </c>
      <c r="D2826" t="s">
        <v>56</v>
      </c>
      <c r="E2826" t="s">
        <v>16</v>
      </c>
      <c r="F2826" t="s">
        <v>614</v>
      </c>
      <c r="G2826">
        <v>23</v>
      </c>
      <c r="H2826">
        <v>159441</v>
      </c>
      <c r="I2826" t="s">
        <v>45</v>
      </c>
      <c r="J2826" t="s">
        <v>25</v>
      </c>
      <c r="K2826" t="s">
        <v>1537</v>
      </c>
      <c r="L2826">
        <v>1350</v>
      </c>
      <c r="M2826">
        <v>225</v>
      </c>
      <c r="N2826" t="s">
        <v>5734</v>
      </c>
    </row>
    <row r="2827" spans="1:14" x14ac:dyDescent="0.25">
      <c r="A2827">
        <v>2001</v>
      </c>
      <c r="B2827" t="s">
        <v>120</v>
      </c>
      <c r="C2827" t="s">
        <v>407</v>
      </c>
      <c r="D2827" t="s">
        <v>77</v>
      </c>
      <c r="E2827" t="s">
        <v>16</v>
      </c>
      <c r="F2827" t="s">
        <v>599</v>
      </c>
      <c r="G2827">
        <v>2</v>
      </c>
      <c r="H2827">
        <v>160020</v>
      </c>
      <c r="I2827" t="s">
        <v>38</v>
      </c>
      <c r="J2827" t="s">
        <v>25</v>
      </c>
      <c r="K2827" t="s">
        <v>2039</v>
      </c>
      <c r="L2827">
        <v>1775</v>
      </c>
      <c r="M2827">
        <v>1600</v>
      </c>
      <c r="N2827" t="s">
        <v>5734</v>
      </c>
    </row>
    <row r="2828" spans="1:14" x14ac:dyDescent="0.25">
      <c r="A2828">
        <v>2001</v>
      </c>
      <c r="B2828" t="s">
        <v>120</v>
      </c>
      <c r="C2828" t="s">
        <v>127</v>
      </c>
      <c r="D2828" t="s">
        <v>24</v>
      </c>
      <c r="E2828" t="s">
        <v>16</v>
      </c>
      <c r="F2828" t="s">
        <v>599</v>
      </c>
      <c r="G2828">
        <v>19</v>
      </c>
      <c r="H2828">
        <v>138641</v>
      </c>
      <c r="I2828" t="s">
        <v>25</v>
      </c>
      <c r="J2828" t="s">
        <v>25</v>
      </c>
      <c r="K2828" t="s">
        <v>1883</v>
      </c>
      <c r="L2828">
        <v>1775</v>
      </c>
      <c r="M2828">
        <v>1300</v>
      </c>
      <c r="N2828" t="s">
        <v>5734</v>
      </c>
    </row>
    <row r="2829" spans="1:14" x14ac:dyDescent="0.25">
      <c r="A2829">
        <v>2001</v>
      </c>
      <c r="B2829" t="s">
        <v>120</v>
      </c>
      <c r="C2829" t="s">
        <v>127</v>
      </c>
      <c r="D2829" t="s">
        <v>24</v>
      </c>
      <c r="E2829" t="s">
        <v>16</v>
      </c>
      <c r="F2829" t="s">
        <v>636</v>
      </c>
      <c r="G2829">
        <v>26</v>
      </c>
      <c r="H2829">
        <v>104922</v>
      </c>
      <c r="I2829" t="s">
        <v>38</v>
      </c>
      <c r="J2829" t="s">
        <v>21</v>
      </c>
      <c r="K2829" t="s">
        <v>2035</v>
      </c>
      <c r="L2829">
        <v>2225</v>
      </c>
      <c r="M2829">
        <v>2350</v>
      </c>
      <c r="N2829" t="s">
        <v>5734</v>
      </c>
    </row>
    <row r="2830" spans="1:14" x14ac:dyDescent="0.25">
      <c r="A2830">
        <v>2000</v>
      </c>
      <c r="B2830" t="s">
        <v>22</v>
      </c>
      <c r="C2830" t="s">
        <v>492</v>
      </c>
      <c r="D2830" t="s">
        <v>37</v>
      </c>
      <c r="E2830" t="s">
        <v>75</v>
      </c>
      <c r="F2830" t="s">
        <v>588</v>
      </c>
      <c r="G2830">
        <v>36</v>
      </c>
      <c r="H2830">
        <v>79866</v>
      </c>
      <c r="I2830" t="s">
        <v>38</v>
      </c>
      <c r="J2830" t="s">
        <v>19</v>
      </c>
      <c r="K2830" t="s">
        <v>1152</v>
      </c>
      <c r="L2830">
        <v>6725</v>
      </c>
      <c r="M2830">
        <v>7900</v>
      </c>
      <c r="N2830" t="s">
        <v>5734</v>
      </c>
    </row>
    <row r="2831" spans="1:14" x14ac:dyDescent="0.25">
      <c r="A2831">
        <v>2000</v>
      </c>
      <c r="B2831" t="s">
        <v>22</v>
      </c>
      <c r="C2831" t="s">
        <v>23</v>
      </c>
      <c r="D2831" t="s">
        <v>24</v>
      </c>
      <c r="E2831" t="s">
        <v>75</v>
      </c>
      <c r="F2831" t="s">
        <v>17</v>
      </c>
      <c r="G2831">
        <v>26</v>
      </c>
      <c r="H2831">
        <v>204720</v>
      </c>
      <c r="I2831" t="s">
        <v>25</v>
      </c>
      <c r="J2831" t="s">
        <v>25</v>
      </c>
      <c r="K2831" t="s">
        <v>218</v>
      </c>
      <c r="L2831">
        <v>1100</v>
      </c>
      <c r="M2831">
        <v>1100</v>
      </c>
      <c r="N2831" t="s">
        <v>5734</v>
      </c>
    </row>
    <row r="2832" spans="1:14" x14ac:dyDescent="0.25">
      <c r="A2832">
        <v>2000</v>
      </c>
      <c r="B2832" t="s">
        <v>22</v>
      </c>
      <c r="C2832" t="s">
        <v>23</v>
      </c>
      <c r="D2832" t="s">
        <v>49</v>
      </c>
      <c r="E2832" t="s">
        <v>75</v>
      </c>
      <c r="F2832" t="s">
        <v>599</v>
      </c>
      <c r="G2832">
        <v>3</v>
      </c>
      <c r="H2832">
        <v>117490</v>
      </c>
      <c r="I2832" t="s">
        <v>45</v>
      </c>
      <c r="J2832" t="s">
        <v>25</v>
      </c>
      <c r="K2832" t="s">
        <v>1385</v>
      </c>
      <c r="L2832">
        <v>2775</v>
      </c>
      <c r="M2832">
        <v>2900</v>
      </c>
      <c r="N2832" t="s">
        <v>5734</v>
      </c>
    </row>
    <row r="2833" spans="1:14" x14ac:dyDescent="0.25">
      <c r="A2833">
        <v>2001</v>
      </c>
      <c r="B2833" t="s">
        <v>71</v>
      </c>
      <c r="C2833" t="s">
        <v>1566</v>
      </c>
      <c r="D2833" t="s">
        <v>15</v>
      </c>
      <c r="E2833" t="s">
        <v>16</v>
      </c>
      <c r="F2833" t="s">
        <v>599</v>
      </c>
      <c r="G2833">
        <v>35</v>
      </c>
      <c r="H2833">
        <v>224893</v>
      </c>
      <c r="I2833" t="s">
        <v>46</v>
      </c>
      <c r="J2833" t="s">
        <v>21</v>
      </c>
      <c r="K2833" t="s">
        <v>1393</v>
      </c>
      <c r="L2833">
        <v>9125</v>
      </c>
      <c r="M2833">
        <v>7200</v>
      </c>
      <c r="N2833" t="s">
        <v>5734</v>
      </c>
    </row>
    <row r="2834" spans="1:14" x14ac:dyDescent="0.25">
      <c r="A2834">
        <v>2001</v>
      </c>
      <c r="B2834" t="s">
        <v>120</v>
      </c>
      <c r="C2834" t="s">
        <v>148</v>
      </c>
      <c r="D2834" t="s">
        <v>15</v>
      </c>
      <c r="E2834" t="s">
        <v>16</v>
      </c>
      <c r="F2834" t="s">
        <v>599</v>
      </c>
      <c r="G2834">
        <v>28</v>
      </c>
      <c r="H2834">
        <v>126273</v>
      </c>
      <c r="I2834" t="s">
        <v>25</v>
      </c>
      <c r="J2834" t="s">
        <v>25</v>
      </c>
      <c r="K2834" t="s">
        <v>886</v>
      </c>
      <c r="L2834">
        <v>3950</v>
      </c>
      <c r="M2834">
        <v>4400</v>
      </c>
      <c r="N2834" t="s">
        <v>5734</v>
      </c>
    </row>
    <row r="2835" spans="1:14" x14ac:dyDescent="0.25">
      <c r="A2835">
        <v>2000</v>
      </c>
      <c r="B2835" t="s">
        <v>71</v>
      </c>
      <c r="C2835" t="s">
        <v>430</v>
      </c>
      <c r="D2835" t="s">
        <v>15</v>
      </c>
      <c r="E2835" t="s">
        <v>16</v>
      </c>
      <c r="F2835" t="s">
        <v>602</v>
      </c>
      <c r="G2835">
        <v>31</v>
      </c>
      <c r="H2835">
        <v>193560</v>
      </c>
      <c r="I2835" t="s">
        <v>18</v>
      </c>
      <c r="J2835" t="s">
        <v>57</v>
      </c>
      <c r="K2835" t="s">
        <v>917</v>
      </c>
      <c r="L2835">
        <v>3100</v>
      </c>
      <c r="M2835">
        <v>3100</v>
      </c>
      <c r="N2835" t="s">
        <v>5734</v>
      </c>
    </row>
    <row r="2836" spans="1:14" x14ac:dyDescent="0.25">
      <c r="A2836">
        <v>2000</v>
      </c>
      <c r="B2836" t="s">
        <v>120</v>
      </c>
      <c r="C2836" t="s">
        <v>121</v>
      </c>
      <c r="D2836" t="s">
        <v>24</v>
      </c>
      <c r="E2836" t="s">
        <v>16</v>
      </c>
      <c r="F2836" t="s">
        <v>589</v>
      </c>
      <c r="G2836">
        <v>2</v>
      </c>
      <c r="H2836">
        <v>124770</v>
      </c>
      <c r="I2836" t="s">
        <v>21</v>
      </c>
      <c r="J2836" t="s">
        <v>41</v>
      </c>
      <c r="K2836" t="s">
        <v>2745</v>
      </c>
      <c r="L2836">
        <v>1475</v>
      </c>
      <c r="M2836">
        <v>800</v>
      </c>
      <c r="N2836" t="s">
        <v>5734</v>
      </c>
    </row>
    <row r="2837" spans="1:14" x14ac:dyDescent="0.25">
      <c r="A2837">
        <v>2000</v>
      </c>
      <c r="B2837" t="s">
        <v>120</v>
      </c>
      <c r="C2837" t="s">
        <v>147</v>
      </c>
      <c r="D2837" t="s">
        <v>15</v>
      </c>
      <c r="E2837" t="s">
        <v>16</v>
      </c>
      <c r="F2837" t="s">
        <v>589</v>
      </c>
      <c r="G2837">
        <v>2</v>
      </c>
      <c r="H2837">
        <v>148465</v>
      </c>
      <c r="I2837" t="s">
        <v>18</v>
      </c>
      <c r="J2837" t="s">
        <v>57</v>
      </c>
      <c r="K2837" t="s">
        <v>4994</v>
      </c>
      <c r="L2837">
        <v>5350</v>
      </c>
      <c r="M2837">
        <v>2550</v>
      </c>
      <c r="N2837" t="s">
        <v>5734</v>
      </c>
    </row>
    <row r="2838" spans="1:14" x14ac:dyDescent="0.25">
      <c r="A2838">
        <v>2002</v>
      </c>
      <c r="B2838" t="s">
        <v>71</v>
      </c>
      <c r="C2838" t="s">
        <v>416</v>
      </c>
      <c r="D2838" t="s">
        <v>24</v>
      </c>
      <c r="E2838" t="s">
        <v>16</v>
      </c>
      <c r="F2838" t="s">
        <v>611</v>
      </c>
      <c r="G2838">
        <v>32</v>
      </c>
      <c r="H2838">
        <v>89087</v>
      </c>
      <c r="I2838" t="s">
        <v>45</v>
      </c>
      <c r="J2838" t="s">
        <v>25</v>
      </c>
      <c r="K2838" t="s">
        <v>762</v>
      </c>
      <c r="L2838">
        <v>4550</v>
      </c>
      <c r="M2838">
        <v>6300</v>
      </c>
      <c r="N2838" t="s">
        <v>5734</v>
      </c>
    </row>
    <row r="2839" spans="1:14" x14ac:dyDescent="0.25">
      <c r="A2839">
        <v>2002</v>
      </c>
      <c r="B2839" t="s">
        <v>71</v>
      </c>
      <c r="C2839" t="s">
        <v>430</v>
      </c>
      <c r="D2839" t="s">
        <v>15</v>
      </c>
      <c r="E2839" t="s">
        <v>16</v>
      </c>
      <c r="F2839" t="s">
        <v>611</v>
      </c>
      <c r="G2839">
        <v>19</v>
      </c>
      <c r="H2839">
        <v>225061</v>
      </c>
      <c r="I2839" t="s">
        <v>91</v>
      </c>
      <c r="J2839" t="s">
        <v>41</v>
      </c>
      <c r="K2839" t="s">
        <v>762</v>
      </c>
      <c r="L2839">
        <v>3925</v>
      </c>
      <c r="M2839">
        <v>4900</v>
      </c>
      <c r="N2839" t="s">
        <v>5734</v>
      </c>
    </row>
    <row r="2840" spans="1:14" x14ac:dyDescent="0.25">
      <c r="A2840">
        <v>2002</v>
      </c>
      <c r="B2840" t="s">
        <v>120</v>
      </c>
      <c r="C2840" t="s">
        <v>127</v>
      </c>
      <c r="D2840" t="s">
        <v>24</v>
      </c>
      <c r="E2840" t="s">
        <v>16</v>
      </c>
      <c r="F2840" t="s">
        <v>597</v>
      </c>
      <c r="G2840">
        <v>19</v>
      </c>
      <c r="H2840">
        <v>166275</v>
      </c>
      <c r="I2840" t="s">
        <v>45</v>
      </c>
      <c r="J2840" t="s">
        <v>19</v>
      </c>
      <c r="K2840" t="s">
        <v>2037</v>
      </c>
      <c r="L2840">
        <v>2500</v>
      </c>
      <c r="M2840">
        <v>1600</v>
      </c>
      <c r="N2840" t="s">
        <v>5734</v>
      </c>
    </row>
    <row r="2841" spans="1:14" x14ac:dyDescent="0.25">
      <c r="A2841">
        <v>2002</v>
      </c>
      <c r="B2841" t="s">
        <v>120</v>
      </c>
      <c r="C2841" t="s">
        <v>121</v>
      </c>
      <c r="D2841" t="s">
        <v>24</v>
      </c>
      <c r="E2841" t="s">
        <v>16</v>
      </c>
      <c r="F2841" t="s">
        <v>599</v>
      </c>
      <c r="G2841">
        <v>24</v>
      </c>
      <c r="H2841">
        <v>130035</v>
      </c>
      <c r="I2841" t="s">
        <v>21</v>
      </c>
      <c r="J2841" t="s">
        <v>21</v>
      </c>
      <c r="K2841" t="s">
        <v>2204</v>
      </c>
      <c r="L2841">
        <v>1350</v>
      </c>
      <c r="M2841">
        <v>1500</v>
      </c>
      <c r="N2841" t="s">
        <v>5734</v>
      </c>
    </row>
    <row r="2842" spans="1:14" x14ac:dyDescent="0.25">
      <c r="A2842">
        <v>2002</v>
      </c>
      <c r="B2842" t="s">
        <v>120</v>
      </c>
      <c r="C2842" t="s">
        <v>154</v>
      </c>
      <c r="D2842" t="s">
        <v>15</v>
      </c>
      <c r="E2842" t="s">
        <v>16</v>
      </c>
      <c r="F2842" t="s">
        <v>651</v>
      </c>
      <c r="G2842">
        <v>21</v>
      </c>
      <c r="H2842">
        <v>161194</v>
      </c>
      <c r="I2842" t="s">
        <v>45</v>
      </c>
      <c r="J2842" t="s">
        <v>41</v>
      </c>
      <c r="K2842" t="s">
        <v>1460</v>
      </c>
      <c r="L2842">
        <v>4825</v>
      </c>
      <c r="M2842">
        <v>4400</v>
      </c>
      <c r="N2842" t="s">
        <v>5734</v>
      </c>
    </row>
    <row r="2843" spans="1:14" x14ac:dyDescent="0.25">
      <c r="A2843">
        <v>2001</v>
      </c>
      <c r="B2843" t="s">
        <v>22</v>
      </c>
      <c r="C2843" t="s">
        <v>52</v>
      </c>
      <c r="D2843" t="s">
        <v>24</v>
      </c>
      <c r="E2843" t="s">
        <v>16</v>
      </c>
      <c r="F2843" t="s">
        <v>599</v>
      </c>
      <c r="G2843">
        <v>43</v>
      </c>
      <c r="H2843">
        <v>85866</v>
      </c>
      <c r="I2843" t="s">
        <v>46</v>
      </c>
      <c r="J2843" t="s">
        <v>19</v>
      </c>
      <c r="K2843" t="s">
        <v>2168</v>
      </c>
      <c r="L2843">
        <v>4000</v>
      </c>
      <c r="M2843">
        <v>4300</v>
      </c>
      <c r="N2843" t="s">
        <v>5734</v>
      </c>
    </row>
    <row r="2844" spans="1:14" x14ac:dyDescent="0.25">
      <c r="A2844">
        <v>2001</v>
      </c>
      <c r="B2844" t="s">
        <v>22</v>
      </c>
      <c r="C2844" t="s">
        <v>23</v>
      </c>
      <c r="D2844" t="s">
        <v>24</v>
      </c>
      <c r="E2844" t="s">
        <v>75</v>
      </c>
      <c r="F2844" t="s">
        <v>17</v>
      </c>
      <c r="G2844">
        <v>22</v>
      </c>
      <c r="H2844">
        <v>141490</v>
      </c>
      <c r="I2844" t="s">
        <v>19</v>
      </c>
      <c r="J2844" t="s">
        <v>19</v>
      </c>
      <c r="K2844" t="s">
        <v>258</v>
      </c>
      <c r="L2844">
        <v>2275</v>
      </c>
      <c r="M2844">
        <v>2500</v>
      </c>
      <c r="N2844" t="s">
        <v>5734</v>
      </c>
    </row>
    <row r="2845" spans="1:14" x14ac:dyDescent="0.25">
      <c r="A2845">
        <v>2001</v>
      </c>
      <c r="B2845" t="s">
        <v>22</v>
      </c>
      <c r="C2845" t="s">
        <v>492</v>
      </c>
      <c r="D2845" t="s">
        <v>37</v>
      </c>
      <c r="E2845" t="s">
        <v>16</v>
      </c>
      <c r="F2845" t="s">
        <v>599</v>
      </c>
      <c r="G2845">
        <v>19</v>
      </c>
      <c r="H2845">
        <v>58128</v>
      </c>
      <c r="I2845" t="s">
        <v>48</v>
      </c>
      <c r="J2845" t="s">
        <v>21</v>
      </c>
      <c r="K2845" t="s">
        <v>26</v>
      </c>
      <c r="L2845">
        <v>6775</v>
      </c>
      <c r="M2845">
        <v>3400</v>
      </c>
      <c r="N2845" t="s">
        <v>5734</v>
      </c>
    </row>
    <row r="2846" spans="1:14" x14ac:dyDescent="0.25">
      <c r="A2846">
        <v>2001</v>
      </c>
      <c r="B2846" t="s">
        <v>120</v>
      </c>
      <c r="C2846" t="s">
        <v>134</v>
      </c>
      <c r="D2846" t="s">
        <v>24</v>
      </c>
      <c r="E2846" t="s">
        <v>16</v>
      </c>
      <c r="F2846" t="s">
        <v>599</v>
      </c>
      <c r="G2846">
        <v>34</v>
      </c>
      <c r="H2846">
        <v>198212</v>
      </c>
      <c r="I2846" t="s">
        <v>18</v>
      </c>
      <c r="J2846" t="s">
        <v>21</v>
      </c>
      <c r="K2846" t="s">
        <v>1311</v>
      </c>
      <c r="L2846">
        <v>2450</v>
      </c>
      <c r="M2846">
        <v>1800</v>
      </c>
      <c r="N2846" t="s">
        <v>5734</v>
      </c>
    </row>
    <row r="2847" spans="1:14" x14ac:dyDescent="0.25">
      <c r="A2847">
        <v>2001</v>
      </c>
      <c r="B2847" t="s">
        <v>120</v>
      </c>
      <c r="C2847" t="s">
        <v>407</v>
      </c>
      <c r="D2847" t="s">
        <v>77</v>
      </c>
      <c r="E2847" t="s">
        <v>16</v>
      </c>
      <c r="F2847" t="s">
        <v>611</v>
      </c>
      <c r="G2847">
        <v>19</v>
      </c>
      <c r="H2847">
        <v>200993</v>
      </c>
      <c r="I2847" t="s">
        <v>45</v>
      </c>
      <c r="J2847" t="s">
        <v>19</v>
      </c>
      <c r="K2847" t="s">
        <v>2064</v>
      </c>
      <c r="L2847">
        <v>1025</v>
      </c>
      <c r="M2847">
        <v>1400</v>
      </c>
      <c r="N2847" t="s">
        <v>5734</v>
      </c>
    </row>
    <row r="2848" spans="1:14" x14ac:dyDescent="0.25">
      <c r="A2848">
        <v>2001</v>
      </c>
      <c r="B2848" t="s">
        <v>120</v>
      </c>
      <c r="C2848" t="s">
        <v>154</v>
      </c>
      <c r="D2848" t="s">
        <v>15</v>
      </c>
      <c r="E2848" t="s">
        <v>16</v>
      </c>
      <c r="F2848" t="s">
        <v>597</v>
      </c>
      <c r="G2848">
        <v>38</v>
      </c>
      <c r="H2848">
        <v>152104</v>
      </c>
      <c r="I2848" t="s">
        <v>45</v>
      </c>
      <c r="J2848" t="s">
        <v>25</v>
      </c>
      <c r="K2848" t="s">
        <v>1892</v>
      </c>
      <c r="L2848">
        <v>5000</v>
      </c>
      <c r="M2848">
        <v>5100</v>
      </c>
      <c r="N2848" t="s">
        <v>5734</v>
      </c>
    </row>
    <row r="2849" spans="1:14" x14ac:dyDescent="0.25">
      <c r="A2849">
        <v>2001</v>
      </c>
      <c r="B2849" t="s">
        <v>120</v>
      </c>
      <c r="C2849" t="s">
        <v>364</v>
      </c>
      <c r="D2849" t="s">
        <v>49</v>
      </c>
      <c r="E2849" t="s">
        <v>16</v>
      </c>
      <c r="F2849" t="s">
        <v>597</v>
      </c>
      <c r="G2849">
        <v>24</v>
      </c>
      <c r="H2849">
        <v>187855</v>
      </c>
      <c r="I2849" t="s">
        <v>18</v>
      </c>
      <c r="J2849" t="s">
        <v>21</v>
      </c>
      <c r="K2849" t="s">
        <v>2282</v>
      </c>
      <c r="L2849">
        <v>950</v>
      </c>
      <c r="M2849">
        <v>1200</v>
      </c>
      <c r="N2849" t="s">
        <v>5734</v>
      </c>
    </row>
    <row r="2850" spans="1:14" x14ac:dyDescent="0.25">
      <c r="A2850">
        <v>2000</v>
      </c>
      <c r="B2850" t="s">
        <v>71</v>
      </c>
      <c r="C2850" t="s">
        <v>430</v>
      </c>
      <c r="D2850" t="s">
        <v>15</v>
      </c>
      <c r="E2850" t="s">
        <v>16</v>
      </c>
      <c r="F2850" t="s">
        <v>651</v>
      </c>
      <c r="G2850">
        <v>26</v>
      </c>
      <c r="H2850">
        <v>170594</v>
      </c>
      <c r="I2850" t="s">
        <v>18</v>
      </c>
      <c r="J2850" t="s">
        <v>41</v>
      </c>
      <c r="K2850" t="s">
        <v>1448</v>
      </c>
      <c r="L2850">
        <v>3325</v>
      </c>
      <c r="M2850">
        <v>3100</v>
      </c>
      <c r="N2850" t="s">
        <v>5734</v>
      </c>
    </row>
    <row r="2851" spans="1:14" x14ac:dyDescent="0.25">
      <c r="A2851">
        <v>2002</v>
      </c>
      <c r="B2851" t="s">
        <v>22</v>
      </c>
      <c r="C2851" t="s">
        <v>23</v>
      </c>
      <c r="D2851" t="s">
        <v>24</v>
      </c>
      <c r="E2851" t="s">
        <v>16</v>
      </c>
      <c r="F2851" t="s">
        <v>17</v>
      </c>
      <c r="G2851">
        <v>33</v>
      </c>
      <c r="H2851">
        <v>134705</v>
      </c>
      <c r="I2851" t="s">
        <v>46</v>
      </c>
      <c r="J2851" t="s">
        <v>19</v>
      </c>
      <c r="K2851" t="s">
        <v>4973</v>
      </c>
      <c r="L2851">
        <v>2700</v>
      </c>
      <c r="M2851">
        <v>3500</v>
      </c>
      <c r="N2851" t="s">
        <v>5734</v>
      </c>
    </row>
    <row r="2852" spans="1:14" x14ac:dyDescent="0.25">
      <c r="A2852">
        <v>2002</v>
      </c>
      <c r="B2852" t="s">
        <v>22</v>
      </c>
      <c r="C2852" t="s">
        <v>23</v>
      </c>
      <c r="D2852" t="s">
        <v>49</v>
      </c>
      <c r="E2852" t="s">
        <v>16</v>
      </c>
      <c r="F2852" t="s">
        <v>588</v>
      </c>
      <c r="G2852">
        <v>28</v>
      </c>
      <c r="H2852">
        <v>163464</v>
      </c>
      <c r="I2852" t="s">
        <v>46</v>
      </c>
      <c r="J2852" t="s">
        <v>41</v>
      </c>
      <c r="K2852" t="s">
        <v>1152</v>
      </c>
      <c r="L2852">
        <v>2150</v>
      </c>
      <c r="M2852">
        <v>1300</v>
      </c>
      <c r="N2852" t="s">
        <v>5734</v>
      </c>
    </row>
    <row r="2853" spans="1:14" x14ac:dyDescent="0.25">
      <c r="A2853">
        <v>2002</v>
      </c>
      <c r="B2853" t="s">
        <v>22</v>
      </c>
      <c r="C2853" t="s">
        <v>52</v>
      </c>
      <c r="D2853" t="s">
        <v>24</v>
      </c>
      <c r="E2853" t="s">
        <v>16</v>
      </c>
      <c r="F2853" t="s">
        <v>651</v>
      </c>
      <c r="G2853">
        <v>24</v>
      </c>
      <c r="H2853">
        <v>206232</v>
      </c>
      <c r="I2853" t="s">
        <v>45</v>
      </c>
      <c r="J2853" t="s">
        <v>25</v>
      </c>
      <c r="K2853" t="s">
        <v>2018</v>
      </c>
      <c r="L2853">
        <v>1075</v>
      </c>
      <c r="M2853">
        <v>800</v>
      </c>
      <c r="N2853" t="s">
        <v>5734</v>
      </c>
    </row>
    <row r="2854" spans="1:14" x14ac:dyDescent="0.25">
      <c r="A2854">
        <v>2002</v>
      </c>
      <c r="B2854" t="s">
        <v>71</v>
      </c>
      <c r="C2854" t="s">
        <v>416</v>
      </c>
      <c r="D2854" t="s">
        <v>24</v>
      </c>
      <c r="E2854" t="s">
        <v>16</v>
      </c>
      <c r="F2854" t="s">
        <v>17</v>
      </c>
      <c r="G2854">
        <v>23</v>
      </c>
      <c r="H2854">
        <v>160545</v>
      </c>
      <c r="I2854" t="s">
        <v>45</v>
      </c>
      <c r="J2854" t="s">
        <v>41</v>
      </c>
      <c r="K2854" t="s">
        <v>5043</v>
      </c>
      <c r="L2854">
        <v>3425</v>
      </c>
      <c r="M2854">
        <v>4000</v>
      </c>
      <c r="N2854" t="s">
        <v>5734</v>
      </c>
    </row>
    <row r="2855" spans="1:14" x14ac:dyDescent="0.25">
      <c r="A2855">
        <v>2002</v>
      </c>
      <c r="B2855" t="s">
        <v>71</v>
      </c>
      <c r="C2855" t="s">
        <v>392</v>
      </c>
      <c r="D2855" t="s">
        <v>24</v>
      </c>
      <c r="E2855" t="s">
        <v>16</v>
      </c>
      <c r="F2855" t="s">
        <v>599</v>
      </c>
      <c r="G2855">
        <v>2</v>
      </c>
      <c r="H2855">
        <v>167715</v>
      </c>
      <c r="I2855" t="s">
        <v>45</v>
      </c>
      <c r="J2855" t="s">
        <v>25</v>
      </c>
      <c r="K2855" t="s">
        <v>4463</v>
      </c>
      <c r="L2855">
        <v>6100</v>
      </c>
      <c r="M2855">
        <v>5800</v>
      </c>
      <c r="N2855" t="s">
        <v>5734</v>
      </c>
    </row>
    <row r="2856" spans="1:14" x14ac:dyDescent="0.25">
      <c r="A2856">
        <v>2002</v>
      </c>
      <c r="B2856" t="s">
        <v>120</v>
      </c>
      <c r="C2856" t="s">
        <v>127</v>
      </c>
      <c r="D2856" t="s">
        <v>24</v>
      </c>
      <c r="E2856" t="s">
        <v>16</v>
      </c>
      <c r="F2856" t="s">
        <v>651</v>
      </c>
      <c r="G2856">
        <v>19</v>
      </c>
      <c r="H2856">
        <v>92174</v>
      </c>
      <c r="I2856" t="s">
        <v>46</v>
      </c>
      <c r="J2856" t="s">
        <v>25</v>
      </c>
      <c r="K2856" t="s">
        <v>1995</v>
      </c>
      <c r="L2856">
        <v>3550</v>
      </c>
      <c r="M2856">
        <v>3000</v>
      </c>
      <c r="N2856" t="s">
        <v>5734</v>
      </c>
    </row>
    <row r="2857" spans="1:14" x14ac:dyDescent="0.25">
      <c r="A2857">
        <v>2001</v>
      </c>
      <c r="B2857" t="s">
        <v>22</v>
      </c>
      <c r="C2857" t="s">
        <v>60</v>
      </c>
      <c r="D2857" t="s">
        <v>15</v>
      </c>
      <c r="E2857" t="s">
        <v>16</v>
      </c>
      <c r="F2857" t="s">
        <v>636</v>
      </c>
      <c r="G2857">
        <v>28</v>
      </c>
      <c r="H2857">
        <v>114431</v>
      </c>
      <c r="I2857" t="s">
        <v>18</v>
      </c>
      <c r="J2857" t="s">
        <v>21</v>
      </c>
      <c r="K2857" t="s">
        <v>2032</v>
      </c>
      <c r="L2857">
        <v>3675</v>
      </c>
      <c r="M2857">
        <v>4100</v>
      </c>
      <c r="N2857" t="s">
        <v>5734</v>
      </c>
    </row>
    <row r="2858" spans="1:14" x14ac:dyDescent="0.25">
      <c r="A2858">
        <v>2001</v>
      </c>
      <c r="B2858" t="s">
        <v>120</v>
      </c>
      <c r="C2858" t="s">
        <v>121</v>
      </c>
      <c r="D2858" t="s">
        <v>24</v>
      </c>
      <c r="E2858" t="s">
        <v>16</v>
      </c>
      <c r="F2858" t="s">
        <v>618</v>
      </c>
      <c r="G2858">
        <v>24</v>
      </c>
      <c r="H2858">
        <v>101980</v>
      </c>
      <c r="I2858" t="s">
        <v>45</v>
      </c>
      <c r="J2858" t="s">
        <v>21</v>
      </c>
      <c r="K2858" t="s">
        <v>1909</v>
      </c>
      <c r="L2858">
        <v>1725</v>
      </c>
      <c r="M2858">
        <v>2000</v>
      </c>
      <c r="N2858" t="s">
        <v>5734</v>
      </c>
    </row>
    <row r="2859" spans="1:14" x14ac:dyDescent="0.25">
      <c r="A2859">
        <v>2000</v>
      </c>
      <c r="B2859" t="s">
        <v>22</v>
      </c>
      <c r="C2859" t="s">
        <v>23</v>
      </c>
      <c r="D2859" t="s">
        <v>24</v>
      </c>
      <c r="E2859" t="s">
        <v>16</v>
      </c>
      <c r="F2859" t="s">
        <v>17</v>
      </c>
      <c r="G2859">
        <v>2</v>
      </c>
      <c r="H2859">
        <v>173642</v>
      </c>
      <c r="I2859" t="s">
        <v>98</v>
      </c>
      <c r="J2859" t="s">
        <v>21</v>
      </c>
      <c r="K2859" t="s">
        <v>345</v>
      </c>
      <c r="L2859">
        <v>1700</v>
      </c>
      <c r="M2859">
        <v>1000</v>
      </c>
      <c r="N2859" t="s">
        <v>5734</v>
      </c>
    </row>
    <row r="2860" spans="1:14" x14ac:dyDescent="0.25">
      <c r="A2860">
        <v>2001</v>
      </c>
      <c r="B2860" t="s">
        <v>120</v>
      </c>
      <c r="C2860" t="s">
        <v>147</v>
      </c>
      <c r="D2860" t="s">
        <v>15</v>
      </c>
      <c r="E2860" t="s">
        <v>16</v>
      </c>
      <c r="F2860" t="s">
        <v>602</v>
      </c>
      <c r="G2860">
        <v>25</v>
      </c>
      <c r="H2860">
        <v>212575</v>
      </c>
      <c r="I2860" t="s">
        <v>25</v>
      </c>
      <c r="J2860" t="s">
        <v>21</v>
      </c>
      <c r="K2860" t="s">
        <v>4243</v>
      </c>
      <c r="L2860">
        <v>3425</v>
      </c>
      <c r="M2860">
        <v>2250</v>
      </c>
      <c r="N2860" t="s">
        <v>5734</v>
      </c>
    </row>
    <row r="2861" spans="1:14" x14ac:dyDescent="0.25">
      <c r="A2861">
        <v>2001</v>
      </c>
      <c r="B2861" t="s">
        <v>120</v>
      </c>
      <c r="C2861" t="s">
        <v>364</v>
      </c>
      <c r="D2861" t="s">
        <v>49</v>
      </c>
      <c r="E2861" t="s">
        <v>16</v>
      </c>
      <c r="F2861" t="s">
        <v>618</v>
      </c>
      <c r="G2861">
        <v>2</v>
      </c>
      <c r="H2861">
        <v>194528</v>
      </c>
      <c r="I2861" t="s">
        <v>19</v>
      </c>
      <c r="J2861" t="s">
        <v>21</v>
      </c>
      <c r="K2861" t="s">
        <v>2538</v>
      </c>
      <c r="L2861">
        <v>1450</v>
      </c>
      <c r="M2861">
        <v>1800</v>
      </c>
      <c r="N2861" t="s">
        <v>5734</v>
      </c>
    </row>
    <row r="2862" spans="1:14" x14ac:dyDescent="0.25">
      <c r="A2862">
        <v>2001</v>
      </c>
      <c r="B2862" t="s">
        <v>120</v>
      </c>
      <c r="C2862" t="s">
        <v>154</v>
      </c>
      <c r="D2862" t="s">
        <v>15</v>
      </c>
      <c r="E2862" t="s">
        <v>16</v>
      </c>
      <c r="F2862" t="s">
        <v>17</v>
      </c>
      <c r="G2862">
        <v>37</v>
      </c>
      <c r="H2862">
        <v>166072</v>
      </c>
      <c r="I2862" t="s">
        <v>18</v>
      </c>
      <c r="J2862" t="s">
        <v>25</v>
      </c>
      <c r="K2862" t="s">
        <v>101</v>
      </c>
      <c r="L2862">
        <v>4875</v>
      </c>
      <c r="M2862">
        <v>7200</v>
      </c>
      <c r="N2862" t="s">
        <v>5734</v>
      </c>
    </row>
    <row r="2863" spans="1:14" x14ac:dyDescent="0.25">
      <c r="A2863">
        <v>2000</v>
      </c>
      <c r="B2863" t="s">
        <v>120</v>
      </c>
      <c r="C2863" t="s">
        <v>127</v>
      </c>
      <c r="D2863" t="s">
        <v>24</v>
      </c>
      <c r="E2863" t="s">
        <v>16</v>
      </c>
      <c r="F2863" t="s">
        <v>602</v>
      </c>
      <c r="G2863">
        <v>19</v>
      </c>
      <c r="H2863">
        <v>171623</v>
      </c>
      <c r="I2863" t="s">
        <v>45</v>
      </c>
      <c r="J2863" t="s">
        <v>25</v>
      </c>
      <c r="K2863" t="s">
        <v>4243</v>
      </c>
      <c r="L2863">
        <v>1500</v>
      </c>
      <c r="M2863">
        <v>1450</v>
      </c>
      <c r="N2863" t="s">
        <v>5734</v>
      </c>
    </row>
    <row r="2864" spans="1:14" x14ac:dyDescent="0.25">
      <c r="A2864">
        <v>2002</v>
      </c>
      <c r="B2864" t="s">
        <v>71</v>
      </c>
      <c r="C2864" t="s">
        <v>430</v>
      </c>
      <c r="D2864" t="s">
        <v>15</v>
      </c>
      <c r="E2864" t="s">
        <v>16</v>
      </c>
      <c r="F2864" t="s">
        <v>17</v>
      </c>
      <c r="G2864">
        <v>21</v>
      </c>
      <c r="H2864">
        <v>128219</v>
      </c>
      <c r="I2864" t="s">
        <v>45</v>
      </c>
      <c r="J2864" t="s">
        <v>21</v>
      </c>
      <c r="K2864" t="s">
        <v>4482</v>
      </c>
      <c r="L2864">
        <v>5000</v>
      </c>
      <c r="M2864">
        <v>4100</v>
      </c>
      <c r="N2864" t="s">
        <v>5734</v>
      </c>
    </row>
    <row r="2865" spans="1:14" x14ac:dyDescent="0.25">
      <c r="A2865">
        <v>2002</v>
      </c>
      <c r="B2865" t="s">
        <v>120</v>
      </c>
      <c r="C2865" t="s">
        <v>364</v>
      </c>
      <c r="D2865" t="s">
        <v>49</v>
      </c>
      <c r="E2865" t="s">
        <v>16</v>
      </c>
      <c r="F2865" t="s">
        <v>17</v>
      </c>
      <c r="G2865">
        <v>29</v>
      </c>
      <c r="H2865">
        <v>186454</v>
      </c>
      <c r="I2865" t="s">
        <v>45</v>
      </c>
      <c r="J2865" t="s">
        <v>25</v>
      </c>
      <c r="K2865" t="s">
        <v>270</v>
      </c>
      <c r="L2865">
        <v>1400</v>
      </c>
      <c r="M2865">
        <v>1200</v>
      </c>
      <c r="N2865" t="s">
        <v>5734</v>
      </c>
    </row>
    <row r="2866" spans="1:14" x14ac:dyDescent="0.25">
      <c r="A2866">
        <v>2002</v>
      </c>
      <c r="B2866" t="s">
        <v>120</v>
      </c>
      <c r="C2866" t="s">
        <v>154</v>
      </c>
      <c r="D2866" t="s">
        <v>15</v>
      </c>
      <c r="E2866" t="s">
        <v>16</v>
      </c>
      <c r="F2866" t="s">
        <v>17</v>
      </c>
      <c r="G2866">
        <v>39</v>
      </c>
      <c r="H2866">
        <v>279060</v>
      </c>
      <c r="I2866" t="s">
        <v>18</v>
      </c>
      <c r="J2866" t="s">
        <v>41</v>
      </c>
      <c r="K2866" t="s">
        <v>4482</v>
      </c>
      <c r="L2866">
        <v>3350</v>
      </c>
      <c r="M2866">
        <v>7700</v>
      </c>
      <c r="N2866" t="s">
        <v>5734</v>
      </c>
    </row>
    <row r="2867" spans="1:14" x14ac:dyDescent="0.25">
      <c r="A2867">
        <v>2000</v>
      </c>
      <c r="B2867" t="s">
        <v>22</v>
      </c>
      <c r="C2867" t="s">
        <v>23</v>
      </c>
      <c r="D2867" t="s">
        <v>37</v>
      </c>
      <c r="E2867" t="s">
        <v>16</v>
      </c>
      <c r="F2867" t="s">
        <v>17</v>
      </c>
      <c r="G2867">
        <v>29</v>
      </c>
      <c r="H2867">
        <v>107790</v>
      </c>
      <c r="I2867" t="s">
        <v>45</v>
      </c>
      <c r="J2867" t="s">
        <v>19</v>
      </c>
      <c r="K2867" t="s">
        <v>4482</v>
      </c>
      <c r="L2867">
        <v>3700</v>
      </c>
      <c r="M2867">
        <v>3500</v>
      </c>
      <c r="N2867" t="s">
        <v>5734</v>
      </c>
    </row>
    <row r="2868" spans="1:14" x14ac:dyDescent="0.25">
      <c r="A2868">
        <v>2001</v>
      </c>
      <c r="B2868" t="s">
        <v>120</v>
      </c>
      <c r="C2868" t="s">
        <v>134</v>
      </c>
      <c r="D2868" t="s">
        <v>24</v>
      </c>
      <c r="E2868" t="s">
        <v>16</v>
      </c>
      <c r="F2868" t="s">
        <v>611</v>
      </c>
      <c r="G2868">
        <v>28</v>
      </c>
      <c r="H2868">
        <v>133973</v>
      </c>
      <c r="I2868" t="s">
        <v>21</v>
      </c>
      <c r="J2868" t="s">
        <v>41</v>
      </c>
      <c r="K2868" t="s">
        <v>3540</v>
      </c>
      <c r="L2868">
        <v>3150</v>
      </c>
      <c r="M2868">
        <v>3300</v>
      </c>
      <c r="N2868" t="s">
        <v>5734</v>
      </c>
    </row>
    <row r="2869" spans="1:14" x14ac:dyDescent="0.25">
      <c r="A2869">
        <v>2000</v>
      </c>
      <c r="B2869" t="s">
        <v>120</v>
      </c>
      <c r="C2869" t="s">
        <v>138</v>
      </c>
      <c r="D2869" t="s">
        <v>181</v>
      </c>
      <c r="E2869" t="s">
        <v>16</v>
      </c>
      <c r="F2869" t="s">
        <v>614</v>
      </c>
      <c r="G2869">
        <v>21</v>
      </c>
      <c r="H2869">
        <v>149358</v>
      </c>
      <c r="I2869" t="s">
        <v>38</v>
      </c>
      <c r="J2869" t="s">
        <v>41</v>
      </c>
      <c r="K2869" t="s">
        <v>3297</v>
      </c>
      <c r="L2869">
        <v>5450</v>
      </c>
      <c r="M2869">
        <v>3700</v>
      </c>
      <c r="N2869" t="s">
        <v>5734</v>
      </c>
    </row>
    <row r="2870" spans="1:14" x14ac:dyDescent="0.25">
      <c r="A2870">
        <v>2002</v>
      </c>
      <c r="B2870" t="s">
        <v>22</v>
      </c>
      <c r="C2870" t="s">
        <v>159</v>
      </c>
      <c r="D2870" t="s">
        <v>237</v>
      </c>
      <c r="E2870" t="s">
        <v>16</v>
      </c>
      <c r="F2870" t="s">
        <v>17</v>
      </c>
      <c r="G2870">
        <v>29</v>
      </c>
      <c r="H2870">
        <v>147797</v>
      </c>
      <c r="I2870" t="s">
        <v>18</v>
      </c>
      <c r="J2870" t="s">
        <v>25</v>
      </c>
      <c r="K2870" t="s">
        <v>520</v>
      </c>
      <c r="L2870">
        <v>2975</v>
      </c>
      <c r="M2870">
        <v>3000</v>
      </c>
      <c r="N2870" t="s">
        <v>5734</v>
      </c>
    </row>
    <row r="2871" spans="1:14" x14ac:dyDescent="0.25">
      <c r="A2871">
        <v>2002</v>
      </c>
      <c r="B2871" t="s">
        <v>22</v>
      </c>
      <c r="C2871" t="s">
        <v>23</v>
      </c>
      <c r="D2871" t="s">
        <v>37</v>
      </c>
      <c r="E2871" t="s">
        <v>16</v>
      </c>
      <c r="F2871" t="s">
        <v>17</v>
      </c>
      <c r="G2871">
        <v>19</v>
      </c>
      <c r="H2871">
        <v>171479</v>
      </c>
      <c r="I2871" t="s">
        <v>46</v>
      </c>
      <c r="J2871" t="s">
        <v>21</v>
      </c>
      <c r="K2871" t="s">
        <v>299</v>
      </c>
      <c r="L2871">
        <v>3300</v>
      </c>
      <c r="M2871">
        <v>1950</v>
      </c>
      <c r="N2871" t="s">
        <v>5734</v>
      </c>
    </row>
    <row r="2872" spans="1:14" x14ac:dyDescent="0.25">
      <c r="A2872">
        <v>2001</v>
      </c>
      <c r="B2872" t="s">
        <v>71</v>
      </c>
      <c r="C2872" t="s">
        <v>423</v>
      </c>
      <c r="D2872" t="s">
        <v>237</v>
      </c>
      <c r="E2872" t="s">
        <v>16</v>
      </c>
      <c r="F2872" t="s">
        <v>606</v>
      </c>
      <c r="G2872">
        <v>19</v>
      </c>
      <c r="H2872">
        <v>212484</v>
      </c>
      <c r="I2872" t="s">
        <v>19</v>
      </c>
      <c r="J2872" t="s">
        <v>41</v>
      </c>
      <c r="K2872" t="s">
        <v>1775</v>
      </c>
      <c r="L2872">
        <v>2100</v>
      </c>
      <c r="M2872">
        <v>2350</v>
      </c>
      <c r="N2872" t="s">
        <v>5734</v>
      </c>
    </row>
    <row r="2873" spans="1:14" x14ac:dyDescent="0.25">
      <c r="A2873">
        <v>2000</v>
      </c>
      <c r="B2873" t="s">
        <v>120</v>
      </c>
      <c r="C2873" t="s">
        <v>238</v>
      </c>
      <c r="D2873" t="s">
        <v>15</v>
      </c>
      <c r="E2873" t="s">
        <v>16</v>
      </c>
      <c r="F2873" t="s">
        <v>599</v>
      </c>
      <c r="G2873">
        <v>19</v>
      </c>
      <c r="H2873">
        <v>76133</v>
      </c>
      <c r="I2873" t="s">
        <v>25</v>
      </c>
      <c r="J2873" t="s">
        <v>21</v>
      </c>
      <c r="K2873" t="s">
        <v>1150</v>
      </c>
      <c r="L2873">
        <v>7525</v>
      </c>
      <c r="M2873">
        <v>7400</v>
      </c>
      <c r="N2873" t="s">
        <v>5734</v>
      </c>
    </row>
    <row r="2874" spans="1:14" x14ac:dyDescent="0.25">
      <c r="A2874">
        <v>2002</v>
      </c>
      <c r="B2874" t="s">
        <v>120</v>
      </c>
      <c r="C2874" t="s">
        <v>122</v>
      </c>
      <c r="D2874" t="s">
        <v>3759</v>
      </c>
      <c r="E2874" t="s">
        <v>16</v>
      </c>
      <c r="F2874" t="s">
        <v>611</v>
      </c>
      <c r="G2874">
        <v>24</v>
      </c>
      <c r="H2874">
        <v>161354</v>
      </c>
      <c r="I2874" t="s">
        <v>21</v>
      </c>
      <c r="J2874" t="s">
        <v>41</v>
      </c>
      <c r="K2874" t="s">
        <v>4998</v>
      </c>
      <c r="L2874">
        <v>1875</v>
      </c>
      <c r="M2874">
        <v>3000</v>
      </c>
      <c r="N2874" t="s">
        <v>5734</v>
      </c>
    </row>
    <row r="2875" spans="1:14" x14ac:dyDescent="0.25">
      <c r="A2875">
        <v>2001</v>
      </c>
      <c r="B2875" t="s">
        <v>22</v>
      </c>
      <c r="C2875" t="s">
        <v>165</v>
      </c>
      <c r="D2875" t="s">
        <v>37</v>
      </c>
      <c r="E2875" t="s">
        <v>75</v>
      </c>
      <c r="F2875" t="s">
        <v>704</v>
      </c>
      <c r="G2875">
        <v>38</v>
      </c>
      <c r="H2875">
        <v>70877</v>
      </c>
      <c r="I2875" t="s">
        <v>45</v>
      </c>
      <c r="J2875" t="s">
        <v>25</v>
      </c>
      <c r="K2875" t="s">
        <v>2959</v>
      </c>
      <c r="L2875">
        <v>9825</v>
      </c>
      <c r="M2875">
        <v>15250</v>
      </c>
      <c r="N2875" t="s">
        <v>5734</v>
      </c>
    </row>
    <row r="2876" spans="1:14" x14ac:dyDescent="0.25">
      <c r="A2876">
        <v>2001</v>
      </c>
      <c r="B2876" t="s">
        <v>71</v>
      </c>
      <c r="C2876" t="s">
        <v>392</v>
      </c>
      <c r="D2876" t="s">
        <v>237</v>
      </c>
      <c r="E2876" t="s">
        <v>16</v>
      </c>
      <c r="F2876" t="s">
        <v>17</v>
      </c>
      <c r="G2876">
        <v>2</v>
      </c>
      <c r="H2876">
        <v>273679</v>
      </c>
      <c r="I2876" t="s">
        <v>98</v>
      </c>
      <c r="J2876" t="s">
        <v>25</v>
      </c>
      <c r="K2876" t="s">
        <v>2285</v>
      </c>
      <c r="L2876">
        <v>4425</v>
      </c>
      <c r="M2876">
        <v>5200</v>
      </c>
      <c r="N2876" t="s">
        <v>5734</v>
      </c>
    </row>
    <row r="2877" spans="1:14" x14ac:dyDescent="0.25">
      <c r="A2877">
        <v>2002</v>
      </c>
      <c r="B2877" t="s">
        <v>120</v>
      </c>
      <c r="C2877" t="s">
        <v>122</v>
      </c>
      <c r="D2877" t="s">
        <v>3759</v>
      </c>
      <c r="E2877" t="s">
        <v>16</v>
      </c>
      <c r="F2877" t="s">
        <v>17</v>
      </c>
      <c r="G2877">
        <v>29</v>
      </c>
      <c r="H2877">
        <v>196330</v>
      </c>
      <c r="I2877" t="s">
        <v>46</v>
      </c>
      <c r="J2877" t="s">
        <v>25</v>
      </c>
      <c r="K2877" t="s">
        <v>327</v>
      </c>
      <c r="L2877">
        <v>1525</v>
      </c>
      <c r="M2877">
        <v>2200</v>
      </c>
      <c r="N2877" t="s">
        <v>5734</v>
      </c>
    </row>
    <row r="2878" spans="1:14" x14ac:dyDescent="0.25">
      <c r="A2878">
        <v>2001</v>
      </c>
      <c r="B2878" t="s">
        <v>120</v>
      </c>
      <c r="C2878" t="s">
        <v>138</v>
      </c>
      <c r="D2878" t="s">
        <v>5205</v>
      </c>
      <c r="E2878" t="s">
        <v>16</v>
      </c>
      <c r="F2878" t="s">
        <v>17</v>
      </c>
      <c r="G2878">
        <v>19</v>
      </c>
      <c r="H2878">
        <v>178653</v>
      </c>
      <c r="I2878" t="s">
        <v>19</v>
      </c>
      <c r="J2878" t="s">
        <v>41</v>
      </c>
      <c r="K2878" t="s">
        <v>244</v>
      </c>
      <c r="L2878">
        <v>4100</v>
      </c>
      <c r="M2878">
        <v>3600</v>
      </c>
      <c r="N2878" t="s">
        <v>5734</v>
      </c>
    </row>
    <row r="2879" spans="1:14" x14ac:dyDescent="0.25">
      <c r="A2879">
        <v>2002</v>
      </c>
      <c r="B2879" t="s">
        <v>120</v>
      </c>
      <c r="C2879" t="s">
        <v>127</v>
      </c>
      <c r="D2879" t="s">
        <v>237</v>
      </c>
      <c r="E2879" t="s">
        <v>16</v>
      </c>
      <c r="F2879" t="s">
        <v>597</v>
      </c>
      <c r="G2879">
        <v>32</v>
      </c>
      <c r="H2879">
        <v>131782</v>
      </c>
      <c r="I2879" t="s">
        <v>19</v>
      </c>
      <c r="J2879" t="s">
        <v>25</v>
      </c>
      <c r="K2879" t="s">
        <v>1892</v>
      </c>
      <c r="L2879">
        <v>3125</v>
      </c>
      <c r="M2879">
        <v>3400</v>
      </c>
      <c r="N2879" t="s">
        <v>5734</v>
      </c>
    </row>
    <row r="2880" spans="1:14" x14ac:dyDescent="0.25">
      <c r="A2880">
        <v>2002</v>
      </c>
      <c r="B2880" t="s">
        <v>120</v>
      </c>
      <c r="C2880" t="s">
        <v>154</v>
      </c>
      <c r="D2880" t="s">
        <v>4568</v>
      </c>
      <c r="E2880" t="s">
        <v>16</v>
      </c>
      <c r="F2880" t="s">
        <v>602</v>
      </c>
      <c r="G2880">
        <v>27</v>
      </c>
      <c r="H2880">
        <v>179133</v>
      </c>
      <c r="I2880" t="s">
        <v>46</v>
      </c>
      <c r="J2880" t="s">
        <v>25</v>
      </c>
      <c r="K2880" t="s">
        <v>2964</v>
      </c>
      <c r="L2880">
        <v>4675</v>
      </c>
      <c r="M2880">
        <v>4600</v>
      </c>
      <c r="N2880" t="s">
        <v>5734</v>
      </c>
    </row>
    <row r="2881" spans="1:14" x14ac:dyDescent="0.25">
      <c r="A2881">
        <v>2002</v>
      </c>
      <c r="B2881" t="s">
        <v>120</v>
      </c>
      <c r="C2881" t="s">
        <v>130</v>
      </c>
      <c r="D2881" t="s">
        <v>5214</v>
      </c>
      <c r="E2881" t="s">
        <v>16</v>
      </c>
      <c r="F2881" t="s">
        <v>594</v>
      </c>
      <c r="G2881">
        <v>19</v>
      </c>
      <c r="H2881">
        <v>93533</v>
      </c>
      <c r="I2881" t="s">
        <v>38</v>
      </c>
      <c r="J2881" t="s">
        <v>41</v>
      </c>
      <c r="K2881" t="s">
        <v>1918</v>
      </c>
      <c r="L2881">
        <v>6675</v>
      </c>
      <c r="M2881">
        <v>6000</v>
      </c>
      <c r="N2881" t="s">
        <v>5731</v>
      </c>
    </row>
    <row r="2882" spans="1:14" x14ac:dyDescent="0.25">
      <c r="A2882">
        <v>2002</v>
      </c>
      <c r="B2882" t="s">
        <v>120</v>
      </c>
      <c r="C2882" t="s">
        <v>154</v>
      </c>
      <c r="D2882" t="s">
        <v>4568</v>
      </c>
      <c r="E2882" t="s">
        <v>16</v>
      </c>
      <c r="F2882" t="s">
        <v>602</v>
      </c>
      <c r="G2882">
        <v>22</v>
      </c>
      <c r="H2882">
        <v>97196</v>
      </c>
      <c r="I2882" t="s">
        <v>91</v>
      </c>
      <c r="J2882" t="s">
        <v>21</v>
      </c>
      <c r="K2882" t="s">
        <v>4882</v>
      </c>
      <c r="L2882">
        <v>5575</v>
      </c>
      <c r="M2882">
        <v>5300</v>
      </c>
      <c r="N2882" t="s">
        <v>5734</v>
      </c>
    </row>
    <row r="2883" spans="1:14" x14ac:dyDescent="0.25">
      <c r="A2883">
        <v>2002</v>
      </c>
      <c r="B2883" t="s">
        <v>120</v>
      </c>
      <c r="C2883" t="s">
        <v>127</v>
      </c>
      <c r="D2883" t="s">
        <v>237</v>
      </c>
      <c r="E2883" t="s">
        <v>16</v>
      </c>
      <c r="F2883" t="s">
        <v>599</v>
      </c>
      <c r="G2883">
        <v>19</v>
      </c>
      <c r="H2883">
        <v>177960</v>
      </c>
      <c r="I2883" t="s">
        <v>91</v>
      </c>
      <c r="J2883" t="s">
        <v>21</v>
      </c>
      <c r="K2883" t="s">
        <v>1166</v>
      </c>
      <c r="L2883">
        <v>2500</v>
      </c>
      <c r="M2883">
        <v>2700</v>
      </c>
      <c r="N2883" t="s">
        <v>5734</v>
      </c>
    </row>
    <row r="2884" spans="1:14" x14ac:dyDescent="0.25">
      <c r="A2884">
        <v>2001</v>
      </c>
      <c r="B2884" t="s">
        <v>120</v>
      </c>
      <c r="C2884" t="s">
        <v>407</v>
      </c>
      <c r="D2884" t="s">
        <v>5188</v>
      </c>
      <c r="E2884" t="s">
        <v>75</v>
      </c>
      <c r="F2884" t="s">
        <v>602</v>
      </c>
      <c r="G2884">
        <v>19</v>
      </c>
      <c r="H2884">
        <v>178580</v>
      </c>
      <c r="I2884" t="s">
        <v>19</v>
      </c>
      <c r="J2884" t="s">
        <v>25</v>
      </c>
      <c r="K2884" t="s">
        <v>1247</v>
      </c>
      <c r="L2884">
        <v>1425</v>
      </c>
      <c r="M2884">
        <v>850</v>
      </c>
      <c r="N2884" t="s">
        <v>5734</v>
      </c>
    </row>
    <row r="2885" spans="1:14" x14ac:dyDescent="0.25">
      <c r="A2885">
        <v>2001</v>
      </c>
      <c r="B2885" t="s">
        <v>120</v>
      </c>
      <c r="C2885" t="s">
        <v>121</v>
      </c>
      <c r="D2885" t="s">
        <v>237</v>
      </c>
      <c r="E2885" t="s">
        <v>16</v>
      </c>
      <c r="F2885" t="s">
        <v>614</v>
      </c>
      <c r="G2885">
        <v>24</v>
      </c>
      <c r="H2885">
        <v>104565</v>
      </c>
      <c r="I2885" t="s">
        <v>45</v>
      </c>
      <c r="J2885" t="s">
        <v>25</v>
      </c>
      <c r="K2885" t="s">
        <v>4758</v>
      </c>
      <c r="L2885">
        <v>1725</v>
      </c>
      <c r="M2885">
        <v>2200</v>
      </c>
      <c r="N2885" t="s">
        <v>5734</v>
      </c>
    </row>
    <row r="2886" spans="1:14" x14ac:dyDescent="0.25">
      <c r="A2886">
        <v>2000</v>
      </c>
      <c r="B2886" t="s">
        <v>120</v>
      </c>
      <c r="C2886" t="s">
        <v>127</v>
      </c>
      <c r="D2886" t="s">
        <v>237</v>
      </c>
      <c r="E2886" t="s">
        <v>16</v>
      </c>
      <c r="F2886" t="s">
        <v>636</v>
      </c>
      <c r="G2886">
        <v>19</v>
      </c>
      <c r="H2886">
        <v>187026</v>
      </c>
      <c r="I2886" t="s">
        <v>25</v>
      </c>
      <c r="J2886" t="s">
        <v>25</v>
      </c>
      <c r="K2886" t="s">
        <v>1895</v>
      </c>
      <c r="L2886">
        <v>1400</v>
      </c>
      <c r="M2886">
        <v>400</v>
      </c>
      <c r="N2886" t="s">
        <v>5734</v>
      </c>
    </row>
    <row r="2887" spans="1:14" x14ac:dyDescent="0.25">
      <c r="A2887">
        <v>2002</v>
      </c>
      <c r="B2887" t="s">
        <v>22</v>
      </c>
      <c r="C2887" t="s">
        <v>60</v>
      </c>
      <c r="D2887" t="s">
        <v>4568</v>
      </c>
      <c r="E2887" t="s">
        <v>16</v>
      </c>
      <c r="F2887" t="s">
        <v>632</v>
      </c>
      <c r="G2887">
        <v>19</v>
      </c>
      <c r="H2887">
        <v>154318</v>
      </c>
      <c r="I2887" t="s">
        <v>45</v>
      </c>
      <c r="J2887" t="s">
        <v>19</v>
      </c>
      <c r="K2887" t="s">
        <v>99</v>
      </c>
      <c r="L2887">
        <v>3550</v>
      </c>
      <c r="M2887">
        <v>2700</v>
      </c>
      <c r="N2887" t="s">
        <v>5731</v>
      </c>
    </row>
    <row r="2888" spans="1:14" x14ac:dyDescent="0.25">
      <c r="A2888">
        <v>2002</v>
      </c>
      <c r="B2888" t="s">
        <v>71</v>
      </c>
      <c r="C2888" t="s">
        <v>430</v>
      </c>
      <c r="D2888" t="s">
        <v>4568</v>
      </c>
      <c r="E2888" t="s">
        <v>16</v>
      </c>
      <c r="F2888" t="s">
        <v>588</v>
      </c>
      <c r="G2888">
        <v>39</v>
      </c>
      <c r="H2888">
        <v>131519</v>
      </c>
      <c r="I2888" t="s">
        <v>21</v>
      </c>
      <c r="J2888" t="s">
        <v>41</v>
      </c>
      <c r="K2888" t="s">
        <v>5224</v>
      </c>
      <c r="L2888">
        <v>5225</v>
      </c>
      <c r="M2888">
        <v>6300</v>
      </c>
      <c r="N2888" t="s">
        <v>5734</v>
      </c>
    </row>
    <row r="2889" spans="1:14" x14ac:dyDescent="0.25">
      <c r="A2889">
        <v>2002</v>
      </c>
      <c r="B2889" t="s">
        <v>120</v>
      </c>
      <c r="C2889" t="s">
        <v>130</v>
      </c>
      <c r="D2889" t="s">
        <v>5197</v>
      </c>
      <c r="E2889" t="s">
        <v>16</v>
      </c>
      <c r="F2889" t="s">
        <v>17</v>
      </c>
      <c r="G2889">
        <v>34</v>
      </c>
      <c r="H2889">
        <v>141118</v>
      </c>
      <c r="I2889" t="s">
        <v>98</v>
      </c>
      <c r="J2889" t="s">
        <v>25</v>
      </c>
      <c r="K2889" t="s">
        <v>5226</v>
      </c>
      <c r="L2889">
        <v>3050</v>
      </c>
      <c r="M2889">
        <v>4300</v>
      </c>
      <c r="N2889" t="s">
        <v>5734</v>
      </c>
    </row>
    <row r="2890" spans="1:14" x14ac:dyDescent="0.25">
      <c r="A2890">
        <v>2002</v>
      </c>
      <c r="B2890" t="s">
        <v>120</v>
      </c>
      <c r="C2890" t="s">
        <v>238</v>
      </c>
      <c r="D2890" t="s">
        <v>4568</v>
      </c>
      <c r="E2890" t="s">
        <v>16</v>
      </c>
      <c r="F2890" t="s">
        <v>602</v>
      </c>
      <c r="G2890">
        <v>19</v>
      </c>
      <c r="H2890">
        <v>141511</v>
      </c>
      <c r="I2890" t="s">
        <v>45</v>
      </c>
      <c r="J2890" t="s">
        <v>57</v>
      </c>
      <c r="K2890" t="s">
        <v>1160</v>
      </c>
      <c r="L2890">
        <v>9250</v>
      </c>
      <c r="M2890">
        <v>7500</v>
      </c>
      <c r="N2890" t="s">
        <v>5734</v>
      </c>
    </row>
    <row r="2891" spans="1:14" x14ac:dyDescent="0.25">
      <c r="A2891">
        <v>2001</v>
      </c>
      <c r="B2891" t="s">
        <v>71</v>
      </c>
      <c r="C2891" t="s">
        <v>392</v>
      </c>
      <c r="D2891" t="s">
        <v>237</v>
      </c>
      <c r="E2891" t="s">
        <v>16</v>
      </c>
      <c r="F2891" t="s">
        <v>588</v>
      </c>
      <c r="G2891">
        <v>29</v>
      </c>
      <c r="H2891">
        <v>156866</v>
      </c>
      <c r="I2891" t="s">
        <v>18</v>
      </c>
      <c r="J2891" t="s">
        <v>41</v>
      </c>
      <c r="K2891" t="s">
        <v>833</v>
      </c>
      <c r="L2891">
        <v>6025</v>
      </c>
      <c r="M2891">
        <v>6100</v>
      </c>
      <c r="N2891" t="s">
        <v>5731</v>
      </c>
    </row>
    <row r="2892" spans="1:14" x14ac:dyDescent="0.25">
      <c r="A2892">
        <v>2001</v>
      </c>
      <c r="B2892" t="s">
        <v>120</v>
      </c>
      <c r="C2892" t="s">
        <v>407</v>
      </c>
      <c r="D2892" t="s">
        <v>5188</v>
      </c>
      <c r="E2892" t="s">
        <v>16</v>
      </c>
      <c r="F2892" t="s">
        <v>17</v>
      </c>
      <c r="G2892">
        <v>29</v>
      </c>
      <c r="H2892">
        <v>254931</v>
      </c>
      <c r="I2892" t="s">
        <v>45</v>
      </c>
      <c r="J2892" t="s">
        <v>46</v>
      </c>
      <c r="K2892" t="s">
        <v>347</v>
      </c>
      <c r="L2892">
        <v>325</v>
      </c>
      <c r="M2892">
        <v>1700</v>
      </c>
      <c r="N2892" t="s">
        <v>5734</v>
      </c>
    </row>
    <row r="2893" spans="1:14" x14ac:dyDescent="0.25">
      <c r="A2893">
        <v>2000</v>
      </c>
      <c r="B2893" t="s">
        <v>22</v>
      </c>
      <c r="C2893" t="s">
        <v>23</v>
      </c>
      <c r="D2893" t="s">
        <v>930</v>
      </c>
      <c r="E2893" t="s">
        <v>16</v>
      </c>
      <c r="F2893" t="s">
        <v>17</v>
      </c>
      <c r="G2893">
        <v>27</v>
      </c>
      <c r="H2893">
        <v>107868</v>
      </c>
      <c r="I2893" t="s">
        <v>19</v>
      </c>
      <c r="J2893" t="s">
        <v>19</v>
      </c>
      <c r="K2893" t="s">
        <v>305</v>
      </c>
      <c r="L2893">
        <v>3750</v>
      </c>
      <c r="M2893">
        <v>4000</v>
      </c>
      <c r="N2893" t="s">
        <v>5731</v>
      </c>
    </row>
    <row r="2894" spans="1:14" x14ac:dyDescent="0.25">
      <c r="A2894">
        <v>2000</v>
      </c>
      <c r="B2894" t="s">
        <v>22</v>
      </c>
      <c r="C2894" t="s">
        <v>23</v>
      </c>
      <c r="D2894" t="s">
        <v>237</v>
      </c>
      <c r="E2894" t="s">
        <v>16</v>
      </c>
      <c r="F2894" t="s">
        <v>599</v>
      </c>
      <c r="G2894">
        <v>19</v>
      </c>
      <c r="H2894">
        <v>120568</v>
      </c>
      <c r="I2894" t="s">
        <v>19</v>
      </c>
      <c r="J2894" t="s">
        <v>21</v>
      </c>
      <c r="K2894" t="s">
        <v>1103</v>
      </c>
      <c r="L2894">
        <v>2400</v>
      </c>
      <c r="M2894">
        <v>2500</v>
      </c>
      <c r="N2894" t="s">
        <v>5734</v>
      </c>
    </row>
    <row r="2895" spans="1:14" x14ac:dyDescent="0.25">
      <c r="A2895">
        <v>2002</v>
      </c>
      <c r="B2895" t="s">
        <v>22</v>
      </c>
      <c r="C2895" t="s">
        <v>23</v>
      </c>
      <c r="D2895" t="s">
        <v>237</v>
      </c>
      <c r="E2895" t="s">
        <v>16</v>
      </c>
      <c r="F2895" t="s">
        <v>602</v>
      </c>
      <c r="G2895">
        <v>24</v>
      </c>
      <c r="H2895">
        <v>91087</v>
      </c>
      <c r="I2895" t="s">
        <v>46</v>
      </c>
      <c r="J2895" t="s">
        <v>41</v>
      </c>
      <c r="K2895" t="s">
        <v>3236</v>
      </c>
      <c r="L2895">
        <v>4025</v>
      </c>
      <c r="M2895">
        <v>3200</v>
      </c>
      <c r="N2895" t="s">
        <v>5734</v>
      </c>
    </row>
    <row r="2896" spans="1:14" x14ac:dyDescent="0.25">
      <c r="A2896">
        <v>2002</v>
      </c>
      <c r="B2896" t="s">
        <v>22</v>
      </c>
      <c r="C2896" t="s">
        <v>165</v>
      </c>
      <c r="D2896" t="s">
        <v>930</v>
      </c>
      <c r="E2896" t="s">
        <v>75</v>
      </c>
      <c r="F2896" t="s">
        <v>636</v>
      </c>
      <c r="G2896">
        <v>25</v>
      </c>
      <c r="H2896">
        <v>101871</v>
      </c>
      <c r="I2896" t="s">
        <v>45</v>
      </c>
      <c r="J2896" t="s">
        <v>25</v>
      </c>
      <c r="K2896" t="s">
        <v>1869</v>
      </c>
      <c r="L2896">
        <v>8950</v>
      </c>
      <c r="M2896">
        <v>9300</v>
      </c>
      <c r="N2896" t="s">
        <v>5731</v>
      </c>
    </row>
    <row r="2897" spans="1:14" x14ac:dyDescent="0.25">
      <c r="A2897">
        <v>2002</v>
      </c>
      <c r="B2897" t="s">
        <v>22</v>
      </c>
      <c r="C2897" t="s">
        <v>23</v>
      </c>
      <c r="D2897" t="s">
        <v>237</v>
      </c>
      <c r="E2897" t="s">
        <v>16</v>
      </c>
      <c r="F2897" t="s">
        <v>588</v>
      </c>
      <c r="G2897">
        <v>37</v>
      </c>
      <c r="H2897">
        <v>89922</v>
      </c>
      <c r="I2897" t="s">
        <v>25</v>
      </c>
      <c r="J2897" t="s">
        <v>48</v>
      </c>
      <c r="K2897" t="s">
        <v>5221</v>
      </c>
      <c r="L2897">
        <v>3300</v>
      </c>
      <c r="M2897">
        <v>4500</v>
      </c>
      <c r="N2897" t="s">
        <v>5734</v>
      </c>
    </row>
    <row r="2898" spans="1:14" x14ac:dyDescent="0.25">
      <c r="A2898">
        <v>2002</v>
      </c>
      <c r="B2898" t="s">
        <v>71</v>
      </c>
      <c r="C2898" t="s">
        <v>430</v>
      </c>
      <c r="D2898" t="s">
        <v>4568</v>
      </c>
      <c r="E2898" t="s">
        <v>16</v>
      </c>
      <c r="F2898" t="s">
        <v>599</v>
      </c>
      <c r="G2898">
        <v>19</v>
      </c>
      <c r="H2898">
        <v>111184</v>
      </c>
      <c r="I2898" t="s">
        <v>45</v>
      </c>
      <c r="J2898" t="s">
        <v>19</v>
      </c>
      <c r="K2898" t="s">
        <v>973</v>
      </c>
      <c r="L2898">
        <v>5500</v>
      </c>
      <c r="M2898">
        <v>4100</v>
      </c>
      <c r="N2898" t="s">
        <v>5734</v>
      </c>
    </row>
    <row r="2899" spans="1:14" x14ac:dyDescent="0.25">
      <c r="A2899">
        <v>2002</v>
      </c>
      <c r="B2899" t="s">
        <v>71</v>
      </c>
      <c r="C2899" t="s">
        <v>423</v>
      </c>
      <c r="D2899" t="s">
        <v>5190</v>
      </c>
      <c r="E2899" t="s">
        <v>16</v>
      </c>
      <c r="F2899" t="s">
        <v>704</v>
      </c>
      <c r="G2899">
        <v>29</v>
      </c>
      <c r="H2899">
        <v>93051</v>
      </c>
      <c r="I2899" t="s">
        <v>46</v>
      </c>
      <c r="J2899" t="s">
        <v>21</v>
      </c>
      <c r="K2899" t="s">
        <v>1035</v>
      </c>
      <c r="L2899">
        <v>4650</v>
      </c>
      <c r="M2899">
        <v>8500</v>
      </c>
      <c r="N2899" t="s">
        <v>5734</v>
      </c>
    </row>
    <row r="2900" spans="1:14" x14ac:dyDescent="0.25">
      <c r="A2900">
        <v>2002</v>
      </c>
      <c r="B2900" t="s">
        <v>71</v>
      </c>
      <c r="C2900" t="s">
        <v>423</v>
      </c>
      <c r="D2900" t="s">
        <v>237</v>
      </c>
      <c r="E2900" t="s">
        <v>16</v>
      </c>
      <c r="F2900" t="s">
        <v>704</v>
      </c>
      <c r="G2900">
        <v>27</v>
      </c>
      <c r="H2900">
        <v>237438</v>
      </c>
      <c r="I2900" t="s">
        <v>25</v>
      </c>
      <c r="J2900" t="s">
        <v>19</v>
      </c>
      <c r="K2900" t="s">
        <v>1035</v>
      </c>
      <c r="L2900">
        <v>2000</v>
      </c>
      <c r="M2900">
        <v>3500</v>
      </c>
      <c r="N2900" t="s">
        <v>5734</v>
      </c>
    </row>
    <row r="2901" spans="1:14" x14ac:dyDescent="0.25">
      <c r="A2901">
        <v>2002</v>
      </c>
      <c r="B2901" t="s">
        <v>71</v>
      </c>
      <c r="C2901" t="s">
        <v>416</v>
      </c>
      <c r="D2901" t="s">
        <v>237</v>
      </c>
      <c r="E2901" t="s">
        <v>16</v>
      </c>
      <c r="F2901" t="s">
        <v>17</v>
      </c>
      <c r="G2901">
        <v>3</v>
      </c>
      <c r="H2901">
        <v>137727</v>
      </c>
      <c r="I2901" t="s">
        <v>45</v>
      </c>
      <c r="J2901" t="s">
        <v>25</v>
      </c>
      <c r="K2901" t="s">
        <v>50</v>
      </c>
      <c r="L2901">
        <v>3925</v>
      </c>
      <c r="M2901">
        <v>4000</v>
      </c>
      <c r="N2901" t="s">
        <v>5734</v>
      </c>
    </row>
    <row r="2902" spans="1:14" x14ac:dyDescent="0.25">
      <c r="A2902">
        <v>2002</v>
      </c>
      <c r="B2902" t="s">
        <v>71</v>
      </c>
      <c r="C2902" t="s">
        <v>392</v>
      </c>
      <c r="D2902" t="s">
        <v>237</v>
      </c>
      <c r="E2902" t="s">
        <v>16</v>
      </c>
      <c r="F2902" t="s">
        <v>618</v>
      </c>
      <c r="G2902">
        <v>24</v>
      </c>
      <c r="H2902">
        <v>142557</v>
      </c>
      <c r="I2902" t="s">
        <v>18</v>
      </c>
      <c r="J2902" t="s">
        <v>41</v>
      </c>
      <c r="K2902" t="s">
        <v>2077</v>
      </c>
      <c r="L2902">
        <v>6700</v>
      </c>
      <c r="M2902">
        <v>6900</v>
      </c>
      <c r="N2902" t="s">
        <v>5734</v>
      </c>
    </row>
    <row r="2903" spans="1:14" x14ac:dyDescent="0.25">
      <c r="A2903">
        <v>2002</v>
      </c>
      <c r="B2903" t="s">
        <v>71</v>
      </c>
      <c r="C2903" t="s">
        <v>430</v>
      </c>
      <c r="D2903" t="s">
        <v>4568</v>
      </c>
      <c r="E2903" t="s">
        <v>16</v>
      </c>
      <c r="F2903" t="s">
        <v>17</v>
      </c>
      <c r="G2903">
        <v>3</v>
      </c>
      <c r="H2903">
        <v>164401</v>
      </c>
      <c r="I2903" t="s">
        <v>46</v>
      </c>
      <c r="J2903" t="s">
        <v>21</v>
      </c>
      <c r="K2903" t="s">
        <v>341</v>
      </c>
      <c r="L2903">
        <v>4875</v>
      </c>
      <c r="M2903">
        <v>2900</v>
      </c>
      <c r="N2903" t="s">
        <v>5734</v>
      </c>
    </row>
    <row r="2904" spans="1:14" x14ac:dyDescent="0.25">
      <c r="A2904">
        <v>2002</v>
      </c>
      <c r="B2904" t="s">
        <v>71</v>
      </c>
      <c r="C2904" t="s">
        <v>397</v>
      </c>
      <c r="D2904" t="s">
        <v>930</v>
      </c>
      <c r="E2904" t="s">
        <v>16</v>
      </c>
      <c r="F2904" t="s">
        <v>17</v>
      </c>
      <c r="G2904">
        <v>34</v>
      </c>
      <c r="H2904">
        <v>75623</v>
      </c>
      <c r="I2904" t="s">
        <v>18</v>
      </c>
      <c r="J2904" t="s">
        <v>21</v>
      </c>
      <c r="K2904" t="s">
        <v>4482</v>
      </c>
      <c r="L2904">
        <v>13850</v>
      </c>
      <c r="M2904">
        <v>12500</v>
      </c>
      <c r="N2904" t="s">
        <v>5734</v>
      </c>
    </row>
    <row r="2905" spans="1:14" x14ac:dyDescent="0.25">
      <c r="A2905">
        <v>2002</v>
      </c>
      <c r="B2905" t="s">
        <v>120</v>
      </c>
      <c r="C2905" t="s">
        <v>127</v>
      </c>
      <c r="D2905" t="s">
        <v>237</v>
      </c>
      <c r="E2905" t="s">
        <v>16</v>
      </c>
      <c r="F2905" t="s">
        <v>599</v>
      </c>
      <c r="G2905">
        <v>25</v>
      </c>
      <c r="H2905">
        <v>128615</v>
      </c>
      <c r="I2905" t="s">
        <v>91</v>
      </c>
      <c r="J2905" t="s">
        <v>25</v>
      </c>
      <c r="K2905" t="s">
        <v>1259</v>
      </c>
      <c r="L2905">
        <v>2975</v>
      </c>
      <c r="M2905">
        <v>2700</v>
      </c>
      <c r="N2905" t="s">
        <v>5734</v>
      </c>
    </row>
    <row r="2906" spans="1:14" x14ac:dyDescent="0.25">
      <c r="A2906">
        <v>2002</v>
      </c>
      <c r="B2906" t="s">
        <v>120</v>
      </c>
      <c r="C2906" t="s">
        <v>407</v>
      </c>
      <c r="D2906" t="s">
        <v>5188</v>
      </c>
      <c r="E2906" t="s">
        <v>16</v>
      </c>
      <c r="F2906" t="s">
        <v>704</v>
      </c>
      <c r="G2906">
        <v>2</v>
      </c>
      <c r="H2906">
        <v>155783</v>
      </c>
      <c r="I2906" t="s">
        <v>46</v>
      </c>
      <c r="J2906" t="s">
        <v>25</v>
      </c>
      <c r="K2906" t="s">
        <v>4999</v>
      </c>
      <c r="L2906">
        <v>2175</v>
      </c>
      <c r="M2906">
        <v>2200</v>
      </c>
      <c r="N2906" t="s">
        <v>5734</v>
      </c>
    </row>
    <row r="2907" spans="1:14" x14ac:dyDescent="0.25">
      <c r="A2907">
        <v>2002</v>
      </c>
      <c r="B2907" t="s">
        <v>120</v>
      </c>
      <c r="C2907" t="s">
        <v>127</v>
      </c>
      <c r="D2907" t="s">
        <v>237</v>
      </c>
      <c r="E2907" t="s">
        <v>16</v>
      </c>
      <c r="F2907" t="s">
        <v>599</v>
      </c>
      <c r="G2907">
        <v>1</v>
      </c>
      <c r="H2907">
        <v>161021</v>
      </c>
      <c r="I2907" t="s">
        <v>46</v>
      </c>
      <c r="J2907" t="s">
        <v>25</v>
      </c>
      <c r="K2907" t="s">
        <v>1310</v>
      </c>
      <c r="L2907">
        <v>2450</v>
      </c>
      <c r="M2907">
        <v>2300</v>
      </c>
      <c r="N2907" t="s">
        <v>5734</v>
      </c>
    </row>
    <row r="2908" spans="1:14" x14ac:dyDescent="0.25">
      <c r="A2908">
        <v>2002</v>
      </c>
      <c r="B2908" t="s">
        <v>120</v>
      </c>
      <c r="C2908" t="s">
        <v>154</v>
      </c>
      <c r="D2908" t="s">
        <v>4568</v>
      </c>
      <c r="E2908" t="s">
        <v>16</v>
      </c>
      <c r="F2908" t="s">
        <v>17</v>
      </c>
      <c r="G2908">
        <v>24</v>
      </c>
      <c r="H2908">
        <v>99009</v>
      </c>
      <c r="I2908" t="s">
        <v>91</v>
      </c>
      <c r="J2908" t="s">
        <v>21</v>
      </c>
      <c r="K2908" t="s">
        <v>4973</v>
      </c>
      <c r="L2908">
        <v>5850</v>
      </c>
      <c r="M2908">
        <v>6900</v>
      </c>
      <c r="N2908" t="s">
        <v>5734</v>
      </c>
    </row>
    <row r="2909" spans="1:14" x14ac:dyDescent="0.25">
      <c r="A2909">
        <v>2001</v>
      </c>
      <c r="B2909" t="s">
        <v>22</v>
      </c>
      <c r="C2909" t="s">
        <v>23</v>
      </c>
      <c r="D2909" t="s">
        <v>237</v>
      </c>
      <c r="E2909" t="s">
        <v>16</v>
      </c>
      <c r="F2909" t="s">
        <v>588</v>
      </c>
      <c r="G2909">
        <v>22</v>
      </c>
      <c r="H2909">
        <v>186764</v>
      </c>
      <c r="I2909" t="s">
        <v>18</v>
      </c>
      <c r="J2909" t="s">
        <v>21</v>
      </c>
      <c r="K2909" t="s">
        <v>5046</v>
      </c>
      <c r="L2909">
        <v>1575</v>
      </c>
      <c r="M2909">
        <v>1600</v>
      </c>
      <c r="N2909" t="s">
        <v>5734</v>
      </c>
    </row>
    <row r="2910" spans="1:14" x14ac:dyDescent="0.25">
      <c r="A2910">
        <v>2001</v>
      </c>
      <c r="B2910" t="s">
        <v>22</v>
      </c>
      <c r="C2910" t="s">
        <v>23</v>
      </c>
      <c r="D2910" t="s">
        <v>930</v>
      </c>
      <c r="E2910" t="s">
        <v>75</v>
      </c>
      <c r="F2910" t="s">
        <v>17</v>
      </c>
      <c r="G2910">
        <v>21</v>
      </c>
      <c r="H2910">
        <v>141693</v>
      </c>
      <c r="I2910" t="s">
        <v>45</v>
      </c>
      <c r="J2910" t="s">
        <v>19</v>
      </c>
      <c r="K2910" t="s">
        <v>297</v>
      </c>
      <c r="L2910">
        <v>3450</v>
      </c>
      <c r="M2910">
        <v>2800</v>
      </c>
      <c r="N2910" t="s">
        <v>5734</v>
      </c>
    </row>
    <row r="2911" spans="1:14" x14ac:dyDescent="0.25">
      <c r="A2911">
        <v>2001</v>
      </c>
      <c r="B2911" t="s">
        <v>22</v>
      </c>
      <c r="C2911" t="s">
        <v>52</v>
      </c>
      <c r="D2911" t="s">
        <v>237</v>
      </c>
      <c r="E2911" t="s">
        <v>16</v>
      </c>
      <c r="F2911" t="s">
        <v>618</v>
      </c>
      <c r="G2911">
        <v>2</v>
      </c>
      <c r="H2911">
        <v>260721</v>
      </c>
      <c r="I2911" t="s">
        <v>19</v>
      </c>
      <c r="J2911" t="s">
        <v>25</v>
      </c>
      <c r="K2911" t="s">
        <v>1031</v>
      </c>
      <c r="L2911">
        <v>250</v>
      </c>
      <c r="M2911">
        <v>1400</v>
      </c>
      <c r="N2911" t="s">
        <v>5731</v>
      </c>
    </row>
    <row r="2912" spans="1:14" x14ac:dyDescent="0.25">
      <c r="A2912">
        <v>2002</v>
      </c>
      <c r="B2912" t="s">
        <v>120</v>
      </c>
      <c r="C2912" t="s">
        <v>121</v>
      </c>
      <c r="D2912" t="s">
        <v>237</v>
      </c>
      <c r="E2912" t="s">
        <v>16</v>
      </c>
      <c r="F2912" t="s">
        <v>602</v>
      </c>
      <c r="G2912">
        <v>28</v>
      </c>
      <c r="H2912">
        <v>96223</v>
      </c>
      <c r="I2912" t="s">
        <v>38</v>
      </c>
      <c r="J2912" t="s">
        <v>41</v>
      </c>
      <c r="K2912" t="s">
        <v>2283</v>
      </c>
      <c r="L2912">
        <v>1675</v>
      </c>
      <c r="M2912">
        <v>2200</v>
      </c>
      <c r="N2912" t="s">
        <v>5734</v>
      </c>
    </row>
    <row r="2913" spans="1:14" x14ac:dyDescent="0.25">
      <c r="A2913">
        <v>2001</v>
      </c>
      <c r="B2913" t="s">
        <v>71</v>
      </c>
      <c r="C2913" t="s">
        <v>416</v>
      </c>
      <c r="D2913" t="s">
        <v>237</v>
      </c>
      <c r="E2913" t="s">
        <v>16</v>
      </c>
      <c r="F2913" t="s">
        <v>618</v>
      </c>
      <c r="G2913">
        <v>2</v>
      </c>
      <c r="H2913">
        <v>238428</v>
      </c>
      <c r="I2913" t="s">
        <v>18</v>
      </c>
      <c r="J2913" t="s">
        <v>21</v>
      </c>
      <c r="K2913" t="s">
        <v>1473</v>
      </c>
      <c r="L2913">
        <v>1175</v>
      </c>
      <c r="M2913">
        <v>900</v>
      </c>
      <c r="N2913" t="s">
        <v>5731</v>
      </c>
    </row>
    <row r="2914" spans="1:14" x14ac:dyDescent="0.25">
      <c r="A2914">
        <v>2001</v>
      </c>
      <c r="B2914" t="s">
        <v>120</v>
      </c>
      <c r="C2914" t="s">
        <v>364</v>
      </c>
      <c r="D2914" t="s">
        <v>5189</v>
      </c>
      <c r="E2914" t="s">
        <v>16</v>
      </c>
      <c r="F2914" t="s">
        <v>604</v>
      </c>
      <c r="G2914">
        <v>29</v>
      </c>
      <c r="H2914">
        <v>35123</v>
      </c>
      <c r="I2914" t="s">
        <v>45</v>
      </c>
      <c r="J2914" t="s">
        <v>19</v>
      </c>
      <c r="K2914" t="s">
        <v>761</v>
      </c>
      <c r="L2914">
        <v>3225</v>
      </c>
      <c r="M2914">
        <v>4700</v>
      </c>
      <c r="N2914" t="s">
        <v>5731</v>
      </c>
    </row>
    <row r="2915" spans="1:14" x14ac:dyDescent="0.25">
      <c r="A2915">
        <v>2001</v>
      </c>
      <c r="B2915" t="s">
        <v>120</v>
      </c>
      <c r="C2915" t="s">
        <v>130</v>
      </c>
      <c r="D2915" t="s">
        <v>5197</v>
      </c>
      <c r="E2915" t="s">
        <v>16</v>
      </c>
      <c r="F2915" t="s">
        <v>618</v>
      </c>
      <c r="G2915">
        <v>19</v>
      </c>
      <c r="H2915">
        <v>172168</v>
      </c>
      <c r="I2915" t="s">
        <v>18</v>
      </c>
      <c r="J2915" t="s">
        <v>48</v>
      </c>
      <c r="K2915" t="s">
        <v>1009</v>
      </c>
      <c r="L2915">
        <v>2900</v>
      </c>
      <c r="M2915">
        <v>3500</v>
      </c>
      <c r="N2915" t="s">
        <v>5731</v>
      </c>
    </row>
    <row r="2916" spans="1:14" x14ac:dyDescent="0.25">
      <c r="A2916">
        <v>2001</v>
      </c>
      <c r="B2916" t="s">
        <v>120</v>
      </c>
      <c r="C2916" t="s">
        <v>121</v>
      </c>
      <c r="D2916" t="s">
        <v>237</v>
      </c>
      <c r="E2916" t="s">
        <v>16</v>
      </c>
      <c r="F2916" t="s">
        <v>599</v>
      </c>
      <c r="G2916">
        <v>32</v>
      </c>
      <c r="H2916">
        <v>99313</v>
      </c>
      <c r="I2916" t="s">
        <v>21</v>
      </c>
      <c r="J2916" t="s">
        <v>21</v>
      </c>
      <c r="K2916" t="s">
        <v>465</v>
      </c>
      <c r="L2916">
        <v>1850</v>
      </c>
      <c r="M2916">
        <v>1400</v>
      </c>
      <c r="N2916" t="s">
        <v>5734</v>
      </c>
    </row>
    <row r="2917" spans="1:14" x14ac:dyDescent="0.25">
      <c r="A2917">
        <v>2000</v>
      </c>
      <c r="B2917" t="s">
        <v>120</v>
      </c>
      <c r="C2917" t="s">
        <v>147</v>
      </c>
      <c r="D2917" t="s">
        <v>4568</v>
      </c>
      <c r="E2917" t="s">
        <v>16</v>
      </c>
      <c r="F2917" t="s">
        <v>611</v>
      </c>
      <c r="G2917">
        <v>19</v>
      </c>
      <c r="H2917">
        <v>230322</v>
      </c>
      <c r="I2917" t="s">
        <v>18</v>
      </c>
      <c r="J2917" t="s">
        <v>21</v>
      </c>
      <c r="K2917" t="s">
        <v>730</v>
      </c>
      <c r="L2917">
        <v>2325</v>
      </c>
      <c r="M2917">
        <v>1700</v>
      </c>
      <c r="N2917" t="s">
        <v>5734</v>
      </c>
    </row>
    <row r="2918" spans="1:14" x14ac:dyDescent="0.25">
      <c r="A2918">
        <v>2000</v>
      </c>
      <c r="B2918" t="s">
        <v>120</v>
      </c>
      <c r="C2918" t="s">
        <v>407</v>
      </c>
      <c r="D2918" t="s">
        <v>5188</v>
      </c>
      <c r="E2918" t="s">
        <v>16</v>
      </c>
      <c r="F2918" t="s">
        <v>593</v>
      </c>
      <c r="G2918">
        <v>28</v>
      </c>
      <c r="H2918">
        <v>193667</v>
      </c>
      <c r="I2918" t="s">
        <v>45</v>
      </c>
      <c r="J2918" t="s">
        <v>19</v>
      </c>
      <c r="K2918" t="s">
        <v>802</v>
      </c>
      <c r="L2918">
        <v>1650</v>
      </c>
      <c r="M2918">
        <v>2100</v>
      </c>
      <c r="N2918" t="s">
        <v>5734</v>
      </c>
    </row>
    <row r="2919" spans="1:14" x14ac:dyDescent="0.25">
      <c r="A2919">
        <v>2002</v>
      </c>
      <c r="B2919" t="s">
        <v>22</v>
      </c>
      <c r="C2919" t="s">
        <v>23</v>
      </c>
      <c r="D2919" t="s">
        <v>237</v>
      </c>
      <c r="E2919" t="s">
        <v>16</v>
      </c>
      <c r="F2919" t="s">
        <v>17</v>
      </c>
      <c r="G2919">
        <v>36</v>
      </c>
      <c r="H2919">
        <v>132117</v>
      </c>
      <c r="I2919" t="s">
        <v>45</v>
      </c>
      <c r="J2919" t="s">
        <v>25</v>
      </c>
      <c r="K2919" t="s">
        <v>182</v>
      </c>
      <c r="L2919">
        <v>2725</v>
      </c>
      <c r="M2919">
        <v>2900</v>
      </c>
      <c r="N2919" t="s">
        <v>5734</v>
      </c>
    </row>
    <row r="2920" spans="1:14" x14ac:dyDescent="0.25">
      <c r="A2920">
        <v>2002</v>
      </c>
      <c r="B2920" t="s">
        <v>22</v>
      </c>
      <c r="C2920" t="s">
        <v>23</v>
      </c>
      <c r="D2920" t="s">
        <v>930</v>
      </c>
      <c r="E2920" t="s">
        <v>16</v>
      </c>
      <c r="F2920" t="s">
        <v>17</v>
      </c>
      <c r="G2920">
        <v>38</v>
      </c>
      <c r="H2920">
        <v>137795</v>
      </c>
      <c r="I2920" t="s">
        <v>46</v>
      </c>
      <c r="J2920" t="s">
        <v>25</v>
      </c>
      <c r="K2920" t="s">
        <v>219</v>
      </c>
      <c r="L2920">
        <v>3575</v>
      </c>
      <c r="M2920">
        <v>5600</v>
      </c>
      <c r="N2920" t="s">
        <v>5734</v>
      </c>
    </row>
    <row r="2921" spans="1:14" x14ac:dyDescent="0.25">
      <c r="A2921">
        <v>2002</v>
      </c>
      <c r="B2921" t="s">
        <v>22</v>
      </c>
      <c r="C2921" t="s">
        <v>60</v>
      </c>
      <c r="D2921" t="s">
        <v>4568</v>
      </c>
      <c r="E2921" t="s">
        <v>16</v>
      </c>
      <c r="F2921" t="s">
        <v>588</v>
      </c>
      <c r="G2921">
        <v>32</v>
      </c>
      <c r="H2921">
        <v>157178</v>
      </c>
      <c r="I2921" t="s">
        <v>98</v>
      </c>
      <c r="J2921" t="s">
        <v>21</v>
      </c>
      <c r="K2921" t="s">
        <v>5174</v>
      </c>
      <c r="L2921">
        <v>3250</v>
      </c>
      <c r="M2921">
        <v>3300</v>
      </c>
      <c r="N2921" t="s">
        <v>5734</v>
      </c>
    </row>
    <row r="2922" spans="1:14" x14ac:dyDescent="0.25">
      <c r="A2922">
        <v>2002</v>
      </c>
      <c r="B2922" t="s">
        <v>71</v>
      </c>
      <c r="C2922" t="s">
        <v>430</v>
      </c>
      <c r="D2922" t="s">
        <v>4568</v>
      </c>
      <c r="E2922" t="s">
        <v>16</v>
      </c>
      <c r="F2922" t="s">
        <v>17</v>
      </c>
      <c r="G2922">
        <v>4</v>
      </c>
      <c r="H2922">
        <v>148440</v>
      </c>
      <c r="I2922" t="s">
        <v>18</v>
      </c>
      <c r="J2922" t="s">
        <v>21</v>
      </c>
      <c r="K2922" t="s">
        <v>101</v>
      </c>
      <c r="L2922">
        <v>4450</v>
      </c>
      <c r="M2922">
        <v>6300</v>
      </c>
      <c r="N2922" t="s">
        <v>5734</v>
      </c>
    </row>
    <row r="2923" spans="1:14" x14ac:dyDescent="0.25">
      <c r="A2923">
        <v>2001</v>
      </c>
      <c r="B2923" t="s">
        <v>22</v>
      </c>
      <c r="C2923" t="s">
        <v>492</v>
      </c>
      <c r="D2923" t="s">
        <v>930</v>
      </c>
      <c r="E2923" t="s">
        <v>75</v>
      </c>
      <c r="F2923" t="s">
        <v>17</v>
      </c>
      <c r="G2923">
        <v>19</v>
      </c>
      <c r="H2923">
        <v>156304</v>
      </c>
      <c r="I2923" t="s">
        <v>45</v>
      </c>
      <c r="J2923" t="s">
        <v>19</v>
      </c>
      <c r="K2923" t="s">
        <v>3651</v>
      </c>
      <c r="L2923">
        <v>3125</v>
      </c>
      <c r="M2923">
        <v>2600</v>
      </c>
      <c r="N2923" t="s">
        <v>5734</v>
      </c>
    </row>
    <row r="2924" spans="1:14" x14ac:dyDescent="0.25">
      <c r="A2924">
        <v>2002</v>
      </c>
      <c r="B2924" t="s">
        <v>120</v>
      </c>
      <c r="C2924" t="s">
        <v>127</v>
      </c>
      <c r="D2924" t="s">
        <v>237</v>
      </c>
      <c r="E2924" t="s">
        <v>16</v>
      </c>
      <c r="F2924" t="s">
        <v>17</v>
      </c>
      <c r="G2924">
        <v>23</v>
      </c>
      <c r="H2924">
        <v>224753</v>
      </c>
      <c r="I2924" t="s">
        <v>91</v>
      </c>
      <c r="J2924" t="s">
        <v>41</v>
      </c>
      <c r="K2924" t="s">
        <v>182</v>
      </c>
      <c r="L2924">
        <v>2050</v>
      </c>
      <c r="M2924">
        <v>2400</v>
      </c>
      <c r="N2924" t="s">
        <v>5734</v>
      </c>
    </row>
    <row r="2925" spans="1:14" x14ac:dyDescent="0.25">
      <c r="A2925">
        <v>2001</v>
      </c>
      <c r="B2925" t="s">
        <v>120</v>
      </c>
      <c r="C2925" t="s">
        <v>134</v>
      </c>
      <c r="D2925" t="s">
        <v>237</v>
      </c>
      <c r="E2925" t="s">
        <v>16</v>
      </c>
      <c r="F2925" t="s">
        <v>588</v>
      </c>
      <c r="G2925">
        <v>19</v>
      </c>
      <c r="H2925">
        <v>152905</v>
      </c>
      <c r="I2925" t="s">
        <v>48</v>
      </c>
      <c r="J2925" t="s">
        <v>25</v>
      </c>
      <c r="K2925" t="s">
        <v>669</v>
      </c>
      <c r="L2925">
        <v>3225</v>
      </c>
      <c r="M2925">
        <v>1500</v>
      </c>
      <c r="N2925" t="s">
        <v>5734</v>
      </c>
    </row>
    <row r="2926" spans="1:14" x14ac:dyDescent="0.25">
      <c r="A2926">
        <v>2000</v>
      </c>
      <c r="B2926" t="s">
        <v>22</v>
      </c>
      <c r="C2926" t="s">
        <v>52</v>
      </c>
      <c r="D2926" t="s">
        <v>237</v>
      </c>
      <c r="E2926" t="s">
        <v>16</v>
      </c>
      <c r="F2926" t="s">
        <v>599</v>
      </c>
      <c r="G2926">
        <v>19</v>
      </c>
      <c r="H2926">
        <v>129155</v>
      </c>
      <c r="I2926" t="s">
        <v>19</v>
      </c>
      <c r="J2926" t="s">
        <v>21</v>
      </c>
      <c r="K2926" t="s">
        <v>418</v>
      </c>
      <c r="L2926">
        <v>1750</v>
      </c>
      <c r="M2926">
        <v>1300</v>
      </c>
      <c r="N2926" t="s">
        <v>5734</v>
      </c>
    </row>
    <row r="2927" spans="1:14" x14ac:dyDescent="0.25">
      <c r="A2927">
        <v>2000</v>
      </c>
      <c r="B2927" t="s">
        <v>22</v>
      </c>
      <c r="C2927" t="s">
        <v>23</v>
      </c>
      <c r="D2927" t="s">
        <v>237</v>
      </c>
      <c r="E2927" t="s">
        <v>75</v>
      </c>
      <c r="F2927" t="s">
        <v>618</v>
      </c>
      <c r="G2927">
        <v>23</v>
      </c>
      <c r="H2927">
        <v>163412</v>
      </c>
      <c r="I2927" t="s">
        <v>45</v>
      </c>
      <c r="J2927" t="s">
        <v>19</v>
      </c>
      <c r="K2927" t="s">
        <v>1875</v>
      </c>
      <c r="L2927">
        <v>1675</v>
      </c>
      <c r="M2927">
        <v>2000</v>
      </c>
      <c r="N2927" t="s">
        <v>5734</v>
      </c>
    </row>
    <row r="2928" spans="1:14" x14ac:dyDescent="0.25">
      <c r="A2928">
        <v>2001</v>
      </c>
      <c r="B2928" t="s">
        <v>120</v>
      </c>
      <c r="C2928" t="s">
        <v>138</v>
      </c>
      <c r="D2928" t="s">
        <v>5205</v>
      </c>
      <c r="E2928" t="s">
        <v>16</v>
      </c>
      <c r="F2928" t="s">
        <v>17</v>
      </c>
      <c r="G2928">
        <v>29</v>
      </c>
      <c r="H2928">
        <v>214270</v>
      </c>
      <c r="I2928" t="s">
        <v>38</v>
      </c>
      <c r="J2928" t="s">
        <v>57</v>
      </c>
      <c r="K2928" t="s">
        <v>214</v>
      </c>
      <c r="L2928">
        <v>3400</v>
      </c>
      <c r="M2928">
        <v>3700</v>
      </c>
      <c r="N2928" t="s">
        <v>5734</v>
      </c>
    </row>
    <row r="2929" spans="1:14" x14ac:dyDescent="0.25">
      <c r="A2929">
        <v>2000</v>
      </c>
      <c r="B2929" t="s">
        <v>120</v>
      </c>
      <c r="C2929" t="s">
        <v>121</v>
      </c>
      <c r="D2929" t="s">
        <v>237</v>
      </c>
      <c r="E2929" t="s">
        <v>16</v>
      </c>
      <c r="F2929" t="s">
        <v>704</v>
      </c>
      <c r="G2929">
        <v>2</v>
      </c>
      <c r="H2929">
        <v>126542</v>
      </c>
      <c r="I2929" t="s">
        <v>46</v>
      </c>
      <c r="J2929" t="s">
        <v>25</v>
      </c>
      <c r="K2929" t="s">
        <v>1539</v>
      </c>
      <c r="L2929">
        <v>1525</v>
      </c>
      <c r="M2929">
        <v>2600</v>
      </c>
      <c r="N2929" t="s">
        <v>5734</v>
      </c>
    </row>
    <row r="2930" spans="1:14" x14ac:dyDescent="0.25">
      <c r="A2930">
        <v>2002</v>
      </c>
      <c r="B2930" t="s">
        <v>120</v>
      </c>
      <c r="C2930" t="s">
        <v>127</v>
      </c>
      <c r="D2930" t="s">
        <v>237</v>
      </c>
      <c r="E2930" t="s">
        <v>16</v>
      </c>
      <c r="F2930" t="s">
        <v>611</v>
      </c>
      <c r="G2930">
        <v>19</v>
      </c>
      <c r="H2930">
        <v>218018</v>
      </c>
      <c r="I2930" t="s">
        <v>91</v>
      </c>
      <c r="J2930" t="s">
        <v>41</v>
      </c>
      <c r="K2930" t="s">
        <v>5272</v>
      </c>
      <c r="L2930">
        <v>2825</v>
      </c>
      <c r="M2930">
        <v>3900</v>
      </c>
      <c r="N2930" t="s">
        <v>5734</v>
      </c>
    </row>
    <row r="2931" spans="1:14" x14ac:dyDescent="0.25">
      <c r="A2931">
        <v>2001</v>
      </c>
      <c r="B2931" t="s">
        <v>22</v>
      </c>
      <c r="C2931" t="s">
        <v>23</v>
      </c>
      <c r="D2931" t="s">
        <v>237</v>
      </c>
      <c r="E2931" t="s">
        <v>16</v>
      </c>
      <c r="F2931" t="s">
        <v>599</v>
      </c>
      <c r="G2931">
        <v>25</v>
      </c>
      <c r="H2931">
        <v>118355</v>
      </c>
      <c r="I2931" t="s">
        <v>19</v>
      </c>
      <c r="J2931" t="s">
        <v>25</v>
      </c>
      <c r="K2931" t="s">
        <v>2023</v>
      </c>
      <c r="L2931">
        <v>2625</v>
      </c>
      <c r="M2931">
        <v>2300</v>
      </c>
      <c r="N2931" t="s">
        <v>5734</v>
      </c>
    </row>
    <row r="2932" spans="1:14" x14ac:dyDescent="0.25">
      <c r="A2932">
        <v>2001</v>
      </c>
      <c r="B2932" t="s">
        <v>22</v>
      </c>
      <c r="C2932" t="s">
        <v>52</v>
      </c>
      <c r="D2932" t="s">
        <v>237</v>
      </c>
      <c r="E2932" t="s">
        <v>16</v>
      </c>
      <c r="F2932" t="s">
        <v>704</v>
      </c>
      <c r="G2932">
        <v>2</v>
      </c>
      <c r="H2932">
        <v>109379</v>
      </c>
      <c r="I2932" t="s">
        <v>19</v>
      </c>
      <c r="J2932" t="s">
        <v>19</v>
      </c>
      <c r="K2932" t="s">
        <v>1539</v>
      </c>
      <c r="L2932">
        <v>3150</v>
      </c>
      <c r="M2932">
        <v>4000</v>
      </c>
      <c r="N2932" t="s">
        <v>5734</v>
      </c>
    </row>
    <row r="2933" spans="1:14" x14ac:dyDescent="0.25">
      <c r="A2933">
        <v>2001</v>
      </c>
      <c r="B2933" t="s">
        <v>22</v>
      </c>
      <c r="C2933" t="s">
        <v>492</v>
      </c>
      <c r="D2933" t="s">
        <v>930</v>
      </c>
      <c r="E2933" t="s">
        <v>16</v>
      </c>
      <c r="F2933" t="s">
        <v>608</v>
      </c>
      <c r="G2933">
        <v>29</v>
      </c>
      <c r="H2933">
        <v>143204</v>
      </c>
      <c r="I2933" t="s">
        <v>38</v>
      </c>
      <c r="J2933" t="s">
        <v>57</v>
      </c>
      <c r="K2933" t="s">
        <v>2559</v>
      </c>
      <c r="L2933">
        <v>3350</v>
      </c>
      <c r="M2933">
        <v>3900</v>
      </c>
      <c r="N2933" t="s">
        <v>5734</v>
      </c>
    </row>
    <row r="2934" spans="1:14" x14ac:dyDescent="0.25">
      <c r="A2934">
        <v>2001</v>
      </c>
      <c r="B2934" t="s">
        <v>120</v>
      </c>
      <c r="C2934" t="s">
        <v>364</v>
      </c>
      <c r="D2934" t="s">
        <v>930</v>
      </c>
      <c r="E2934" t="s">
        <v>16</v>
      </c>
      <c r="F2934" t="s">
        <v>599</v>
      </c>
      <c r="G2934">
        <v>23</v>
      </c>
      <c r="H2934">
        <v>96699</v>
      </c>
      <c r="I2934" t="s">
        <v>45</v>
      </c>
      <c r="J2934" t="s">
        <v>48</v>
      </c>
      <c r="K2934" t="s">
        <v>1213</v>
      </c>
      <c r="L2934">
        <v>3850</v>
      </c>
      <c r="M2934">
        <v>3100</v>
      </c>
      <c r="N2934" t="s">
        <v>5734</v>
      </c>
    </row>
    <row r="2935" spans="1:14" x14ac:dyDescent="0.25">
      <c r="A2935">
        <v>2000</v>
      </c>
      <c r="B2935" t="s">
        <v>22</v>
      </c>
      <c r="C2935" t="s">
        <v>23</v>
      </c>
      <c r="D2935" t="s">
        <v>237</v>
      </c>
      <c r="E2935" t="s">
        <v>16</v>
      </c>
      <c r="F2935" t="s">
        <v>614</v>
      </c>
      <c r="G2935">
        <v>2</v>
      </c>
      <c r="H2935">
        <v>64329</v>
      </c>
      <c r="I2935" t="s">
        <v>45</v>
      </c>
      <c r="J2935" t="s">
        <v>25</v>
      </c>
      <c r="K2935" t="s">
        <v>1147</v>
      </c>
      <c r="L2935">
        <v>3275</v>
      </c>
      <c r="M2935">
        <v>3600</v>
      </c>
      <c r="N2935" t="s">
        <v>5734</v>
      </c>
    </row>
    <row r="2936" spans="1:14" x14ac:dyDescent="0.25">
      <c r="A2936">
        <v>2000</v>
      </c>
      <c r="B2936" t="s">
        <v>120</v>
      </c>
      <c r="C2936" t="s">
        <v>121</v>
      </c>
      <c r="D2936" t="s">
        <v>237</v>
      </c>
      <c r="E2936" t="s">
        <v>16</v>
      </c>
      <c r="F2936" t="s">
        <v>599</v>
      </c>
      <c r="G2936">
        <v>23</v>
      </c>
      <c r="H2936">
        <v>131580</v>
      </c>
      <c r="I2936" t="s">
        <v>18</v>
      </c>
      <c r="J2936" t="s">
        <v>48</v>
      </c>
      <c r="K2936" t="s">
        <v>2038</v>
      </c>
      <c r="L2936">
        <v>1525</v>
      </c>
      <c r="M2936">
        <v>1300</v>
      </c>
      <c r="N2936" t="s">
        <v>5734</v>
      </c>
    </row>
    <row r="2937" spans="1:14" x14ac:dyDescent="0.25">
      <c r="A2937">
        <v>2002</v>
      </c>
      <c r="B2937" t="s">
        <v>22</v>
      </c>
      <c r="C2937" t="s">
        <v>23</v>
      </c>
      <c r="D2937" t="s">
        <v>237</v>
      </c>
      <c r="E2937" t="s">
        <v>16</v>
      </c>
      <c r="F2937" t="s">
        <v>611</v>
      </c>
      <c r="G2937">
        <v>19</v>
      </c>
      <c r="H2937">
        <v>145504</v>
      </c>
      <c r="I2937" t="s">
        <v>98</v>
      </c>
      <c r="J2937" t="s">
        <v>41</v>
      </c>
      <c r="K2937" t="s">
        <v>3489</v>
      </c>
      <c r="L2937">
        <v>2675</v>
      </c>
      <c r="M2937">
        <v>1300</v>
      </c>
      <c r="N2937" t="s">
        <v>5734</v>
      </c>
    </row>
    <row r="2938" spans="1:14" x14ac:dyDescent="0.25">
      <c r="A2938">
        <v>2002</v>
      </c>
      <c r="B2938" t="s">
        <v>120</v>
      </c>
      <c r="C2938" t="s">
        <v>140</v>
      </c>
      <c r="D2938" t="s">
        <v>237</v>
      </c>
      <c r="E2938" t="s">
        <v>16</v>
      </c>
      <c r="F2938" t="s">
        <v>597</v>
      </c>
      <c r="G2938">
        <v>27</v>
      </c>
      <c r="H2938">
        <v>185844</v>
      </c>
      <c r="I2938" t="s">
        <v>45</v>
      </c>
      <c r="J2938" t="s">
        <v>25</v>
      </c>
      <c r="K2938" t="s">
        <v>2037</v>
      </c>
      <c r="L2938">
        <v>1125</v>
      </c>
      <c r="M2938">
        <v>1300</v>
      </c>
      <c r="N2938" t="s">
        <v>5731</v>
      </c>
    </row>
    <row r="2939" spans="1:14" x14ac:dyDescent="0.25">
      <c r="A2939">
        <v>2002</v>
      </c>
      <c r="B2939" t="s">
        <v>120</v>
      </c>
      <c r="C2939" t="s">
        <v>154</v>
      </c>
      <c r="D2939" t="s">
        <v>4568</v>
      </c>
      <c r="E2939" t="s">
        <v>16</v>
      </c>
      <c r="F2939" t="s">
        <v>593</v>
      </c>
      <c r="G2939">
        <v>35</v>
      </c>
      <c r="H2939">
        <v>165462</v>
      </c>
      <c r="I2939" t="s">
        <v>18</v>
      </c>
      <c r="J2939" t="s">
        <v>21</v>
      </c>
      <c r="K2939" t="s">
        <v>5280</v>
      </c>
      <c r="L2939">
        <v>4600</v>
      </c>
      <c r="M2939">
        <v>6000</v>
      </c>
      <c r="N2939" t="s">
        <v>5734</v>
      </c>
    </row>
    <row r="2940" spans="1:14" x14ac:dyDescent="0.25">
      <c r="A2940">
        <v>2002</v>
      </c>
      <c r="B2940" t="s">
        <v>120</v>
      </c>
      <c r="C2940" t="s">
        <v>130</v>
      </c>
      <c r="D2940" t="s">
        <v>5197</v>
      </c>
      <c r="E2940" t="s">
        <v>75</v>
      </c>
      <c r="F2940" t="s">
        <v>17</v>
      </c>
      <c r="G2940">
        <v>3</v>
      </c>
      <c r="H2940">
        <v>121130</v>
      </c>
      <c r="I2940" t="s">
        <v>38</v>
      </c>
      <c r="J2940" t="s">
        <v>25</v>
      </c>
      <c r="K2940" t="s">
        <v>185</v>
      </c>
      <c r="L2940">
        <v>3600</v>
      </c>
      <c r="M2940">
        <v>6000</v>
      </c>
      <c r="N2940" t="s">
        <v>5734</v>
      </c>
    </row>
    <row r="2941" spans="1:14" x14ac:dyDescent="0.25">
      <c r="A2941">
        <v>2002</v>
      </c>
      <c r="B2941" t="s">
        <v>120</v>
      </c>
      <c r="C2941" t="s">
        <v>121</v>
      </c>
      <c r="D2941" t="s">
        <v>237</v>
      </c>
      <c r="E2941" t="s">
        <v>16</v>
      </c>
      <c r="F2941" t="s">
        <v>614</v>
      </c>
      <c r="G2941">
        <v>25</v>
      </c>
      <c r="H2941">
        <v>161841</v>
      </c>
      <c r="I2941" t="s">
        <v>18</v>
      </c>
      <c r="J2941" t="s">
        <v>25</v>
      </c>
      <c r="K2941" t="s">
        <v>1189</v>
      </c>
      <c r="L2941">
        <v>1500</v>
      </c>
      <c r="M2941">
        <v>1700</v>
      </c>
      <c r="N2941" t="s">
        <v>5734</v>
      </c>
    </row>
    <row r="2942" spans="1:14" x14ac:dyDescent="0.25">
      <c r="A2942">
        <v>2001</v>
      </c>
      <c r="B2942" t="s">
        <v>22</v>
      </c>
      <c r="C2942" t="s">
        <v>23</v>
      </c>
      <c r="D2942" t="s">
        <v>237</v>
      </c>
      <c r="E2942" t="s">
        <v>16</v>
      </c>
      <c r="F2942" t="s">
        <v>599</v>
      </c>
      <c r="G2942">
        <v>26</v>
      </c>
      <c r="H2942">
        <v>154228</v>
      </c>
      <c r="I2942" t="s">
        <v>45</v>
      </c>
      <c r="J2942" t="s">
        <v>48</v>
      </c>
      <c r="K2942" t="s">
        <v>1098</v>
      </c>
      <c r="L2942">
        <v>2175</v>
      </c>
      <c r="M2942">
        <v>2000</v>
      </c>
      <c r="N2942" t="s">
        <v>5734</v>
      </c>
    </row>
    <row r="2943" spans="1:14" x14ac:dyDescent="0.25">
      <c r="A2943">
        <v>2001</v>
      </c>
      <c r="B2943" t="s">
        <v>22</v>
      </c>
      <c r="C2943" t="s">
        <v>23</v>
      </c>
      <c r="D2943" t="s">
        <v>930</v>
      </c>
      <c r="E2943" t="s">
        <v>16</v>
      </c>
      <c r="F2943" t="s">
        <v>589</v>
      </c>
      <c r="G2943">
        <v>43</v>
      </c>
      <c r="H2943">
        <v>141948</v>
      </c>
      <c r="I2943" t="s">
        <v>45</v>
      </c>
      <c r="J2943" t="s">
        <v>19</v>
      </c>
      <c r="K2943" t="s">
        <v>781</v>
      </c>
      <c r="L2943">
        <v>3275</v>
      </c>
      <c r="M2943">
        <v>5900</v>
      </c>
      <c r="N2943" t="s">
        <v>5734</v>
      </c>
    </row>
    <row r="2944" spans="1:14" x14ac:dyDescent="0.25">
      <c r="A2944">
        <v>2001</v>
      </c>
      <c r="B2944" t="s">
        <v>120</v>
      </c>
      <c r="C2944" t="s">
        <v>121</v>
      </c>
      <c r="D2944" t="s">
        <v>237</v>
      </c>
      <c r="E2944" t="s">
        <v>75</v>
      </c>
      <c r="F2944" t="s">
        <v>599</v>
      </c>
      <c r="G2944">
        <v>1</v>
      </c>
      <c r="H2944">
        <v>186214</v>
      </c>
      <c r="I2944" t="s">
        <v>38</v>
      </c>
      <c r="J2944" t="s">
        <v>25</v>
      </c>
      <c r="K2944" t="s">
        <v>2184</v>
      </c>
      <c r="L2944">
        <v>1025</v>
      </c>
      <c r="M2944">
        <v>400</v>
      </c>
      <c r="N2944" t="s">
        <v>5734</v>
      </c>
    </row>
    <row r="2945" spans="1:14" x14ac:dyDescent="0.25">
      <c r="A2945">
        <v>2001</v>
      </c>
      <c r="B2945" t="s">
        <v>120</v>
      </c>
      <c r="C2945" t="s">
        <v>147</v>
      </c>
      <c r="D2945" t="s">
        <v>4568</v>
      </c>
      <c r="E2945" t="s">
        <v>16</v>
      </c>
      <c r="F2945" t="s">
        <v>588</v>
      </c>
      <c r="G2945">
        <v>4</v>
      </c>
      <c r="H2945">
        <v>144212</v>
      </c>
      <c r="I2945" t="s">
        <v>45</v>
      </c>
      <c r="J2945" t="s">
        <v>41</v>
      </c>
      <c r="K2945" t="s">
        <v>5204</v>
      </c>
      <c r="L2945">
        <v>3125</v>
      </c>
      <c r="M2945">
        <v>4900</v>
      </c>
      <c r="N2945" t="s">
        <v>5734</v>
      </c>
    </row>
    <row r="2946" spans="1:14" x14ac:dyDescent="0.25">
      <c r="A2946">
        <v>2001</v>
      </c>
      <c r="B2946" t="s">
        <v>120</v>
      </c>
      <c r="C2946" t="s">
        <v>148</v>
      </c>
      <c r="D2946" t="s">
        <v>4568</v>
      </c>
      <c r="E2946" t="s">
        <v>16</v>
      </c>
      <c r="F2946" t="s">
        <v>614</v>
      </c>
      <c r="G2946">
        <v>26</v>
      </c>
      <c r="H2946">
        <v>134337</v>
      </c>
      <c r="I2946" t="s">
        <v>45</v>
      </c>
      <c r="J2946" t="s">
        <v>25</v>
      </c>
      <c r="K2946" t="s">
        <v>846</v>
      </c>
      <c r="L2946">
        <v>4250</v>
      </c>
      <c r="M2946">
        <v>7000</v>
      </c>
      <c r="N2946" t="s">
        <v>5734</v>
      </c>
    </row>
    <row r="2947" spans="1:14" x14ac:dyDescent="0.25">
      <c r="A2947">
        <v>2000</v>
      </c>
      <c r="B2947" t="s">
        <v>22</v>
      </c>
      <c r="C2947" t="s">
        <v>23</v>
      </c>
      <c r="D2947" t="s">
        <v>237</v>
      </c>
      <c r="E2947" t="s">
        <v>16</v>
      </c>
      <c r="F2947" t="s">
        <v>869</v>
      </c>
      <c r="G2947">
        <v>19</v>
      </c>
      <c r="H2947">
        <v>154805</v>
      </c>
      <c r="I2947" t="s">
        <v>45</v>
      </c>
      <c r="J2947" t="s">
        <v>19</v>
      </c>
      <c r="K2947" t="s">
        <v>931</v>
      </c>
      <c r="L2947">
        <v>2200</v>
      </c>
      <c r="M2947">
        <v>2100</v>
      </c>
      <c r="N2947" t="s">
        <v>5734</v>
      </c>
    </row>
    <row r="2948" spans="1:14" x14ac:dyDescent="0.25">
      <c r="A2948">
        <v>2000</v>
      </c>
      <c r="B2948" t="s">
        <v>71</v>
      </c>
      <c r="C2948" t="s">
        <v>430</v>
      </c>
      <c r="D2948" t="s">
        <v>4568</v>
      </c>
      <c r="E2948" t="s">
        <v>16</v>
      </c>
      <c r="F2948" t="s">
        <v>618</v>
      </c>
      <c r="G2948">
        <v>43</v>
      </c>
      <c r="H2948">
        <v>138182</v>
      </c>
      <c r="I2948" t="s">
        <v>18</v>
      </c>
      <c r="J2948" t="s">
        <v>41</v>
      </c>
      <c r="K2948" t="s">
        <v>1226</v>
      </c>
      <c r="L2948">
        <v>3625</v>
      </c>
      <c r="M2948">
        <v>5200</v>
      </c>
      <c r="N2948" t="s">
        <v>5734</v>
      </c>
    </row>
    <row r="2949" spans="1:14" x14ac:dyDescent="0.25">
      <c r="A2949">
        <v>2000</v>
      </c>
      <c r="B2949" t="s">
        <v>120</v>
      </c>
      <c r="C2949" t="s">
        <v>134</v>
      </c>
      <c r="D2949" t="s">
        <v>237</v>
      </c>
      <c r="E2949" t="s">
        <v>16</v>
      </c>
      <c r="F2949" t="s">
        <v>597</v>
      </c>
      <c r="G2949">
        <v>19</v>
      </c>
      <c r="H2949">
        <v>164519</v>
      </c>
      <c r="I2949" t="s">
        <v>45</v>
      </c>
      <c r="J2949" t="s">
        <v>25</v>
      </c>
      <c r="K2949" t="s">
        <v>2037</v>
      </c>
      <c r="L2949">
        <v>1900</v>
      </c>
      <c r="M2949">
        <v>1000</v>
      </c>
      <c r="N2949" t="s">
        <v>5731</v>
      </c>
    </row>
    <row r="2950" spans="1:14" x14ac:dyDescent="0.25">
      <c r="A2950">
        <v>2002</v>
      </c>
      <c r="B2950" t="s">
        <v>22</v>
      </c>
      <c r="C2950" t="s">
        <v>60</v>
      </c>
      <c r="D2950" t="s">
        <v>4568</v>
      </c>
      <c r="E2950" t="s">
        <v>16</v>
      </c>
      <c r="F2950" t="s">
        <v>594</v>
      </c>
      <c r="G2950">
        <v>19</v>
      </c>
      <c r="H2950">
        <v>161892</v>
      </c>
      <c r="I2950" t="s">
        <v>19</v>
      </c>
      <c r="J2950" t="s">
        <v>19</v>
      </c>
      <c r="K2950" t="s">
        <v>26</v>
      </c>
      <c r="L2950">
        <v>3100</v>
      </c>
      <c r="M2950">
        <v>3500</v>
      </c>
      <c r="N2950" t="s">
        <v>5731</v>
      </c>
    </row>
    <row r="2951" spans="1:14" x14ac:dyDescent="0.25">
      <c r="A2951">
        <v>2002</v>
      </c>
      <c r="B2951" t="s">
        <v>22</v>
      </c>
      <c r="C2951" t="s">
        <v>60</v>
      </c>
      <c r="D2951" t="s">
        <v>4568</v>
      </c>
      <c r="E2951" t="s">
        <v>16</v>
      </c>
      <c r="F2951" t="s">
        <v>17</v>
      </c>
      <c r="G2951">
        <v>29</v>
      </c>
      <c r="H2951">
        <v>162628</v>
      </c>
      <c r="I2951" t="s">
        <v>45</v>
      </c>
      <c r="J2951" t="s">
        <v>25</v>
      </c>
      <c r="K2951" t="s">
        <v>281</v>
      </c>
      <c r="L2951">
        <v>3375</v>
      </c>
      <c r="M2951">
        <v>3100</v>
      </c>
      <c r="N2951" t="s">
        <v>5731</v>
      </c>
    </row>
    <row r="2952" spans="1:14" x14ac:dyDescent="0.25">
      <c r="A2952">
        <v>2002</v>
      </c>
      <c r="B2952" t="s">
        <v>71</v>
      </c>
      <c r="C2952" t="s">
        <v>430</v>
      </c>
      <c r="D2952" t="s">
        <v>4568</v>
      </c>
      <c r="E2952" t="s">
        <v>16</v>
      </c>
      <c r="F2952" t="s">
        <v>593</v>
      </c>
      <c r="G2952">
        <v>19</v>
      </c>
      <c r="H2952">
        <v>158044</v>
      </c>
      <c r="I2952" t="s">
        <v>45</v>
      </c>
      <c r="J2952" t="s">
        <v>21</v>
      </c>
      <c r="K2952" t="s">
        <v>1327</v>
      </c>
      <c r="L2952">
        <v>4900</v>
      </c>
      <c r="M2952">
        <v>4200</v>
      </c>
      <c r="N2952" t="s">
        <v>5734</v>
      </c>
    </row>
    <row r="2953" spans="1:14" x14ac:dyDescent="0.25">
      <c r="A2953">
        <v>2002</v>
      </c>
      <c r="B2953" t="s">
        <v>71</v>
      </c>
      <c r="C2953" t="s">
        <v>392</v>
      </c>
      <c r="D2953" t="s">
        <v>237</v>
      </c>
      <c r="E2953" t="s">
        <v>16</v>
      </c>
      <c r="F2953" t="s">
        <v>593</v>
      </c>
      <c r="G2953">
        <v>24</v>
      </c>
      <c r="H2953">
        <v>103762</v>
      </c>
      <c r="I2953" t="s">
        <v>19</v>
      </c>
      <c r="J2953" t="s">
        <v>21</v>
      </c>
      <c r="K2953" t="s">
        <v>802</v>
      </c>
      <c r="L2953">
        <v>7500</v>
      </c>
      <c r="M2953">
        <v>6800</v>
      </c>
      <c r="N2953" t="s">
        <v>5734</v>
      </c>
    </row>
    <row r="2954" spans="1:14" x14ac:dyDescent="0.25">
      <c r="A2954">
        <v>2002</v>
      </c>
      <c r="B2954" t="s">
        <v>120</v>
      </c>
      <c r="C2954" t="s">
        <v>122</v>
      </c>
      <c r="D2954" t="s">
        <v>3759</v>
      </c>
      <c r="E2954" t="s">
        <v>16</v>
      </c>
      <c r="F2954" t="s">
        <v>593</v>
      </c>
      <c r="G2954">
        <v>23</v>
      </c>
      <c r="H2954">
        <v>165360</v>
      </c>
      <c r="I2954" t="s">
        <v>46</v>
      </c>
      <c r="J2954" t="s">
        <v>25</v>
      </c>
      <c r="K2954" t="s">
        <v>5280</v>
      </c>
      <c r="L2954">
        <v>2050</v>
      </c>
      <c r="M2954">
        <v>1450</v>
      </c>
      <c r="N2954" t="s">
        <v>5734</v>
      </c>
    </row>
    <row r="2955" spans="1:14" x14ac:dyDescent="0.25">
      <c r="A2955">
        <v>2001</v>
      </c>
      <c r="B2955" t="s">
        <v>120</v>
      </c>
      <c r="C2955" t="s">
        <v>147</v>
      </c>
      <c r="D2955" t="s">
        <v>4568</v>
      </c>
      <c r="E2955" t="s">
        <v>16</v>
      </c>
      <c r="F2955" t="s">
        <v>589</v>
      </c>
      <c r="G2955">
        <v>35</v>
      </c>
      <c r="H2955">
        <v>191487</v>
      </c>
      <c r="I2955" t="s">
        <v>19</v>
      </c>
      <c r="J2955" t="s">
        <v>21</v>
      </c>
      <c r="K2955" t="s">
        <v>677</v>
      </c>
      <c r="L2955">
        <v>3575</v>
      </c>
      <c r="M2955">
        <v>3700</v>
      </c>
      <c r="N2955" t="s">
        <v>5734</v>
      </c>
    </row>
    <row r="2956" spans="1:14" x14ac:dyDescent="0.25">
      <c r="A2956">
        <v>2002</v>
      </c>
      <c r="B2956" t="s">
        <v>22</v>
      </c>
      <c r="C2956" t="s">
        <v>23</v>
      </c>
      <c r="D2956" t="s">
        <v>237</v>
      </c>
      <c r="E2956" t="s">
        <v>16</v>
      </c>
      <c r="F2956" t="s">
        <v>611</v>
      </c>
      <c r="G2956">
        <v>2</v>
      </c>
      <c r="H2956">
        <v>112927</v>
      </c>
      <c r="I2956" t="s">
        <v>46</v>
      </c>
      <c r="J2956" t="s">
        <v>25</v>
      </c>
      <c r="K2956" t="s">
        <v>388</v>
      </c>
      <c r="L2956">
        <v>3025</v>
      </c>
      <c r="M2956">
        <v>1800</v>
      </c>
      <c r="N2956" t="s">
        <v>5731</v>
      </c>
    </row>
    <row r="2957" spans="1:14" x14ac:dyDescent="0.25">
      <c r="A2957">
        <v>2002</v>
      </c>
      <c r="B2957" t="s">
        <v>22</v>
      </c>
      <c r="C2957" t="s">
        <v>159</v>
      </c>
      <c r="D2957" t="s">
        <v>237</v>
      </c>
      <c r="E2957" t="s">
        <v>16</v>
      </c>
      <c r="F2957" t="s">
        <v>17</v>
      </c>
      <c r="G2957">
        <v>19</v>
      </c>
      <c r="H2957">
        <v>183441</v>
      </c>
      <c r="I2957" t="s">
        <v>38</v>
      </c>
      <c r="J2957" t="s">
        <v>21</v>
      </c>
      <c r="K2957" t="s">
        <v>117</v>
      </c>
      <c r="L2957">
        <v>3000</v>
      </c>
      <c r="M2957">
        <v>2150</v>
      </c>
      <c r="N2957" t="s">
        <v>5731</v>
      </c>
    </row>
    <row r="2958" spans="1:14" x14ac:dyDescent="0.25">
      <c r="A2958">
        <v>2001</v>
      </c>
      <c r="B2958" t="s">
        <v>22</v>
      </c>
      <c r="C2958" t="s">
        <v>159</v>
      </c>
      <c r="D2958" t="s">
        <v>237</v>
      </c>
      <c r="E2958" t="s">
        <v>16</v>
      </c>
      <c r="F2958" t="s">
        <v>618</v>
      </c>
      <c r="G2958">
        <v>25</v>
      </c>
      <c r="H2958">
        <v>114294</v>
      </c>
      <c r="I2958" t="s">
        <v>45</v>
      </c>
      <c r="J2958" t="s">
        <v>19</v>
      </c>
      <c r="K2958" t="s">
        <v>1253</v>
      </c>
      <c r="L2958">
        <v>3225</v>
      </c>
      <c r="M2958">
        <v>4100</v>
      </c>
      <c r="N2958" t="s">
        <v>5734</v>
      </c>
    </row>
    <row r="2959" spans="1:14" x14ac:dyDescent="0.25">
      <c r="A2959">
        <v>2002</v>
      </c>
      <c r="B2959" t="s">
        <v>120</v>
      </c>
      <c r="C2959" t="s">
        <v>134</v>
      </c>
      <c r="D2959" t="s">
        <v>237</v>
      </c>
      <c r="E2959" t="s">
        <v>16</v>
      </c>
      <c r="F2959" t="s">
        <v>618</v>
      </c>
      <c r="G2959">
        <v>2</v>
      </c>
      <c r="H2959">
        <v>222219</v>
      </c>
      <c r="I2959" t="s">
        <v>45</v>
      </c>
      <c r="J2959" t="s">
        <v>25</v>
      </c>
      <c r="K2959" t="s">
        <v>4504</v>
      </c>
      <c r="L2959">
        <v>2500</v>
      </c>
      <c r="M2959">
        <v>1650</v>
      </c>
      <c r="N2959" t="s">
        <v>5731</v>
      </c>
    </row>
    <row r="2960" spans="1:14" x14ac:dyDescent="0.25">
      <c r="A2960">
        <v>2002</v>
      </c>
      <c r="B2960" t="s">
        <v>120</v>
      </c>
      <c r="C2960" t="s">
        <v>127</v>
      </c>
      <c r="D2960" t="s">
        <v>237</v>
      </c>
      <c r="E2960" t="s">
        <v>16</v>
      </c>
      <c r="F2960" t="s">
        <v>591</v>
      </c>
      <c r="G2960">
        <v>19</v>
      </c>
      <c r="H2960">
        <v>173428</v>
      </c>
      <c r="I2960" t="s">
        <v>25</v>
      </c>
      <c r="J2960" t="s">
        <v>19</v>
      </c>
      <c r="K2960" t="s">
        <v>1175</v>
      </c>
      <c r="L2960">
        <v>2600</v>
      </c>
      <c r="M2960">
        <v>3000</v>
      </c>
      <c r="N2960" t="s">
        <v>5731</v>
      </c>
    </row>
    <row r="2961" spans="1:14" x14ac:dyDescent="0.25">
      <c r="A2961">
        <v>2001</v>
      </c>
      <c r="B2961" t="s">
        <v>22</v>
      </c>
      <c r="C2961" t="s">
        <v>23</v>
      </c>
      <c r="D2961" t="s">
        <v>237</v>
      </c>
      <c r="E2961" t="s">
        <v>16</v>
      </c>
      <c r="F2961" t="s">
        <v>599</v>
      </c>
      <c r="G2961">
        <v>2</v>
      </c>
      <c r="H2961">
        <v>186210</v>
      </c>
      <c r="I2961" t="s">
        <v>18</v>
      </c>
      <c r="J2961" t="s">
        <v>19</v>
      </c>
      <c r="K2961" t="s">
        <v>886</v>
      </c>
      <c r="L2961">
        <v>1450</v>
      </c>
      <c r="M2961">
        <v>1350</v>
      </c>
      <c r="N2961" t="s">
        <v>5734</v>
      </c>
    </row>
    <row r="2962" spans="1:14" x14ac:dyDescent="0.25">
      <c r="A2962">
        <v>2002</v>
      </c>
      <c r="B2962" t="s">
        <v>120</v>
      </c>
      <c r="C2962" t="s">
        <v>127</v>
      </c>
      <c r="D2962" t="s">
        <v>237</v>
      </c>
      <c r="E2962" t="s">
        <v>16</v>
      </c>
      <c r="F2962" t="s">
        <v>599</v>
      </c>
      <c r="G2962">
        <v>24</v>
      </c>
      <c r="H2962">
        <v>155970</v>
      </c>
      <c r="I2962" t="s">
        <v>18</v>
      </c>
      <c r="J2962" t="s">
        <v>48</v>
      </c>
      <c r="K2962" t="s">
        <v>744</v>
      </c>
      <c r="L2962">
        <v>2700</v>
      </c>
      <c r="M2962">
        <v>3000</v>
      </c>
      <c r="N2962" t="s">
        <v>5734</v>
      </c>
    </row>
    <row r="2963" spans="1:14" x14ac:dyDescent="0.25">
      <c r="A2963">
        <v>2002</v>
      </c>
      <c r="B2963" t="s">
        <v>120</v>
      </c>
      <c r="C2963" t="s">
        <v>127</v>
      </c>
      <c r="D2963" t="s">
        <v>237</v>
      </c>
      <c r="E2963" t="s">
        <v>16</v>
      </c>
      <c r="F2963" t="s">
        <v>597</v>
      </c>
      <c r="G2963">
        <v>19</v>
      </c>
      <c r="H2963">
        <v>162906</v>
      </c>
      <c r="I2963" t="s">
        <v>45</v>
      </c>
      <c r="J2963" t="s">
        <v>25</v>
      </c>
      <c r="K2963" t="s">
        <v>2279</v>
      </c>
      <c r="L2963">
        <v>2575</v>
      </c>
      <c r="M2963">
        <v>2600</v>
      </c>
      <c r="N2963" t="s">
        <v>5731</v>
      </c>
    </row>
    <row r="2964" spans="1:14" x14ac:dyDescent="0.25">
      <c r="A2964">
        <v>2002</v>
      </c>
      <c r="B2964" t="s">
        <v>120</v>
      </c>
      <c r="C2964" t="s">
        <v>134</v>
      </c>
      <c r="D2964" t="s">
        <v>237</v>
      </c>
      <c r="E2964" t="s">
        <v>16</v>
      </c>
      <c r="F2964" t="s">
        <v>618</v>
      </c>
      <c r="G2964">
        <v>34</v>
      </c>
      <c r="H2964">
        <v>158059</v>
      </c>
      <c r="I2964" t="s">
        <v>46</v>
      </c>
      <c r="J2964" t="s">
        <v>21</v>
      </c>
      <c r="K2964" t="s">
        <v>4899</v>
      </c>
      <c r="L2964">
        <v>3050</v>
      </c>
      <c r="M2964">
        <v>4200</v>
      </c>
      <c r="N2964" t="s">
        <v>5731</v>
      </c>
    </row>
    <row r="2965" spans="1:14" x14ac:dyDescent="0.25">
      <c r="A2965">
        <v>2000</v>
      </c>
      <c r="B2965" t="s">
        <v>22</v>
      </c>
      <c r="C2965" t="s">
        <v>159</v>
      </c>
      <c r="D2965" t="s">
        <v>237</v>
      </c>
      <c r="E2965" t="s">
        <v>16</v>
      </c>
      <c r="F2965" t="s">
        <v>599</v>
      </c>
      <c r="G2965">
        <v>27</v>
      </c>
      <c r="H2965">
        <v>134559</v>
      </c>
      <c r="I2965" t="s">
        <v>46</v>
      </c>
      <c r="J2965" t="s">
        <v>25</v>
      </c>
      <c r="K2965" t="s">
        <v>1472</v>
      </c>
      <c r="L2965">
        <v>1850</v>
      </c>
      <c r="M2965">
        <v>1250</v>
      </c>
      <c r="N2965" t="s">
        <v>5734</v>
      </c>
    </row>
    <row r="2966" spans="1:14" x14ac:dyDescent="0.25">
      <c r="A2966">
        <v>2000</v>
      </c>
      <c r="B2966" t="s">
        <v>71</v>
      </c>
      <c r="C2966" t="s">
        <v>430</v>
      </c>
      <c r="D2966" t="s">
        <v>4568</v>
      </c>
      <c r="E2966" t="s">
        <v>16</v>
      </c>
      <c r="F2966" t="s">
        <v>602</v>
      </c>
      <c r="G2966">
        <v>25</v>
      </c>
      <c r="H2966">
        <v>118787</v>
      </c>
      <c r="I2966" t="s">
        <v>45</v>
      </c>
      <c r="J2966" t="s">
        <v>25</v>
      </c>
      <c r="K2966" t="s">
        <v>5301</v>
      </c>
      <c r="L2966">
        <v>3725</v>
      </c>
      <c r="M2966">
        <v>3600</v>
      </c>
      <c r="N2966" t="s">
        <v>5731</v>
      </c>
    </row>
    <row r="2967" spans="1:14" x14ac:dyDescent="0.25">
      <c r="A2967">
        <v>2002</v>
      </c>
      <c r="B2967" t="s">
        <v>22</v>
      </c>
      <c r="C2967" t="s">
        <v>23</v>
      </c>
      <c r="D2967" t="s">
        <v>237</v>
      </c>
      <c r="E2967" t="s">
        <v>16</v>
      </c>
      <c r="F2967" t="s">
        <v>651</v>
      </c>
      <c r="G2967">
        <v>26</v>
      </c>
      <c r="H2967">
        <v>162158</v>
      </c>
      <c r="I2967" t="s">
        <v>19</v>
      </c>
      <c r="J2967" t="s">
        <v>41</v>
      </c>
      <c r="K2967" t="s">
        <v>1448</v>
      </c>
      <c r="L2967">
        <v>2325</v>
      </c>
      <c r="M2967">
        <v>2400</v>
      </c>
      <c r="N2967" t="s">
        <v>5734</v>
      </c>
    </row>
    <row r="2968" spans="1:14" x14ac:dyDescent="0.25">
      <c r="A2968">
        <v>2002</v>
      </c>
      <c r="B2968" t="s">
        <v>22</v>
      </c>
      <c r="C2968" t="s">
        <v>52</v>
      </c>
      <c r="D2968" t="s">
        <v>237</v>
      </c>
      <c r="E2968" t="s">
        <v>16</v>
      </c>
      <c r="F2968" t="s">
        <v>602</v>
      </c>
      <c r="G2968">
        <v>24</v>
      </c>
      <c r="H2968">
        <v>196599</v>
      </c>
      <c r="I2968" t="s">
        <v>18</v>
      </c>
      <c r="J2968" t="s">
        <v>57</v>
      </c>
      <c r="K2968" t="s">
        <v>2747</v>
      </c>
      <c r="L2968">
        <v>2100</v>
      </c>
      <c r="M2968">
        <v>1650</v>
      </c>
      <c r="N2968" t="s">
        <v>5731</v>
      </c>
    </row>
    <row r="2969" spans="1:14" x14ac:dyDescent="0.25">
      <c r="A2969">
        <v>2002</v>
      </c>
      <c r="B2969" t="s">
        <v>71</v>
      </c>
      <c r="C2969" t="s">
        <v>430</v>
      </c>
      <c r="D2969" t="s">
        <v>4568</v>
      </c>
      <c r="E2969" t="s">
        <v>16</v>
      </c>
      <c r="F2969" t="s">
        <v>602</v>
      </c>
      <c r="G2969">
        <v>27</v>
      </c>
      <c r="H2969">
        <v>123531</v>
      </c>
      <c r="I2969" t="s">
        <v>18</v>
      </c>
      <c r="J2969" t="s">
        <v>41</v>
      </c>
      <c r="K2969" t="s">
        <v>2747</v>
      </c>
      <c r="L2969">
        <v>4625</v>
      </c>
      <c r="M2969">
        <v>4800</v>
      </c>
      <c r="N2969" t="s">
        <v>5731</v>
      </c>
    </row>
    <row r="2970" spans="1:14" x14ac:dyDescent="0.25">
      <c r="A2970">
        <v>2002</v>
      </c>
      <c r="B2970" t="s">
        <v>120</v>
      </c>
      <c r="C2970" t="s">
        <v>140</v>
      </c>
      <c r="D2970" t="s">
        <v>237</v>
      </c>
      <c r="E2970" t="s">
        <v>16</v>
      </c>
      <c r="F2970" t="s">
        <v>602</v>
      </c>
      <c r="G2970">
        <v>19</v>
      </c>
      <c r="H2970">
        <v>119676</v>
      </c>
      <c r="I2970" t="s">
        <v>45</v>
      </c>
      <c r="J2970" t="s">
        <v>57</v>
      </c>
      <c r="K2970" t="s">
        <v>1207</v>
      </c>
      <c r="L2970">
        <v>1925</v>
      </c>
      <c r="M2970">
        <v>1900</v>
      </c>
      <c r="N2970" t="s">
        <v>5731</v>
      </c>
    </row>
    <row r="2971" spans="1:14" x14ac:dyDescent="0.25">
      <c r="A2971">
        <v>2002</v>
      </c>
      <c r="B2971" t="s">
        <v>120</v>
      </c>
      <c r="C2971" t="s">
        <v>127</v>
      </c>
      <c r="D2971" t="s">
        <v>237</v>
      </c>
      <c r="E2971" t="s">
        <v>16</v>
      </c>
      <c r="F2971" t="s">
        <v>651</v>
      </c>
      <c r="G2971">
        <v>19</v>
      </c>
      <c r="H2971">
        <v>177321</v>
      </c>
      <c r="I2971" t="s">
        <v>21</v>
      </c>
      <c r="J2971" t="s">
        <v>41</v>
      </c>
      <c r="K2971" t="s">
        <v>1448</v>
      </c>
      <c r="L2971">
        <v>2500</v>
      </c>
      <c r="M2971">
        <v>2400</v>
      </c>
      <c r="N2971" t="s">
        <v>5734</v>
      </c>
    </row>
    <row r="2972" spans="1:14" x14ac:dyDescent="0.25">
      <c r="A2972">
        <v>2002</v>
      </c>
      <c r="B2972" t="s">
        <v>120</v>
      </c>
      <c r="C2972" t="s">
        <v>154</v>
      </c>
      <c r="D2972" t="s">
        <v>4568</v>
      </c>
      <c r="E2972" t="s">
        <v>16</v>
      </c>
      <c r="F2972" t="s">
        <v>599</v>
      </c>
      <c r="G2972">
        <v>24</v>
      </c>
      <c r="H2972">
        <v>181045</v>
      </c>
      <c r="I2972" t="s">
        <v>45</v>
      </c>
      <c r="J2972" t="s">
        <v>25</v>
      </c>
      <c r="K2972" t="s">
        <v>1026</v>
      </c>
      <c r="L2972">
        <v>4600</v>
      </c>
      <c r="M2972">
        <v>3700</v>
      </c>
      <c r="N2972" t="s">
        <v>5734</v>
      </c>
    </row>
    <row r="2973" spans="1:14" x14ac:dyDescent="0.25">
      <c r="A2973">
        <v>2001</v>
      </c>
      <c r="B2973" t="s">
        <v>22</v>
      </c>
      <c r="C2973" t="s">
        <v>60</v>
      </c>
      <c r="D2973" t="s">
        <v>4568</v>
      </c>
      <c r="E2973" t="s">
        <v>16</v>
      </c>
      <c r="F2973" t="s">
        <v>17</v>
      </c>
      <c r="G2973">
        <v>1</v>
      </c>
      <c r="H2973">
        <v>165040</v>
      </c>
      <c r="I2973" t="s">
        <v>45</v>
      </c>
      <c r="J2973" t="s">
        <v>19</v>
      </c>
      <c r="K2973" t="s">
        <v>218</v>
      </c>
      <c r="L2973">
        <v>2950</v>
      </c>
      <c r="M2973">
        <v>1200</v>
      </c>
      <c r="N2973" t="s">
        <v>5731</v>
      </c>
    </row>
    <row r="2974" spans="1:14" x14ac:dyDescent="0.25">
      <c r="A2974">
        <v>2002</v>
      </c>
      <c r="B2974" t="s">
        <v>120</v>
      </c>
      <c r="C2974" t="s">
        <v>364</v>
      </c>
      <c r="D2974" t="s">
        <v>5189</v>
      </c>
      <c r="E2974" t="s">
        <v>16</v>
      </c>
      <c r="F2974" t="s">
        <v>599</v>
      </c>
      <c r="G2974">
        <v>33</v>
      </c>
      <c r="H2974">
        <v>238502</v>
      </c>
      <c r="I2974" t="s">
        <v>18</v>
      </c>
      <c r="J2974" t="s">
        <v>21</v>
      </c>
      <c r="K2974" t="s">
        <v>1210</v>
      </c>
      <c r="L2974">
        <v>850</v>
      </c>
      <c r="M2974">
        <v>1500</v>
      </c>
      <c r="N2974" t="s">
        <v>5731</v>
      </c>
    </row>
    <row r="2975" spans="1:14" x14ac:dyDescent="0.25">
      <c r="A2975">
        <v>2001</v>
      </c>
      <c r="B2975" t="s">
        <v>71</v>
      </c>
      <c r="C2975" t="s">
        <v>363</v>
      </c>
      <c r="D2975" t="s">
        <v>237</v>
      </c>
      <c r="E2975" t="s">
        <v>16</v>
      </c>
      <c r="F2975" t="s">
        <v>599</v>
      </c>
      <c r="G2975">
        <v>19</v>
      </c>
      <c r="H2975">
        <v>246674</v>
      </c>
      <c r="I2975" t="s">
        <v>98</v>
      </c>
      <c r="J2975" t="s">
        <v>41</v>
      </c>
      <c r="K2975" t="s">
        <v>1069</v>
      </c>
      <c r="L2975">
        <v>1525</v>
      </c>
      <c r="M2975">
        <v>1600</v>
      </c>
      <c r="N2975" t="s">
        <v>5731</v>
      </c>
    </row>
    <row r="2976" spans="1:14" x14ac:dyDescent="0.25">
      <c r="A2976">
        <v>2001</v>
      </c>
      <c r="B2976" t="s">
        <v>120</v>
      </c>
      <c r="C2976" t="s">
        <v>154</v>
      </c>
      <c r="D2976" t="s">
        <v>4568</v>
      </c>
      <c r="E2976" t="s">
        <v>16</v>
      </c>
      <c r="F2976" t="s">
        <v>599</v>
      </c>
      <c r="G2976">
        <v>39</v>
      </c>
      <c r="H2976">
        <v>117460</v>
      </c>
      <c r="I2976" t="s">
        <v>91</v>
      </c>
      <c r="J2976" t="s">
        <v>21</v>
      </c>
      <c r="K2976" t="s">
        <v>855</v>
      </c>
      <c r="L2976">
        <v>5525</v>
      </c>
      <c r="M2976">
        <v>5500</v>
      </c>
      <c r="N2976" t="s">
        <v>5731</v>
      </c>
    </row>
    <row r="2977" spans="1:14" x14ac:dyDescent="0.25">
      <c r="A2977">
        <v>2000</v>
      </c>
      <c r="B2977" t="s">
        <v>22</v>
      </c>
      <c r="C2977" t="s">
        <v>52</v>
      </c>
      <c r="D2977" t="s">
        <v>237</v>
      </c>
      <c r="E2977" t="s">
        <v>16</v>
      </c>
      <c r="F2977" t="s">
        <v>589</v>
      </c>
      <c r="G2977">
        <v>19</v>
      </c>
      <c r="H2977">
        <v>103411</v>
      </c>
      <c r="I2977" t="s">
        <v>45</v>
      </c>
      <c r="J2977" t="s">
        <v>25</v>
      </c>
      <c r="K2977" t="s">
        <v>781</v>
      </c>
      <c r="L2977">
        <v>2525</v>
      </c>
      <c r="M2977">
        <v>2700</v>
      </c>
      <c r="N2977" t="s">
        <v>5734</v>
      </c>
    </row>
    <row r="2978" spans="1:14" x14ac:dyDescent="0.25">
      <c r="A2978">
        <v>2001</v>
      </c>
      <c r="B2978" t="s">
        <v>120</v>
      </c>
      <c r="C2978" t="s">
        <v>121</v>
      </c>
      <c r="D2978" t="s">
        <v>237</v>
      </c>
      <c r="E2978" t="s">
        <v>16</v>
      </c>
      <c r="F2978" t="s">
        <v>651</v>
      </c>
      <c r="G2978">
        <v>19</v>
      </c>
      <c r="H2978">
        <v>163538</v>
      </c>
      <c r="I2978" t="s">
        <v>45</v>
      </c>
      <c r="J2978" t="s">
        <v>25</v>
      </c>
      <c r="K2978" t="s">
        <v>1448</v>
      </c>
      <c r="L2978">
        <v>1200</v>
      </c>
      <c r="M2978">
        <v>1200</v>
      </c>
      <c r="N2978" t="s">
        <v>5734</v>
      </c>
    </row>
    <row r="2979" spans="1:14" x14ac:dyDescent="0.25">
      <c r="A2979">
        <v>2001</v>
      </c>
      <c r="B2979" t="s">
        <v>120</v>
      </c>
      <c r="C2979" t="s">
        <v>455</v>
      </c>
      <c r="D2979" t="s">
        <v>5189</v>
      </c>
      <c r="E2979" t="s">
        <v>75</v>
      </c>
      <c r="F2979" t="s">
        <v>599</v>
      </c>
      <c r="G2979">
        <v>22</v>
      </c>
      <c r="H2979">
        <v>111560</v>
      </c>
      <c r="I2979" t="s">
        <v>38</v>
      </c>
      <c r="J2979" t="s">
        <v>25</v>
      </c>
      <c r="K2979" t="s">
        <v>1883</v>
      </c>
      <c r="L2979">
        <v>2100</v>
      </c>
      <c r="M2979">
        <v>2200</v>
      </c>
      <c r="N2979" t="s">
        <v>5731</v>
      </c>
    </row>
    <row r="2980" spans="1:14" x14ac:dyDescent="0.25">
      <c r="A2980">
        <v>2000</v>
      </c>
      <c r="B2980" t="s">
        <v>71</v>
      </c>
      <c r="C2980" t="s">
        <v>430</v>
      </c>
      <c r="D2980" t="s">
        <v>4568</v>
      </c>
      <c r="E2980" t="s">
        <v>16</v>
      </c>
      <c r="F2980" t="s">
        <v>599</v>
      </c>
      <c r="G2980">
        <v>24</v>
      </c>
      <c r="H2980">
        <v>184842</v>
      </c>
      <c r="I2980" t="s">
        <v>19</v>
      </c>
      <c r="J2980" t="s">
        <v>21</v>
      </c>
      <c r="K2980" t="s">
        <v>1248</v>
      </c>
      <c r="L2980">
        <v>2900</v>
      </c>
      <c r="M2980">
        <v>3100</v>
      </c>
      <c r="N2980" t="s">
        <v>5731</v>
      </c>
    </row>
    <row r="2981" spans="1:14" x14ac:dyDescent="0.25">
      <c r="A2981">
        <v>2000</v>
      </c>
      <c r="B2981" t="s">
        <v>71</v>
      </c>
      <c r="C2981" t="s">
        <v>430</v>
      </c>
      <c r="D2981" t="s">
        <v>4568</v>
      </c>
      <c r="E2981" t="s">
        <v>16</v>
      </c>
      <c r="F2981" t="s">
        <v>651</v>
      </c>
      <c r="G2981">
        <v>29</v>
      </c>
      <c r="H2981">
        <v>233184</v>
      </c>
      <c r="I2981" t="s">
        <v>18</v>
      </c>
      <c r="J2981" t="s">
        <v>41</v>
      </c>
      <c r="K2981" t="s">
        <v>1448</v>
      </c>
      <c r="L2981">
        <v>2700</v>
      </c>
      <c r="M2981">
        <v>3100</v>
      </c>
      <c r="N2981" t="s">
        <v>5734</v>
      </c>
    </row>
    <row r="2982" spans="1:14" x14ac:dyDescent="0.25">
      <c r="A2982">
        <v>2000</v>
      </c>
      <c r="B2982" t="s">
        <v>120</v>
      </c>
      <c r="C2982" t="s">
        <v>127</v>
      </c>
      <c r="D2982" t="s">
        <v>237</v>
      </c>
      <c r="E2982" t="s">
        <v>16</v>
      </c>
      <c r="F2982" t="s">
        <v>651</v>
      </c>
      <c r="G2982">
        <v>19</v>
      </c>
      <c r="H2982">
        <v>196309</v>
      </c>
      <c r="I2982" t="s">
        <v>46</v>
      </c>
      <c r="J2982" t="s">
        <v>25</v>
      </c>
      <c r="K2982" t="s">
        <v>1060</v>
      </c>
      <c r="L2982">
        <v>1225</v>
      </c>
      <c r="M2982">
        <v>1300</v>
      </c>
      <c r="N2982" t="s">
        <v>5734</v>
      </c>
    </row>
    <row r="2983" spans="1:14" x14ac:dyDescent="0.25">
      <c r="A2983">
        <v>2000</v>
      </c>
      <c r="B2983" t="s">
        <v>120</v>
      </c>
      <c r="C2983" t="s">
        <v>121</v>
      </c>
      <c r="D2983" t="s">
        <v>237</v>
      </c>
      <c r="E2983" t="s">
        <v>16</v>
      </c>
      <c r="F2983" t="s">
        <v>599</v>
      </c>
      <c r="G2983">
        <v>19</v>
      </c>
      <c r="H2983">
        <v>175712</v>
      </c>
      <c r="I2983" t="s">
        <v>46</v>
      </c>
      <c r="J2983" t="s">
        <v>25</v>
      </c>
      <c r="K2983" t="s">
        <v>1065</v>
      </c>
      <c r="L2983">
        <v>975</v>
      </c>
      <c r="M2983">
        <v>800</v>
      </c>
      <c r="N2983" t="s">
        <v>5731</v>
      </c>
    </row>
    <row r="2984" spans="1:14" x14ac:dyDescent="0.25">
      <c r="A2984">
        <v>2000</v>
      </c>
      <c r="B2984" t="s">
        <v>120</v>
      </c>
      <c r="C2984" t="s">
        <v>121</v>
      </c>
      <c r="D2984" t="s">
        <v>237</v>
      </c>
      <c r="E2984" t="s">
        <v>16</v>
      </c>
      <c r="F2984" t="s">
        <v>17</v>
      </c>
      <c r="G2984">
        <v>29</v>
      </c>
      <c r="H2984">
        <v>208105</v>
      </c>
      <c r="I2984" t="s">
        <v>45</v>
      </c>
      <c r="J2984" t="s">
        <v>25</v>
      </c>
      <c r="K2984" t="s">
        <v>4482</v>
      </c>
      <c r="L2984">
        <v>775</v>
      </c>
      <c r="M2984">
        <v>1650</v>
      </c>
      <c r="N2984" t="s">
        <v>5734</v>
      </c>
    </row>
    <row r="2985" spans="1:14" x14ac:dyDescent="0.25">
      <c r="A2985">
        <v>2000</v>
      </c>
      <c r="B2985" t="s">
        <v>120</v>
      </c>
      <c r="C2985" t="s">
        <v>121</v>
      </c>
      <c r="D2985" t="s">
        <v>237</v>
      </c>
      <c r="E2985" t="s">
        <v>16</v>
      </c>
      <c r="F2985" t="s">
        <v>595</v>
      </c>
      <c r="G2985">
        <v>19</v>
      </c>
      <c r="H2985">
        <v>190776</v>
      </c>
      <c r="I2985" t="s">
        <v>48</v>
      </c>
      <c r="J2985" t="s">
        <v>41</v>
      </c>
      <c r="K2985" t="s">
        <v>286</v>
      </c>
      <c r="L2985">
        <v>900</v>
      </c>
      <c r="M2985">
        <v>1000</v>
      </c>
      <c r="N2985" t="s">
        <v>5731</v>
      </c>
    </row>
    <row r="2986" spans="1:14" x14ac:dyDescent="0.25">
      <c r="A2986">
        <v>2000</v>
      </c>
      <c r="B2986" t="s">
        <v>120</v>
      </c>
      <c r="C2986" t="s">
        <v>138</v>
      </c>
      <c r="D2986" t="s">
        <v>5203</v>
      </c>
      <c r="E2986" t="s">
        <v>16</v>
      </c>
      <c r="F2986" t="s">
        <v>599</v>
      </c>
      <c r="G2986">
        <v>22</v>
      </c>
      <c r="H2986">
        <v>144745</v>
      </c>
      <c r="I2986" t="s">
        <v>38</v>
      </c>
      <c r="J2986" t="s">
        <v>21</v>
      </c>
      <c r="K2986" t="s">
        <v>1065</v>
      </c>
      <c r="L2986">
        <v>5450</v>
      </c>
      <c r="M2986">
        <v>4600</v>
      </c>
      <c r="N2986" t="s">
        <v>5731</v>
      </c>
    </row>
    <row r="2987" spans="1:14" x14ac:dyDescent="0.25">
      <c r="A2987">
        <v>2000</v>
      </c>
      <c r="B2987" t="s">
        <v>120</v>
      </c>
      <c r="C2987" t="s">
        <v>127</v>
      </c>
      <c r="D2987" t="s">
        <v>237</v>
      </c>
      <c r="E2987" t="s">
        <v>16</v>
      </c>
      <c r="F2987" t="s">
        <v>651</v>
      </c>
      <c r="G2987">
        <v>21</v>
      </c>
      <c r="H2987">
        <v>167503</v>
      </c>
      <c r="I2987" t="s">
        <v>38</v>
      </c>
      <c r="J2987" t="s">
        <v>41</v>
      </c>
      <c r="K2987" t="s">
        <v>1060</v>
      </c>
      <c r="L2987">
        <v>1575</v>
      </c>
      <c r="M2987">
        <v>1600</v>
      </c>
      <c r="N2987" t="s">
        <v>5734</v>
      </c>
    </row>
    <row r="2988" spans="1:14" x14ac:dyDescent="0.25">
      <c r="A2988">
        <v>2002</v>
      </c>
      <c r="B2988" t="s">
        <v>22</v>
      </c>
      <c r="C2988" t="s">
        <v>60</v>
      </c>
      <c r="D2988" t="s">
        <v>4568</v>
      </c>
      <c r="E2988" t="s">
        <v>16</v>
      </c>
      <c r="F2988" t="s">
        <v>17</v>
      </c>
      <c r="G2988">
        <v>19</v>
      </c>
      <c r="H2988">
        <v>171451</v>
      </c>
      <c r="I2988" t="s">
        <v>46</v>
      </c>
      <c r="J2988" t="s">
        <v>25</v>
      </c>
      <c r="K2988" t="s">
        <v>102</v>
      </c>
      <c r="L2988">
        <v>3075</v>
      </c>
      <c r="M2988">
        <v>2600</v>
      </c>
      <c r="N2988" t="s">
        <v>5731</v>
      </c>
    </row>
    <row r="2989" spans="1:14" x14ac:dyDescent="0.25">
      <c r="A2989">
        <v>2001</v>
      </c>
      <c r="B2989" t="s">
        <v>22</v>
      </c>
      <c r="C2989" t="s">
        <v>23</v>
      </c>
      <c r="D2989" t="s">
        <v>930</v>
      </c>
      <c r="E2989" t="s">
        <v>16</v>
      </c>
      <c r="F2989" t="s">
        <v>597</v>
      </c>
      <c r="G2989">
        <v>19</v>
      </c>
      <c r="H2989">
        <v>273138</v>
      </c>
      <c r="I2989" t="s">
        <v>19</v>
      </c>
      <c r="J2989" t="s">
        <v>19</v>
      </c>
      <c r="K2989" t="s">
        <v>2403</v>
      </c>
      <c r="L2989">
        <v>2025</v>
      </c>
      <c r="M2989">
        <v>1150</v>
      </c>
      <c r="N2989" t="s">
        <v>5731</v>
      </c>
    </row>
    <row r="2990" spans="1:14" x14ac:dyDescent="0.25">
      <c r="A2990">
        <v>2001</v>
      </c>
      <c r="B2990" t="s">
        <v>22</v>
      </c>
      <c r="C2990" t="s">
        <v>52</v>
      </c>
      <c r="D2990" t="s">
        <v>237</v>
      </c>
      <c r="E2990" t="s">
        <v>16</v>
      </c>
      <c r="F2990" t="s">
        <v>589</v>
      </c>
      <c r="G2990">
        <v>1</v>
      </c>
      <c r="H2990">
        <v>284768</v>
      </c>
      <c r="I2990" t="s">
        <v>98</v>
      </c>
      <c r="J2990" t="s">
        <v>19</v>
      </c>
      <c r="K2990" t="s">
        <v>1147</v>
      </c>
      <c r="L2990">
        <v>175</v>
      </c>
      <c r="M2990">
        <v>725</v>
      </c>
      <c r="N2990" t="s">
        <v>5731</v>
      </c>
    </row>
    <row r="2991" spans="1:14" x14ac:dyDescent="0.25">
      <c r="A2991">
        <v>2001</v>
      </c>
      <c r="B2991" t="s">
        <v>22</v>
      </c>
      <c r="C2991" t="s">
        <v>159</v>
      </c>
      <c r="D2991" t="s">
        <v>237</v>
      </c>
      <c r="E2991" t="s">
        <v>16</v>
      </c>
      <c r="F2991" t="s">
        <v>599</v>
      </c>
      <c r="G2991">
        <v>2</v>
      </c>
      <c r="H2991">
        <v>190888</v>
      </c>
      <c r="I2991" t="s">
        <v>45</v>
      </c>
      <c r="J2991" t="s">
        <v>25</v>
      </c>
      <c r="K2991" t="s">
        <v>287</v>
      </c>
      <c r="L2991">
        <v>1175</v>
      </c>
      <c r="M2991">
        <v>600</v>
      </c>
      <c r="N2991" t="s">
        <v>5731</v>
      </c>
    </row>
    <row r="2992" spans="1:14" x14ac:dyDescent="0.25">
      <c r="A2992">
        <v>2000</v>
      </c>
      <c r="B2992" t="s">
        <v>120</v>
      </c>
      <c r="C2992" t="s">
        <v>147</v>
      </c>
      <c r="D2992" t="s">
        <v>4568</v>
      </c>
      <c r="E2992" t="s">
        <v>16</v>
      </c>
      <c r="F2992" t="s">
        <v>599</v>
      </c>
      <c r="G2992">
        <v>2</v>
      </c>
      <c r="H2992">
        <v>175571</v>
      </c>
      <c r="I2992" t="s">
        <v>19</v>
      </c>
      <c r="J2992" t="s">
        <v>25</v>
      </c>
      <c r="K2992" t="s">
        <v>1038</v>
      </c>
      <c r="L2992">
        <v>2675</v>
      </c>
      <c r="M2992">
        <v>3300</v>
      </c>
      <c r="N2992" t="s">
        <v>5734</v>
      </c>
    </row>
    <row r="2993" spans="1:14" x14ac:dyDescent="0.25">
      <c r="A2993">
        <v>2002</v>
      </c>
      <c r="B2993" t="s">
        <v>22</v>
      </c>
      <c r="C2993" t="s">
        <v>23</v>
      </c>
      <c r="D2993" t="s">
        <v>237</v>
      </c>
      <c r="E2993" t="s">
        <v>16</v>
      </c>
      <c r="F2993" t="s">
        <v>633</v>
      </c>
      <c r="G2993">
        <v>19</v>
      </c>
      <c r="H2993">
        <v>120657</v>
      </c>
      <c r="I2993" t="s">
        <v>46</v>
      </c>
      <c r="J2993" t="s">
        <v>25</v>
      </c>
      <c r="K2993" t="s">
        <v>826</v>
      </c>
      <c r="L2993">
        <v>3325</v>
      </c>
      <c r="M2993">
        <v>1700</v>
      </c>
      <c r="N2993" t="s">
        <v>5731</v>
      </c>
    </row>
    <row r="2994" spans="1:14" x14ac:dyDescent="0.25">
      <c r="A2994">
        <v>2002</v>
      </c>
      <c r="B2994" t="s">
        <v>71</v>
      </c>
      <c r="C2994" t="s">
        <v>430</v>
      </c>
      <c r="D2994" t="s">
        <v>4568</v>
      </c>
      <c r="E2994" t="s">
        <v>16</v>
      </c>
      <c r="F2994" t="s">
        <v>633</v>
      </c>
      <c r="G2994">
        <v>29</v>
      </c>
      <c r="H2994">
        <v>205111</v>
      </c>
      <c r="I2994" t="s">
        <v>25</v>
      </c>
      <c r="J2994" t="s">
        <v>21</v>
      </c>
      <c r="K2994" t="s">
        <v>826</v>
      </c>
      <c r="L2994">
        <v>3850</v>
      </c>
      <c r="M2994">
        <v>1700</v>
      </c>
      <c r="N2994" t="s">
        <v>5731</v>
      </c>
    </row>
    <row r="2995" spans="1:14" x14ac:dyDescent="0.25">
      <c r="A2995">
        <v>2002</v>
      </c>
      <c r="B2995" t="s">
        <v>71</v>
      </c>
      <c r="C2995" t="s">
        <v>392</v>
      </c>
      <c r="D2995" t="s">
        <v>237</v>
      </c>
      <c r="E2995" t="s">
        <v>16</v>
      </c>
      <c r="F2995" t="s">
        <v>599</v>
      </c>
      <c r="G2995">
        <v>35</v>
      </c>
      <c r="H2995">
        <v>145881</v>
      </c>
      <c r="I2995" t="s">
        <v>45</v>
      </c>
      <c r="J2995" t="s">
        <v>25</v>
      </c>
      <c r="K2995" t="s">
        <v>2025</v>
      </c>
      <c r="L2995">
        <v>6275</v>
      </c>
      <c r="M2995">
        <v>5900</v>
      </c>
      <c r="N2995" t="s">
        <v>5731</v>
      </c>
    </row>
    <row r="2996" spans="1:14" x14ac:dyDescent="0.25">
      <c r="A2996">
        <v>2002</v>
      </c>
      <c r="B2996" t="s">
        <v>120</v>
      </c>
      <c r="C2996" t="s">
        <v>127</v>
      </c>
      <c r="D2996" t="s">
        <v>237</v>
      </c>
      <c r="E2996" t="s">
        <v>16</v>
      </c>
      <c r="F2996" t="s">
        <v>617</v>
      </c>
      <c r="G2996">
        <v>27</v>
      </c>
      <c r="H2996">
        <v>193545</v>
      </c>
      <c r="I2996" t="s">
        <v>21</v>
      </c>
      <c r="J2996" t="s">
        <v>21</v>
      </c>
      <c r="K2996" t="s">
        <v>2392</v>
      </c>
      <c r="L2996">
        <v>3325</v>
      </c>
      <c r="M2996">
        <v>4500</v>
      </c>
      <c r="N2996" t="s">
        <v>5731</v>
      </c>
    </row>
    <row r="2997" spans="1:14" x14ac:dyDescent="0.25">
      <c r="A2997">
        <v>2002</v>
      </c>
      <c r="B2997" t="s">
        <v>120</v>
      </c>
      <c r="C2997" t="s">
        <v>154</v>
      </c>
      <c r="D2997" t="s">
        <v>4568</v>
      </c>
      <c r="E2997" t="s">
        <v>16</v>
      </c>
      <c r="F2997" t="s">
        <v>611</v>
      </c>
      <c r="G2997">
        <v>36</v>
      </c>
      <c r="H2997">
        <v>180821</v>
      </c>
      <c r="I2997" t="s">
        <v>45</v>
      </c>
      <c r="J2997" t="s">
        <v>25</v>
      </c>
      <c r="K2997" t="s">
        <v>2521</v>
      </c>
      <c r="L2997">
        <v>4850</v>
      </c>
      <c r="M2997">
        <v>6400</v>
      </c>
      <c r="N2997" t="s">
        <v>5731</v>
      </c>
    </row>
    <row r="2998" spans="1:14" x14ac:dyDescent="0.25">
      <c r="A2998">
        <v>2002</v>
      </c>
      <c r="B2998" t="s">
        <v>120</v>
      </c>
      <c r="C2998" t="s">
        <v>154</v>
      </c>
      <c r="D2998" t="s">
        <v>4568</v>
      </c>
      <c r="E2998" t="s">
        <v>16</v>
      </c>
      <c r="F2998" t="s">
        <v>591</v>
      </c>
      <c r="G2998">
        <v>24</v>
      </c>
      <c r="H2998">
        <v>151265</v>
      </c>
      <c r="I2998" t="s">
        <v>38</v>
      </c>
      <c r="J2998" t="s">
        <v>41</v>
      </c>
      <c r="K2998" t="s">
        <v>1175</v>
      </c>
      <c r="L2998">
        <v>4800</v>
      </c>
      <c r="M2998">
        <v>5700</v>
      </c>
      <c r="N2998" t="s">
        <v>5731</v>
      </c>
    </row>
    <row r="2999" spans="1:14" x14ac:dyDescent="0.25">
      <c r="A2999">
        <v>2002</v>
      </c>
      <c r="B2999" t="s">
        <v>120</v>
      </c>
      <c r="C2999" t="s">
        <v>127</v>
      </c>
      <c r="D2999" t="s">
        <v>237</v>
      </c>
      <c r="E2999" t="s">
        <v>16</v>
      </c>
      <c r="F2999" t="s">
        <v>632</v>
      </c>
      <c r="G2999">
        <v>19</v>
      </c>
      <c r="H2999">
        <v>207560</v>
      </c>
      <c r="I2999" t="s">
        <v>45</v>
      </c>
      <c r="J2999" t="s">
        <v>25</v>
      </c>
      <c r="K2999" t="s">
        <v>5341</v>
      </c>
      <c r="L2999">
        <v>2200</v>
      </c>
      <c r="M2999">
        <v>2400</v>
      </c>
      <c r="N2999" t="s">
        <v>5731</v>
      </c>
    </row>
    <row r="3000" spans="1:14" x14ac:dyDescent="0.25">
      <c r="A3000">
        <v>2001</v>
      </c>
      <c r="B3000" t="s">
        <v>71</v>
      </c>
      <c r="C3000" t="s">
        <v>423</v>
      </c>
      <c r="D3000" t="s">
        <v>237</v>
      </c>
      <c r="E3000" t="s">
        <v>16</v>
      </c>
      <c r="F3000" t="s">
        <v>599</v>
      </c>
      <c r="G3000">
        <v>19</v>
      </c>
      <c r="H3000">
        <v>156943</v>
      </c>
      <c r="I3000" t="s">
        <v>25</v>
      </c>
      <c r="J3000" t="s">
        <v>19</v>
      </c>
      <c r="K3000" t="s">
        <v>1462</v>
      </c>
      <c r="L3000">
        <v>2600</v>
      </c>
      <c r="M3000">
        <v>3900</v>
      </c>
      <c r="N3000" t="s">
        <v>5731</v>
      </c>
    </row>
    <row r="3001" spans="1:14" x14ac:dyDescent="0.25">
      <c r="A3001">
        <v>2000</v>
      </c>
      <c r="B3001" t="s">
        <v>71</v>
      </c>
      <c r="C3001" t="s">
        <v>430</v>
      </c>
      <c r="D3001" t="s">
        <v>4568</v>
      </c>
      <c r="E3001" t="s">
        <v>16</v>
      </c>
      <c r="F3001" t="s">
        <v>602</v>
      </c>
      <c r="G3001">
        <v>1</v>
      </c>
      <c r="H3001">
        <v>142938</v>
      </c>
      <c r="I3001" t="s">
        <v>21</v>
      </c>
      <c r="J3001" t="s">
        <v>21</v>
      </c>
      <c r="K3001" t="s">
        <v>1295</v>
      </c>
      <c r="L3001">
        <v>3425</v>
      </c>
      <c r="M3001">
        <v>2500</v>
      </c>
      <c r="N3001" t="s">
        <v>5731</v>
      </c>
    </row>
    <row r="3002" spans="1:14" x14ac:dyDescent="0.25">
      <c r="A3002">
        <v>2000</v>
      </c>
      <c r="B3002" t="s">
        <v>120</v>
      </c>
      <c r="C3002" t="s">
        <v>238</v>
      </c>
      <c r="D3002" t="s">
        <v>4568</v>
      </c>
      <c r="E3002" t="s">
        <v>16</v>
      </c>
      <c r="F3002" t="s">
        <v>618</v>
      </c>
      <c r="G3002">
        <v>19</v>
      </c>
      <c r="H3002">
        <v>264446</v>
      </c>
      <c r="I3002" t="s">
        <v>45</v>
      </c>
      <c r="J3002" t="s">
        <v>21</v>
      </c>
      <c r="K3002" t="s">
        <v>4504</v>
      </c>
      <c r="L3002">
        <v>5750</v>
      </c>
      <c r="M3002">
        <v>6000</v>
      </c>
      <c r="N3002" t="s">
        <v>5731</v>
      </c>
    </row>
    <row r="3003" spans="1:14" x14ac:dyDescent="0.25">
      <c r="A3003">
        <v>2002</v>
      </c>
      <c r="B3003" t="s">
        <v>22</v>
      </c>
      <c r="C3003" t="s">
        <v>60</v>
      </c>
      <c r="D3003" t="s">
        <v>4568</v>
      </c>
      <c r="E3003" t="s">
        <v>16</v>
      </c>
      <c r="F3003" t="s">
        <v>704</v>
      </c>
      <c r="G3003">
        <v>23</v>
      </c>
      <c r="H3003">
        <v>151881</v>
      </c>
      <c r="I3003" t="s">
        <v>45</v>
      </c>
      <c r="J3003" t="s">
        <v>25</v>
      </c>
      <c r="K3003" t="s">
        <v>50</v>
      </c>
      <c r="L3003">
        <v>3600</v>
      </c>
      <c r="M3003">
        <v>4100</v>
      </c>
      <c r="N3003" t="s">
        <v>5731</v>
      </c>
    </row>
    <row r="3004" spans="1:14" x14ac:dyDescent="0.25">
      <c r="A3004">
        <v>2002</v>
      </c>
      <c r="B3004" t="s">
        <v>22</v>
      </c>
      <c r="C3004" t="s">
        <v>60</v>
      </c>
      <c r="D3004" t="s">
        <v>4568</v>
      </c>
      <c r="E3004" t="s">
        <v>16</v>
      </c>
      <c r="F3004" t="s">
        <v>17</v>
      </c>
      <c r="G3004">
        <v>36</v>
      </c>
      <c r="H3004">
        <v>91509</v>
      </c>
      <c r="I3004" t="s">
        <v>46</v>
      </c>
      <c r="J3004" t="s">
        <v>19</v>
      </c>
      <c r="K3004" t="s">
        <v>293</v>
      </c>
      <c r="L3004">
        <v>4550</v>
      </c>
      <c r="M3004">
        <v>5800</v>
      </c>
      <c r="N3004" t="s">
        <v>5731</v>
      </c>
    </row>
    <row r="3005" spans="1:14" x14ac:dyDescent="0.25">
      <c r="A3005">
        <v>2002</v>
      </c>
      <c r="B3005" t="s">
        <v>22</v>
      </c>
      <c r="C3005" t="s">
        <v>23</v>
      </c>
      <c r="D3005" t="s">
        <v>237</v>
      </c>
      <c r="E3005" t="s">
        <v>16</v>
      </c>
      <c r="F3005" t="s">
        <v>618</v>
      </c>
      <c r="G3005">
        <v>28</v>
      </c>
      <c r="H3005">
        <v>162025</v>
      </c>
      <c r="I3005" t="s">
        <v>19</v>
      </c>
      <c r="J3005" t="s">
        <v>41</v>
      </c>
      <c r="K3005" t="s">
        <v>2399</v>
      </c>
      <c r="L3005">
        <v>2300</v>
      </c>
      <c r="M3005">
        <v>2950</v>
      </c>
      <c r="N3005" t="s">
        <v>5731</v>
      </c>
    </row>
    <row r="3006" spans="1:14" x14ac:dyDescent="0.25">
      <c r="A3006">
        <v>2002</v>
      </c>
      <c r="B3006" t="s">
        <v>120</v>
      </c>
      <c r="C3006" t="s">
        <v>364</v>
      </c>
      <c r="D3006" t="s">
        <v>5189</v>
      </c>
      <c r="E3006" t="s">
        <v>16</v>
      </c>
      <c r="F3006" t="s">
        <v>17</v>
      </c>
      <c r="G3006">
        <v>2</v>
      </c>
      <c r="H3006">
        <v>216404</v>
      </c>
      <c r="I3006" t="s">
        <v>19</v>
      </c>
      <c r="J3006" t="s">
        <v>25</v>
      </c>
      <c r="K3006" t="s">
        <v>270</v>
      </c>
      <c r="L3006">
        <v>1400</v>
      </c>
      <c r="M3006">
        <v>900</v>
      </c>
      <c r="N3006" t="s">
        <v>5731</v>
      </c>
    </row>
    <row r="3007" spans="1:14" x14ac:dyDescent="0.25">
      <c r="A3007">
        <v>2001</v>
      </c>
      <c r="B3007" t="s">
        <v>22</v>
      </c>
      <c r="C3007" t="s">
        <v>159</v>
      </c>
      <c r="D3007" t="s">
        <v>237</v>
      </c>
      <c r="E3007" t="s">
        <v>16</v>
      </c>
      <c r="F3007" t="s">
        <v>618</v>
      </c>
      <c r="G3007">
        <v>19</v>
      </c>
      <c r="H3007">
        <v>172040</v>
      </c>
      <c r="I3007" t="s">
        <v>98</v>
      </c>
      <c r="J3007" t="s">
        <v>25</v>
      </c>
      <c r="K3007" t="s">
        <v>1898</v>
      </c>
      <c r="L3007">
        <v>1700</v>
      </c>
      <c r="M3007">
        <v>3000</v>
      </c>
      <c r="N3007" t="s">
        <v>5731</v>
      </c>
    </row>
    <row r="3008" spans="1:14" x14ac:dyDescent="0.25">
      <c r="A3008">
        <v>2002</v>
      </c>
      <c r="B3008" t="s">
        <v>120</v>
      </c>
      <c r="C3008" t="s">
        <v>127</v>
      </c>
      <c r="D3008" t="s">
        <v>237</v>
      </c>
      <c r="E3008" t="s">
        <v>16</v>
      </c>
      <c r="F3008" t="s">
        <v>611</v>
      </c>
      <c r="G3008">
        <v>25</v>
      </c>
      <c r="H3008">
        <v>116392</v>
      </c>
      <c r="I3008" t="s">
        <v>98</v>
      </c>
      <c r="J3008" t="s">
        <v>25</v>
      </c>
      <c r="K3008" t="s">
        <v>655</v>
      </c>
      <c r="L3008">
        <v>3000</v>
      </c>
      <c r="M3008">
        <v>4100</v>
      </c>
      <c r="N3008" t="s">
        <v>5731</v>
      </c>
    </row>
    <row r="3009" spans="1:14" x14ac:dyDescent="0.25">
      <c r="A3009">
        <v>2002</v>
      </c>
      <c r="B3009" t="s">
        <v>120</v>
      </c>
      <c r="C3009" t="s">
        <v>127</v>
      </c>
      <c r="D3009" t="s">
        <v>237</v>
      </c>
      <c r="E3009" t="s">
        <v>16</v>
      </c>
      <c r="F3009" t="s">
        <v>597</v>
      </c>
      <c r="G3009">
        <v>2</v>
      </c>
      <c r="H3009">
        <v>230830</v>
      </c>
      <c r="I3009" t="s">
        <v>25</v>
      </c>
      <c r="J3009" t="s">
        <v>19</v>
      </c>
      <c r="K3009" t="s">
        <v>817</v>
      </c>
      <c r="L3009">
        <v>1800</v>
      </c>
      <c r="M3009">
        <v>1300</v>
      </c>
      <c r="N3009" t="s">
        <v>5731</v>
      </c>
    </row>
    <row r="3010" spans="1:14" x14ac:dyDescent="0.25">
      <c r="A3010">
        <v>2001</v>
      </c>
      <c r="B3010" t="s">
        <v>22</v>
      </c>
      <c r="C3010" t="s">
        <v>60</v>
      </c>
      <c r="D3010" t="s">
        <v>4568</v>
      </c>
      <c r="E3010" t="s">
        <v>16</v>
      </c>
      <c r="F3010" t="s">
        <v>611</v>
      </c>
      <c r="G3010">
        <v>31</v>
      </c>
      <c r="H3010">
        <v>346200</v>
      </c>
      <c r="I3010" t="s">
        <v>83</v>
      </c>
      <c r="J3010" t="s">
        <v>21</v>
      </c>
      <c r="K3010" t="s">
        <v>1848</v>
      </c>
      <c r="L3010">
        <v>1500</v>
      </c>
      <c r="M3010">
        <v>1100</v>
      </c>
      <c r="N3010" t="s">
        <v>5731</v>
      </c>
    </row>
    <row r="3011" spans="1:14" x14ac:dyDescent="0.25">
      <c r="A3011">
        <v>2001</v>
      </c>
      <c r="B3011" t="s">
        <v>22</v>
      </c>
      <c r="C3011" t="s">
        <v>60</v>
      </c>
      <c r="D3011" t="s">
        <v>4568</v>
      </c>
      <c r="E3011" t="s">
        <v>16</v>
      </c>
      <c r="F3011" t="s">
        <v>17</v>
      </c>
      <c r="G3011">
        <v>26</v>
      </c>
      <c r="H3011">
        <v>155247</v>
      </c>
      <c r="I3011" t="s">
        <v>46</v>
      </c>
      <c r="J3011" t="s">
        <v>21</v>
      </c>
      <c r="K3011" t="s">
        <v>338</v>
      </c>
      <c r="L3011">
        <v>2875</v>
      </c>
      <c r="M3011">
        <v>2200</v>
      </c>
      <c r="N3011" t="s">
        <v>5731</v>
      </c>
    </row>
    <row r="3012" spans="1:14" x14ac:dyDescent="0.25">
      <c r="A3012">
        <v>2001</v>
      </c>
      <c r="B3012" t="s">
        <v>71</v>
      </c>
      <c r="C3012" t="s">
        <v>392</v>
      </c>
      <c r="D3012" t="s">
        <v>237</v>
      </c>
      <c r="E3012" t="s">
        <v>16</v>
      </c>
      <c r="F3012" t="s">
        <v>651</v>
      </c>
      <c r="G3012">
        <v>19</v>
      </c>
      <c r="H3012">
        <v>238917</v>
      </c>
      <c r="I3012" t="s">
        <v>21</v>
      </c>
      <c r="J3012" t="s">
        <v>41</v>
      </c>
      <c r="K3012" t="s">
        <v>2784</v>
      </c>
      <c r="L3012">
        <v>4900</v>
      </c>
      <c r="M3012">
        <v>6900</v>
      </c>
      <c r="N3012" t="s">
        <v>5731</v>
      </c>
    </row>
    <row r="3013" spans="1:14" x14ac:dyDescent="0.25">
      <c r="A3013">
        <v>2000</v>
      </c>
      <c r="B3013" t="s">
        <v>22</v>
      </c>
      <c r="C3013" t="s">
        <v>52</v>
      </c>
      <c r="D3013" t="s">
        <v>237</v>
      </c>
      <c r="E3013" t="s">
        <v>16</v>
      </c>
      <c r="F3013" t="s">
        <v>611</v>
      </c>
      <c r="G3013">
        <v>19</v>
      </c>
      <c r="H3013">
        <v>161313</v>
      </c>
      <c r="I3013" t="s">
        <v>19</v>
      </c>
      <c r="J3013" t="s">
        <v>21</v>
      </c>
      <c r="K3013" t="s">
        <v>655</v>
      </c>
      <c r="L3013">
        <v>1525</v>
      </c>
      <c r="M3013">
        <v>1700</v>
      </c>
      <c r="N3013" t="s">
        <v>5731</v>
      </c>
    </row>
    <row r="3014" spans="1:14" x14ac:dyDescent="0.25">
      <c r="A3014">
        <v>2001</v>
      </c>
      <c r="B3014" t="s">
        <v>120</v>
      </c>
      <c r="C3014" t="s">
        <v>121</v>
      </c>
      <c r="D3014" t="s">
        <v>237</v>
      </c>
      <c r="E3014" t="s">
        <v>16</v>
      </c>
      <c r="F3014" t="s">
        <v>17</v>
      </c>
      <c r="G3014">
        <v>21</v>
      </c>
      <c r="H3014">
        <v>118077</v>
      </c>
      <c r="I3014" t="s">
        <v>18</v>
      </c>
      <c r="J3014" t="s">
        <v>21</v>
      </c>
      <c r="K3014" t="s">
        <v>293</v>
      </c>
      <c r="L3014">
        <v>1550</v>
      </c>
      <c r="M3014">
        <v>2300</v>
      </c>
      <c r="N3014" t="s">
        <v>5731</v>
      </c>
    </row>
    <row r="3015" spans="1:14" x14ac:dyDescent="0.25">
      <c r="A3015">
        <v>2001</v>
      </c>
      <c r="B3015" t="s">
        <v>120</v>
      </c>
      <c r="C3015" t="s">
        <v>147</v>
      </c>
      <c r="D3015" t="s">
        <v>4568</v>
      </c>
      <c r="E3015" t="s">
        <v>16</v>
      </c>
      <c r="F3015" t="s">
        <v>651</v>
      </c>
      <c r="G3015">
        <v>28</v>
      </c>
      <c r="H3015">
        <v>99153</v>
      </c>
      <c r="I3015" t="s">
        <v>38</v>
      </c>
      <c r="J3015" t="s">
        <v>41</v>
      </c>
      <c r="K3015" t="s">
        <v>1448</v>
      </c>
      <c r="L3015">
        <v>5500</v>
      </c>
      <c r="M3015">
        <v>4600</v>
      </c>
      <c r="N3015" t="s">
        <v>5731</v>
      </c>
    </row>
    <row r="3016" spans="1:14" x14ac:dyDescent="0.25">
      <c r="A3016">
        <v>2001</v>
      </c>
      <c r="B3016" t="s">
        <v>120</v>
      </c>
      <c r="C3016" t="s">
        <v>147</v>
      </c>
      <c r="D3016" t="s">
        <v>4568</v>
      </c>
      <c r="E3016" t="s">
        <v>16</v>
      </c>
      <c r="F3016" t="s">
        <v>597</v>
      </c>
      <c r="G3016">
        <v>34</v>
      </c>
      <c r="H3016">
        <v>342661</v>
      </c>
      <c r="I3016" t="s">
        <v>98</v>
      </c>
      <c r="J3016" t="s">
        <v>25</v>
      </c>
      <c r="K3016" t="s">
        <v>1917</v>
      </c>
      <c r="L3016">
        <v>1575</v>
      </c>
      <c r="M3016">
        <v>2300</v>
      </c>
      <c r="N3016" t="s">
        <v>5731</v>
      </c>
    </row>
    <row r="3017" spans="1:14" x14ac:dyDescent="0.25">
      <c r="A3017">
        <v>2000</v>
      </c>
      <c r="B3017" t="s">
        <v>120</v>
      </c>
      <c r="C3017" t="s">
        <v>455</v>
      </c>
      <c r="D3017" t="s">
        <v>5189</v>
      </c>
      <c r="E3017" t="s">
        <v>75</v>
      </c>
      <c r="F3017" t="s">
        <v>17</v>
      </c>
      <c r="G3017">
        <v>19</v>
      </c>
      <c r="H3017">
        <v>109970</v>
      </c>
      <c r="I3017" t="s">
        <v>98</v>
      </c>
      <c r="J3017" t="s">
        <v>25</v>
      </c>
      <c r="K3017" t="s">
        <v>4569</v>
      </c>
      <c r="L3017">
        <v>1450</v>
      </c>
      <c r="M3017">
        <v>1000</v>
      </c>
      <c r="N3017" t="s">
        <v>5731</v>
      </c>
    </row>
    <row r="3018" spans="1:14" x14ac:dyDescent="0.25">
      <c r="A3018">
        <v>2000</v>
      </c>
      <c r="B3018" t="s">
        <v>120</v>
      </c>
      <c r="C3018" t="s">
        <v>130</v>
      </c>
      <c r="D3018" t="s">
        <v>187</v>
      </c>
      <c r="E3018" t="s">
        <v>75</v>
      </c>
      <c r="F3018" t="s">
        <v>589</v>
      </c>
      <c r="G3018">
        <v>2</v>
      </c>
      <c r="H3018">
        <v>111997</v>
      </c>
      <c r="I3018" t="s">
        <v>45</v>
      </c>
      <c r="J3018" t="s">
        <v>25</v>
      </c>
      <c r="K3018" t="s">
        <v>1989</v>
      </c>
      <c r="L3018">
        <v>5650</v>
      </c>
      <c r="M3018">
        <v>5500</v>
      </c>
      <c r="N3018" t="s">
        <v>5731</v>
      </c>
    </row>
    <row r="3019" spans="1:14" x14ac:dyDescent="0.25">
      <c r="A3019">
        <v>2000</v>
      </c>
      <c r="B3019" t="s">
        <v>71</v>
      </c>
      <c r="C3019" t="s">
        <v>430</v>
      </c>
      <c r="D3019" t="s">
        <v>4568</v>
      </c>
      <c r="E3019" t="s">
        <v>16</v>
      </c>
      <c r="F3019" t="s">
        <v>599</v>
      </c>
      <c r="G3019">
        <v>19</v>
      </c>
      <c r="H3019">
        <v>179198</v>
      </c>
      <c r="I3019" t="s">
        <v>19</v>
      </c>
      <c r="J3019" t="s">
        <v>25</v>
      </c>
      <c r="K3019" t="s">
        <v>1018</v>
      </c>
      <c r="L3019">
        <v>3225</v>
      </c>
      <c r="M3019">
        <v>3200</v>
      </c>
      <c r="N3019" t="s">
        <v>5731</v>
      </c>
    </row>
    <row r="3020" spans="1:14" x14ac:dyDescent="0.25">
      <c r="A3020">
        <v>2000</v>
      </c>
      <c r="B3020" t="s">
        <v>120</v>
      </c>
      <c r="C3020" t="s">
        <v>138</v>
      </c>
      <c r="D3020" t="s">
        <v>5203</v>
      </c>
      <c r="E3020" t="s">
        <v>16</v>
      </c>
      <c r="F3020" t="s">
        <v>704</v>
      </c>
      <c r="G3020">
        <v>33</v>
      </c>
      <c r="H3020">
        <v>132788</v>
      </c>
      <c r="I3020" t="s">
        <v>98</v>
      </c>
      <c r="J3020" t="s">
        <v>25</v>
      </c>
      <c r="K3020" t="s">
        <v>50</v>
      </c>
      <c r="L3020">
        <v>5650</v>
      </c>
      <c r="M3020">
        <v>7700</v>
      </c>
      <c r="N3020" t="s">
        <v>5731</v>
      </c>
    </row>
    <row r="3021" spans="1:14" x14ac:dyDescent="0.25">
      <c r="A3021">
        <v>2002</v>
      </c>
      <c r="B3021" t="s">
        <v>22</v>
      </c>
      <c r="C3021" t="s">
        <v>23</v>
      </c>
      <c r="D3021" t="s">
        <v>930</v>
      </c>
      <c r="E3021" t="s">
        <v>16</v>
      </c>
      <c r="F3021" t="s">
        <v>17</v>
      </c>
      <c r="G3021">
        <v>19</v>
      </c>
      <c r="H3021">
        <v>118670</v>
      </c>
      <c r="I3021" t="s">
        <v>46</v>
      </c>
      <c r="J3021" t="s">
        <v>25</v>
      </c>
      <c r="K3021" t="s">
        <v>3651</v>
      </c>
      <c r="L3021">
        <v>4200</v>
      </c>
      <c r="M3021">
        <v>2100</v>
      </c>
      <c r="N3021" t="s">
        <v>5731</v>
      </c>
    </row>
    <row r="3022" spans="1:14" x14ac:dyDescent="0.25">
      <c r="A3022">
        <v>2002</v>
      </c>
      <c r="B3022" t="s">
        <v>22</v>
      </c>
      <c r="C3022" t="s">
        <v>159</v>
      </c>
      <c r="D3022" t="s">
        <v>237</v>
      </c>
      <c r="E3022" t="s">
        <v>16</v>
      </c>
      <c r="F3022" t="s">
        <v>17</v>
      </c>
      <c r="G3022">
        <v>27</v>
      </c>
      <c r="H3022">
        <v>171613</v>
      </c>
      <c r="I3022" t="s">
        <v>25</v>
      </c>
      <c r="J3022" t="s">
        <v>25</v>
      </c>
      <c r="K3022" t="s">
        <v>254</v>
      </c>
      <c r="L3022">
        <v>2375</v>
      </c>
      <c r="M3022">
        <v>3400</v>
      </c>
      <c r="N3022" t="s">
        <v>5731</v>
      </c>
    </row>
    <row r="3023" spans="1:14" x14ac:dyDescent="0.25">
      <c r="A3023">
        <v>2001</v>
      </c>
      <c r="B3023" t="s">
        <v>120</v>
      </c>
      <c r="C3023" t="s">
        <v>154</v>
      </c>
      <c r="D3023" t="s">
        <v>4568</v>
      </c>
      <c r="E3023" t="s">
        <v>16</v>
      </c>
      <c r="F3023" t="s">
        <v>17</v>
      </c>
      <c r="G3023">
        <v>44</v>
      </c>
      <c r="H3023">
        <v>152713</v>
      </c>
      <c r="I3023" t="s">
        <v>45</v>
      </c>
      <c r="J3023" t="s">
        <v>21</v>
      </c>
      <c r="K3023" t="s">
        <v>102</v>
      </c>
      <c r="L3023">
        <v>3725</v>
      </c>
      <c r="M3023">
        <v>6700</v>
      </c>
      <c r="N3023" t="s">
        <v>5731</v>
      </c>
    </row>
    <row r="3024" spans="1:14" x14ac:dyDescent="0.25">
      <c r="A3024">
        <v>2001</v>
      </c>
      <c r="B3024" t="s">
        <v>120</v>
      </c>
      <c r="C3024" t="s">
        <v>148</v>
      </c>
      <c r="D3024" t="s">
        <v>4568</v>
      </c>
      <c r="E3024" t="s">
        <v>16</v>
      </c>
      <c r="F3024" t="s">
        <v>17</v>
      </c>
      <c r="G3024">
        <v>38</v>
      </c>
      <c r="H3024">
        <v>159413</v>
      </c>
      <c r="I3024" t="s">
        <v>91</v>
      </c>
      <c r="J3024" t="s">
        <v>41</v>
      </c>
      <c r="K3024" t="s">
        <v>101</v>
      </c>
      <c r="L3024">
        <v>3925</v>
      </c>
      <c r="M3024">
        <v>4700</v>
      </c>
      <c r="N3024" t="s">
        <v>5731</v>
      </c>
    </row>
    <row r="3025" spans="1:14" x14ac:dyDescent="0.25">
      <c r="A3025">
        <v>2000</v>
      </c>
      <c r="B3025" t="s">
        <v>120</v>
      </c>
      <c r="C3025" t="s">
        <v>134</v>
      </c>
      <c r="D3025" t="s">
        <v>237</v>
      </c>
      <c r="E3025" t="s">
        <v>16</v>
      </c>
      <c r="F3025" t="s">
        <v>17</v>
      </c>
      <c r="G3025">
        <v>24</v>
      </c>
      <c r="H3025">
        <v>126717</v>
      </c>
      <c r="I3025" t="s">
        <v>45</v>
      </c>
      <c r="J3025" t="s">
        <v>25</v>
      </c>
      <c r="K3025" t="s">
        <v>229</v>
      </c>
      <c r="L3025">
        <v>2150</v>
      </c>
      <c r="M3025">
        <v>3200</v>
      </c>
      <c r="N3025" t="s">
        <v>5731</v>
      </c>
    </row>
    <row r="3026" spans="1:14" x14ac:dyDescent="0.25">
      <c r="A3026">
        <v>2001</v>
      </c>
      <c r="B3026" t="s">
        <v>120</v>
      </c>
      <c r="C3026" t="s">
        <v>154</v>
      </c>
      <c r="D3026" t="s">
        <v>4568</v>
      </c>
      <c r="E3026" t="s">
        <v>16</v>
      </c>
      <c r="F3026" t="s">
        <v>602</v>
      </c>
      <c r="G3026">
        <v>24</v>
      </c>
      <c r="H3026">
        <v>185397</v>
      </c>
      <c r="I3026" t="s">
        <v>19</v>
      </c>
      <c r="J3026" t="s">
        <v>41</v>
      </c>
      <c r="K3026" t="s">
        <v>4914</v>
      </c>
      <c r="L3026">
        <v>3275</v>
      </c>
      <c r="M3026">
        <v>4050</v>
      </c>
      <c r="N3026" t="s">
        <v>5731</v>
      </c>
    </row>
    <row r="3027" spans="1:14" x14ac:dyDescent="0.25">
      <c r="A3027">
        <v>2000</v>
      </c>
      <c r="B3027" t="s">
        <v>120</v>
      </c>
      <c r="C3027" t="s">
        <v>127</v>
      </c>
      <c r="D3027" t="s">
        <v>237</v>
      </c>
      <c r="E3027" t="s">
        <v>16</v>
      </c>
      <c r="F3027" t="s">
        <v>17</v>
      </c>
      <c r="G3027">
        <v>29</v>
      </c>
      <c r="H3027">
        <v>197028</v>
      </c>
      <c r="I3027" t="s">
        <v>91</v>
      </c>
      <c r="J3027" t="s">
        <v>21</v>
      </c>
      <c r="K3027" t="s">
        <v>313</v>
      </c>
      <c r="L3027">
        <v>1225</v>
      </c>
      <c r="M3027">
        <v>1400</v>
      </c>
      <c r="N3027" t="s">
        <v>5731</v>
      </c>
    </row>
    <row r="3028" spans="1:14" x14ac:dyDescent="0.25">
      <c r="A3028">
        <v>2002</v>
      </c>
      <c r="B3028" t="s">
        <v>22</v>
      </c>
      <c r="C3028" t="s">
        <v>23</v>
      </c>
      <c r="D3028" t="s">
        <v>930</v>
      </c>
      <c r="E3028" t="s">
        <v>16</v>
      </c>
      <c r="F3028" t="s">
        <v>618</v>
      </c>
      <c r="G3028">
        <v>19</v>
      </c>
      <c r="H3028">
        <v>139954</v>
      </c>
      <c r="I3028" t="s">
        <v>46</v>
      </c>
      <c r="J3028" t="s">
        <v>41</v>
      </c>
      <c r="K3028" t="s">
        <v>700</v>
      </c>
      <c r="L3028">
        <v>3700</v>
      </c>
      <c r="M3028">
        <v>3700</v>
      </c>
      <c r="N3028" t="s">
        <v>5731</v>
      </c>
    </row>
    <row r="3029" spans="1:14" x14ac:dyDescent="0.25">
      <c r="A3029">
        <v>2002</v>
      </c>
      <c r="B3029" t="s">
        <v>120</v>
      </c>
      <c r="C3029" t="s">
        <v>127</v>
      </c>
      <c r="D3029" t="s">
        <v>237</v>
      </c>
      <c r="E3029" t="s">
        <v>16</v>
      </c>
      <c r="F3029" t="s">
        <v>618</v>
      </c>
      <c r="G3029">
        <v>23</v>
      </c>
      <c r="H3029">
        <v>141055</v>
      </c>
      <c r="I3029" t="s">
        <v>25</v>
      </c>
      <c r="J3029" t="s">
        <v>25</v>
      </c>
      <c r="K3029" t="s">
        <v>2876</v>
      </c>
      <c r="L3029">
        <v>3150</v>
      </c>
      <c r="M3029">
        <v>3900</v>
      </c>
      <c r="N3029" t="s">
        <v>5731</v>
      </c>
    </row>
    <row r="3030" spans="1:14" x14ac:dyDescent="0.25">
      <c r="A3030">
        <v>2002</v>
      </c>
      <c r="B3030" t="s">
        <v>120</v>
      </c>
      <c r="C3030" t="s">
        <v>121</v>
      </c>
      <c r="D3030" t="s">
        <v>237</v>
      </c>
      <c r="E3030" t="s">
        <v>16</v>
      </c>
      <c r="F3030" t="s">
        <v>589</v>
      </c>
      <c r="G3030">
        <v>2</v>
      </c>
      <c r="H3030">
        <v>137363</v>
      </c>
      <c r="I3030" t="s">
        <v>25</v>
      </c>
      <c r="J3030" t="s">
        <v>21</v>
      </c>
      <c r="K3030" t="s">
        <v>1147</v>
      </c>
      <c r="L3030">
        <v>1300</v>
      </c>
      <c r="M3030">
        <v>425</v>
      </c>
      <c r="N3030" t="s">
        <v>5731</v>
      </c>
    </row>
    <row r="3031" spans="1:14" x14ac:dyDescent="0.25">
      <c r="A3031">
        <v>2001</v>
      </c>
      <c r="B3031" t="s">
        <v>22</v>
      </c>
      <c r="C3031" t="s">
        <v>23</v>
      </c>
      <c r="D3031" t="s">
        <v>237</v>
      </c>
      <c r="E3031" t="s">
        <v>16</v>
      </c>
      <c r="F3031" t="s">
        <v>602</v>
      </c>
      <c r="G3031">
        <v>33</v>
      </c>
      <c r="H3031">
        <v>90231</v>
      </c>
      <c r="I3031" t="s">
        <v>19</v>
      </c>
      <c r="J3031" t="s">
        <v>21</v>
      </c>
      <c r="K3031" t="s">
        <v>1039</v>
      </c>
      <c r="L3031">
        <v>3400</v>
      </c>
      <c r="M3031">
        <v>4200</v>
      </c>
      <c r="N3031" t="s">
        <v>5731</v>
      </c>
    </row>
    <row r="3032" spans="1:14" x14ac:dyDescent="0.25">
      <c r="A3032">
        <v>2000</v>
      </c>
      <c r="B3032" t="s">
        <v>22</v>
      </c>
      <c r="C3032" t="s">
        <v>52</v>
      </c>
      <c r="D3032" t="s">
        <v>237</v>
      </c>
      <c r="E3032" t="s">
        <v>16</v>
      </c>
      <c r="F3032" t="s">
        <v>602</v>
      </c>
      <c r="G3032">
        <v>19</v>
      </c>
      <c r="H3032">
        <v>174596</v>
      </c>
      <c r="I3032" t="s">
        <v>19</v>
      </c>
      <c r="J3032" t="s">
        <v>19</v>
      </c>
      <c r="K3032" t="s">
        <v>947</v>
      </c>
      <c r="L3032">
        <v>1425</v>
      </c>
      <c r="M3032">
        <v>1500</v>
      </c>
      <c r="N3032" t="s">
        <v>5731</v>
      </c>
    </row>
    <row r="3033" spans="1:14" x14ac:dyDescent="0.25">
      <c r="A3033">
        <v>2000</v>
      </c>
      <c r="B3033" t="s">
        <v>120</v>
      </c>
      <c r="C3033" t="s">
        <v>127</v>
      </c>
      <c r="D3033" t="s">
        <v>237</v>
      </c>
      <c r="E3033" t="s">
        <v>16</v>
      </c>
      <c r="F3033" t="s">
        <v>602</v>
      </c>
      <c r="G3033">
        <v>19</v>
      </c>
      <c r="H3033">
        <v>210196</v>
      </c>
      <c r="I3033" t="s">
        <v>91</v>
      </c>
      <c r="J3033" t="s">
        <v>21</v>
      </c>
      <c r="K3033" t="s">
        <v>1039</v>
      </c>
      <c r="L3033">
        <v>1250</v>
      </c>
      <c r="M3033">
        <v>1600</v>
      </c>
      <c r="N3033" t="s">
        <v>5731</v>
      </c>
    </row>
    <row r="3034" spans="1:14" x14ac:dyDescent="0.25">
      <c r="A3034">
        <v>2000</v>
      </c>
      <c r="B3034" t="s">
        <v>71</v>
      </c>
      <c r="C3034" t="s">
        <v>430</v>
      </c>
      <c r="D3034" t="s">
        <v>4568</v>
      </c>
      <c r="E3034" t="s">
        <v>16</v>
      </c>
      <c r="F3034" t="s">
        <v>611</v>
      </c>
      <c r="G3034">
        <v>21</v>
      </c>
      <c r="H3034">
        <v>153008</v>
      </c>
      <c r="I3034" t="s">
        <v>91</v>
      </c>
      <c r="J3034" t="s">
        <v>41</v>
      </c>
      <c r="K3034" t="s">
        <v>982</v>
      </c>
      <c r="L3034">
        <v>3150</v>
      </c>
      <c r="M3034">
        <v>4000</v>
      </c>
      <c r="N3034" t="s">
        <v>5731</v>
      </c>
    </row>
    <row r="3035" spans="1:14" x14ac:dyDescent="0.25">
      <c r="A3035">
        <v>2002</v>
      </c>
      <c r="B3035" t="s">
        <v>109</v>
      </c>
      <c r="C3035" t="s">
        <v>1466</v>
      </c>
      <c r="D3035" t="s">
        <v>4568</v>
      </c>
      <c r="E3035" t="s">
        <v>16</v>
      </c>
      <c r="F3035" t="s">
        <v>632</v>
      </c>
      <c r="G3035">
        <v>19</v>
      </c>
      <c r="H3035">
        <v>122076</v>
      </c>
      <c r="I3035" t="s">
        <v>38</v>
      </c>
      <c r="J3035" t="s">
        <v>25</v>
      </c>
      <c r="K3035" t="s">
        <v>5341</v>
      </c>
      <c r="L3035">
        <v>1325</v>
      </c>
      <c r="M3035">
        <v>1600</v>
      </c>
      <c r="N3035" t="s">
        <v>5731</v>
      </c>
    </row>
    <row r="3036" spans="1:14" x14ac:dyDescent="0.25">
      <c r="A3036">
        <v>2002</v>
      </c>
      <c r="B3036" t="s">
        <v>71</v>
      </c>
      <c r="C3036" t="s">
        <v>430</v>
      </c>
      <c r="D3036" t="s">
        <v>4568</v>
      </c>
      <c r="E3036" t="s">
        <v>16</v>
      </c>
      <c r="F3036" t="s">
        <v>597</v>
      </c>
      <c r="G3036">
        <v>36</v>
      </c>
      <c r="H3036">
        <v>123756</v>
      </c>
      <c r="I3036" t="s">
        <v>18</v>
      </c>
      <c r="J3036" t="s">
        <v>21</v>
      </c>
      <c r="K3036" t="s">
        <v>1925</v>
      </c>
      <c r="L3036">
        <v>4500</v>
      </c>
      <c r="M3036">
        <v>5000</v>
      </c>
      <c r="N3036" t="s">
        <v>5731</v>
      </c>
    </row>
    <row r="3037" spans="1:14" x14ac:dyDescent="0.25">
      <c r="A3037">
        <v>2002</v>
      </c>
      <c r="B3037" t="s">
        <v>71</v>
      </c>
      <c r="C3037" t="s">
        <v>430</v>
      </c>
      <c r="D3037" t="s">
        <v>4568</v>
      </c>
      <c r="E3037" t="s">
        <v>16</v>
      </c>
      <c r="F3037" t="s">
        <v>588</v>
      </c>
      <c r="G3037">
        <v>21</v>
      </c>
      <c r="H3037">
        <v>135856</v>
      </c>
      <c r="I3037" t="s">
        <v>25</v>
      </c>
      <c r="J3037" t="s">
        <v>41</v>
      </c>
      <c r="K3037" t="s">
        <v>1881</v>
      </c>
      <c r="L3037">
        <v>4325</v>
      </c>
      <c r="M3037">
        <v>4600</v>
      </c>
      <c r="N3037" t="s">
        <v>5731</v>
      </c>
    </row>
    <row r="3038" spans="1:14" x14ac:dyDescent="0.25">
      <c r="A3038">
        <v>2002</v>
      </c>
      <c r="B3038" t="s">
        <v>120</v>
      </c>
      <c r="C3038" t="s">
        <v>407</v>
      </c>
      <c r="D3038" t="s">
        <v>5188</v>
      </c>
      <c r="E3038" t="s">
        <v>75</v>
      </c>
      <c r="F3038" t="s">
        <v>636</v>
      </c>
      <c r="G3038">
        <v>34</v>
      </c>
      <c r="H3038">
        <v>200142</v>
      </c>
      <c r="I3038" t="s">
        <v>45</v>
      </c>
      <c r="J3038" t="s">
        <v>25</v>
      </c>
      <c r="K3038" t="s">
        <v>2022</v>
      </c>
      <c r="L3038">
        <v>1475</v>
      </c>
      <c r="M3038">
        <v>1550</v>
      </c>
      <c r="N3038" t="s">
        <v>5731</v>
      </c>
    </row>
    <row r="3039" spans="1:14" x14ac:dyDescent="0.25">
      <c r="A3039">
        <v>2002</v>
      </c>
      <c r="B3039" t="s">
        <v>120</v>
      </c>
      <c r="C3039" t="s">
        <v>127</v>
      </c>
      <c r="D3039" t="s">
        <v>237</v>
      </c>
      <c r="E3039" t="s">
        <v>16</v>
      </c>
      <c r="F3039" t="s">
        <v>611</v>
      </c>
      <c r="G3039">
        <v>19</v>
      </c>
      <c r="H3039">
        <v>103399</v>
      </c>
      <c r="I3039" t="s">
        <v>38</v>
      </c>
      <c r="J3039" t="s">
        <v>21</v>
      </c>
      <c r="K3039" t="s">
        <v>3124</v>
      </c>
      <c r="L3039">
        <v>3200</v>
      </c>
      <c r="M3039">
        <v>1900</v>
      </c>
      <c r="N3039" t="s">
        <v>5731</v>
      </c>
    </row>
    <row r="3040" spans="1:14" x14ac:dyDescent="0.25">
      <c r="A3040">
        <v>2001</v>
      </c>
      <c r="B3040" t="s">
        <v>71</v>
      </c>
      <c r="C3040" t="s">
        <v>356</v>
      </c>
      <c r="D3040" t="s">
        <v>237</v>
      </c>
      <c r="E3040" t="s">
        <v>16</v>
      </c>
      <c r="F3040" t="s">
        <v>17</v>
      </c>
      <c r="G3040">
        <v>1</v>
      </c>
      <c r="H3040">
        <v>202915</v>
      </c>
      <c r="I3040" t="s">
        <v>98</v>
      </c>
      <c r="J3040" t="s">
        <v>21</v>
      </c>
      <c r="K3040" t="s">
        <v>218</v>
      </c>
      <c r="L3040">
        <v>2800</v>
      </c>
      <c r="M3040">
        <v>1300</v>
      </c>
      <c r="N3040" t="s">
        <v>5731</v>
      </c>
    </row>
    <row r="3041" spans="1:14" x14ac:dyDescent="0.25">
      <c r="A3041">
        <v>2001</v>
      </c>
      <c r="B3041" t="s">
        <v>120</v>
      </c>
      <c r="C3041" t="s">
        <v>121</v>
      </c>
      <c r="D3041" t="s">
        <v>237</v>
      </c>
      <c r="E3041" t="s">
        <v>16</v>
      </c>
      <c r="F3041" t="s">
        <v>611</v>
      </c>
      <c r="G3041">
        <v>19</v>
      </c>
      <c r="H3041">
        <v>131706</v>
      </c>
      <c r="I3041" t="s">
        <v>38</v>
      </c>
      <c r="J3041" t="s">
        <v>19</v>
      </c>
      <c r="K3041" t="s">
        <v>1420</v>
      </c>
      <c r="L3041">
        <v>1875</v>
      </c>
      <c r="M3041">
        <v>900</v>
      </c>
      <c r="N3041" t="s">
        <v>5731</v>
      </c>
    </row>
    <row r="3042" spans="1:14" x14ac:dyDescent="0.25">
      <c r="A3042">
        <v>2000</v>
      </c>
      <c r="B3042" t="s">
        <v>22</v>
      </c>
      <c r="C3042" t="s">
        <v>23</v>
      </c>
      <c r="D3042" t="s">
        <v>5189</v>
      </c>
      <c r="E3042" t="s">
        <v>16</v>
      </c>
      <c r="F3042" t="s">
        <v>618</v>
      </c>
      <c r="G3042">
        <v>27</v>
      </c>
      <c r="H3042">
        <v>90618</v>
      </c>
      <c r="I3042" t="s">
        <v>45</v>
      </c>
      <c r="J3042" t="s">
        <v>25</v>
      </c>
      <c r="K3042" t="s">
        <v>2545</v>
      </c>
      <c r="L3042">
        <v>3300</v>
      </c>
      <c r="M3042">
        <v>5500</v>
      </c>
      <c r="N3042" t="s">
        <v>5731</v>
      </c>
    </row>
    <row r="3043" spans="1:14" x14ac:dyDescent="0.25">
      <c r="A3043">
        <v>2001</v>
      </c>
      <c r="B3043" t="s">
        <v>120</v>
      </c>
      <c r="C3043" t="s">
        <v>148</v>
      </c>
      <c r="D3043" t="s">
        <v>4568</v>
      </c>
      <c r="E3043" t="s">
        <v>16</v>
      </c>
      <c r="F3043" t="s">
        <v>654</v>
      </c>
      <c r="G3043">
        <v>25</v>
      </c>
      <c r="H3043">
        <v>151822</v>
      </c>
      <c r="I3043" t="s">
        <v>19</v>
      </c>
      <c r="J3043" t="s">
        <v>21</v>
      </c>
      <c r="K3043" t="s">
        <v>1415</v>
      </c>
      <c r="L3043">
        <v>4175</v>
      </c>
      <c r="M3043">
        <v>1900</v>
      </c>
      <c r="N3043" t="s">
        <v>5731</v>
      </c>
    </row>
    <row r="3044" spans="1:14" x14ac:dyDescent="0.25">
      <c r="A3044">
        <v>2000</v>
      </c>
      <c r="B3044" t="s">
        <v>120</v>
      </c>
      <c r="C3044" t="s">
        <v>136</v>
      </c>
      <c r="D3044" t="s">
        <v>4568</v>
      </c>
      <c r="E3044" t="s">
        <v>16</v>
      </c>
      <c r="F3044" t="s">
        <v>599</v>
      </c>
      <c r="G3044">
        <v>2</v>
      </c>
      <c r="H3044">
        <v>113502</v>
      </c>
      <c r="I3044" t="s">
        <v>25</v>
      </c>
      <c r="J3044" t="s">
        <v>25</v>
      </c>
      <c r="K3044" t="s">
        <v>1113</v>
      </c>
      <c r="L3044">
        <v>2825</v>
      </c>
      <c r="M3044">
        <v>3100</v>
      </c>
      <c r="N3044" t="s">
        <v>5731</v>
      </c>
    </row>
    <row r="3045" spans="1:14" x14ac:dyDescent="0.25">
      <c r="A3045">
        <v>2000</v>
      </c>
      <c r="B3045" t="s">
        <v>120</v>
      </c>
      <c r="C3045" t="s">
        <v>127</v>
      </c>
      <c r="D3045" t="s">
        <v>237</v>
      </c>
      <c r="E3045" t="s">
        <v>16</v>
      </c>
      <c r="F3045" t="s">
        <v>606</v>
      </c>
      <c r="G3045">
        <v>25</v>
      </c>
      <c r="H3045">
        <v>170428</v>
      </c>
      <c r="I3045" t="s">
        <v>45</v>
      </c>
      <c r="J3045" t="s">
        <v>25</v>
      </c>
      <c r="K3045" t="s">
        <v>2045</v>
      </c>
      <c r="L3045">
        <v>1525</v>
      </c>
      <c r="M3045">
        <v>2650</v>
      </c>
      <c r="N3045" t="s">
        <v>5731</v>
      </c>
    </row>
    <row r="3046" spans="1:14" x14ac:dyDescent="0.25">
      <c r="A3046">
        <v>2002</v>
      </c>
      <c r="B3046" t="s">
        <v>22</v>
      </c>
      <c r="C3046" t="s">
        <v>23</v>
      </c>
      <c r="D3046" t="s">
        <v>5189</v>
      </c>
      <c r="E3046" t="s">
        <v>75</v>
      </c>
      <c r="F3046" t="s">
        <v>602</v>
      </c>
      <c r="G3046">
        <v>24</v>
      </c>
      <c r="H3046">
        <v>157844</v>
      </c>
      <c r="I3046" t="s">
        <v>45</v>
      </c>
      <c r="J3046" t="s">
        <v>19</v>
      </c>
      <c r="K3046" t="s">
        <v>5301</v>
      </c>
      <c r="L3046">
        <v>2075</v>
      </c>
      <c r="M3046">
        <v>2700</v>
      </c>
      <c r="N3046" t="s">
        <v>5731</v>
      </c>
    </row>
    <row r="3047" spans="1:14" x14ac:dyDescent="0.25">
      <c r="A3047">
        <v>2002</v>
      </c>
      <c r="B3047" t="s">
        <v>22</v>
      </c>
      <c r="C3047" t="s">
        <v>23</v>
      </c>
      <c r="D3047" t="s">
        <v>930</v>
      </c>
      <c r="E3047" t="s">
        <v>16</v>
      </c>
      <c r="F3047" t="s">
        <v>17</v>
      </c>
      <c r="G3047">
        <v>29</v>
      </c>
      <c r="H3047">
        <v>178226</v>
      </c>
      <c r="I3047" t="s">
        <v>25</v>
      </c>
      <c r="J3047" t="s">
        <v>25</v>
      </c>
      <c r="K3047" t="s">
        <v>201</v>
      </c>
      <c r="L3047">
        <v>2775</v>
      </c>
      <c r="M3047">
        <v>2200</v>
      </c>
      <c r="N3047" t="s">
        <v>5731</v>
      </c>
    </row>
    <row r="3048" spans="1:14" x14ac:dyDescent="0.25">
      <c r="A3048">
        <v>2002</v>
      </c>
      <c r="B3048" t="s">
        <v>71</v>
      </c>
      <c r="C3048" t="s">
        <v>430</v>
      </c>
      <c r="D3048" t="s">
        <v>4568</v>
      </c>
      <c r="E3048" t="s">
        <v>16</v>
      </c>
      <c r="F3048" t="s">
        <v>599</v>
      </c>
      <c r="G3048">
        <v>32</v>
      </c>
      <c r="H3048">
        <v>163832</v>
      </c>
      <c r="I3048" t="s">
        <v>91</v>
      </c>
      <c r="J3048" t="s">
        <v>21</v>
      </c>
      <c r="K3048" t="s">
        <v>760</v>
      </c>
      <c r="L3048">
        <v>4150</v>
      </c>
      <c r="M3048">
        <v>4300</v>
      </c>
      <c r="N3048" t="s">
        <v>5731</v>
      </c>
    </row>
    <row r="3049" spans="1:14" x14ac:dyDescent="0.25">
      <c r="A3049">
        <v>2002</v>
      </c>
      <c r="B3049" t="s">
        <v>71</v>
      </c>
      <c r="C3049" t="s">
        <v>430</v>
      </c>
      <c r="D3049" t="s">
        <v>4568</v>
      </c>
      <c r="E3049" t="s">
        <v>16</v>
      </c>
      <c r="F3049" t="s">
        <v>599</v>
      </c>
      <c r="G3049">
        <v>34</v>
      </c>
      <c r="H3049">
        <v>85868</v>
      </c>
      <c r="I3049" t="s">
        <v>91</v>
      </c>
      <c r="J3049" t="s">
        <v>21</v>
      </c>
      <c r="K3049" t="s">
        <v>5400</v>
      </c>
      <c r="L3049">
        <v>5850</v>
      </c>
      <c r="M3049">
        <v>6500</v>
      </c>
      <c r="N3049" t="s">
        <v>5731</v>
      </c>
    </row>
    <row r="3050" spans="1:14" x14ac:dyDescent="0.25">
      <c r="A3050">
        <v>2002</v>
      </c>
      <c r="B3050" t="s">
        <v>120</v>
      </c>
      <c r="C3050" t="s">
        <v>127</v>
      </c>
      <c r="D3050" t="s">
        <v>237</v>
      </c>
      <c r="E3050" t="s">
        <v>16</v>
      </c>
      <c r="F3050" t="s">
        <v>611</v>
      </c>
      <c r="G3050">
        <v>35</v>
      </c>
      <c r="H3050">
        <v>247920</v>
      </c>
      <c r="I3050" t="s">
        <v>91</v>
      </c>
      <c r="J3050" t="s">
        <v>41</v>
      </c>
      <c r="K3050" t="s">
        <v>2014</v>
      </c>
      <c r="L3050">
        <v>1825</v>
      </c>
      <c r="M3050">
        <v>2900</v>
      </c>
      <c r="N3050" t="s">
        <v>5731</v>
      </c>
    </row>
    <row r="3051" spans="1:14" x14ac:dyDescent="0.25">
      <c r="A3051">
        <v>2002</v>
      </c>
      <c r="B3051" t="s">
        <v>120</v>
      </c>
      <c r="C3051" t="s">
        <v>154</v>
      </c>
      <c r="D3051" t="s">
        <v>4568</v>
      </c>
      <c r="E3051" t="s">
        <v>16</v>
      </c>
      <c r="F3051" t="s">
        <v>611</v>
      </c>
      <c r="G3051">
        <v>25</v>
      </c>
      <c r="H3051">
        <v>131939</v>
      </c>
      <c r="I3051" t="s">
        <v>21</v>
      </c>
      <c r="J3051" t="s">
        <v>21</v>
      </c>
      <c r="K3051" t="s">
        <v>2276</v>
      </c>
      <c r="L3051">
        <v>5150</v>
      </c>
      <c r="M3051">
        <v>7600</v>
      </c>
      <c r="N3051" t="s">
        <v>5731</v>
      </c>
    </row>
    <row r="3052" spans="1:14" x14ac:dyDescent="0.25">
      <c r="A3052">
        <v>2002</v>
      </c>
      <c r="B3052" t="s">
        <v>120</v>
      </c>
      <c r="C3052" t="s">
        <v>154</v>
      </c>
      <c r="D3052" t="s">
        <v>4568</v>
      </c>
      <c r="E3052" t="s">
        <v>16</v>
      </c>
      <c r="F3052" t="s">
        <v>588</v>
      </c>
      <c r="G3052">
        <v>29</v>
      </c>
      <c r="H3052">
        <v>204245</v>
      </c>
      <c r="I3052" t="s">
        <v>91</v>
      </c>
      <c r="J3052" t="s">
        <v>48</v>
      </c>
      <c r="K3052" t="s">
        <v>1201</v>
      </c>
      <c r="L3052">
        <v>3825</v>
      </c>
      <c r="M3052">
        <v>8600</v>
      </c>
      <c r="N3052" t="s">
        <v>5731</v>
      </c>
    </row>
    <row r="3053" spans="1:14" x14ac:dyDescent="0.25">
      <c r="A3053">
        <v>2002</v>
      </c>
      <c r="B3053" t="s">
        <v>120</v>
      </c>
      <c r="C3053" t="s">
        <v>127</v>
      </c>
      <c r="D3053" t="s">
        <v>237</v>
      </c>
      <c r="E3053" t="s">
        <v>16</v>
      </c>
      <c r="F3053" t="s">
        <v>611</v>
      </c>
      <c r="G3053">
        <v>26</v>
      </c>
      <c r="H3053">
        <v>128029</v>
      </c>
      <c r="I3053" t="s">
        <v>45</v>
      </c>
      <c r="J3053" t="s">
        <v>48</v>
      </c>
      <c r="K3053" t="s">
        <v>84</v>
      </c>
      <c r="L3053">
        <v>2900</v>
      </c>
      <c r="M3053">
        <v>3000</v>
      </c>
      <c r="N3053" t="s">
        <v>5731</v>
      </c>
    </row>
    <row r="3054" spans="1:14" x14ac:dyDescent="0.25">
      <c r="A3054">
        <v>2002</v>
      </c>
      <c r="B3054" t="s">
        <v>120</v>
      </c>
      <c r="C3054" t="s">
        <v>154</v>
      </c>
      <c r="D3054" t="s">
        <v>4568</v>
      </c>
      <c r="E3054" t="s">
        <v>16</v>
      </c>
      <c r="F3054" t="s">
        <v>651</v>
      </c>
      <c r="G3054">
        <v>32</v>
      </c>
      <c r="H3054">
        <v>87012</v>
      </c>
      <c r="I3054" t="s">
        <v>21</v>
      </c>
      <c r="J3054" t="s">
        <v>41</v>
      </c>
      <c r="K3054" t="s">
        <v>1060</v>
      </c>
      <c r="L3054">
        <v>5300</v>
      </c>
      <c r="M3054">
        <v>6500</v>
      </c>
      <c r="N3054" t="s">
        <v>5731</v>
      </c>
    </row>
    <row r="3055" spans="1:14" x14ac:dyDescent="0.25">
      <c r="A3055">
        <v>2002</v>
      </c>
      <c r="B3055" t="s">
        <v>120</v>
      </c>
      <c r="C3055" t="s">
        <v>127</v>
      </c>
      <c r="D3055" t="s">
        <v>237</v>
      </c>
      <c r="E3055" t="s">
        <v>16</v>
      </c>
      <c r="F3055" t="s">
        <v>597</v>
      </c>
      <c r="G3055">
        <v>34</v>
      </c>
      <c r="H3055">
        <v>109698</v>
      </c>
      <c r="I3055" t="s">
        <v>46</v>
      </c>
      <c r="J3055" t="s">
        <v>41</v>
      </c>
      <c r="K3055" t="s">
        <v>2282</v>
      </c>
      <c r="L3055">
        <v>3075</v>
      </c>
      <c r="M3055">
        <v>3900</v>
      </c>
      <c r="N3055" t="s">
        <v>5731</v>
      </c>
    </row>
    <row r="3056" spans="1:14" x14ac:dyDescent="0.25">
      <c r="A3056">
        <v>2002</v>
      </c>
      <c r="B3056" t="s">
        <v>120</v>
      </c>
      <c r="C3056" t="s">
        <v>154</v>
      </c>
      <c r="D3056" t="s">
        <v>4568</v>
      </c>
      <c r="E3056" t="s">
        <v>16</v>
      </c>
      <c r="F3056" t="s">
        <v>636</v>
      </c>
      <c r="G3056">
        <v>19</v>
      </c>
      <c r="H3056">
        <v>163539</v>
      </c>
      <c r="I3056" t="s">
        <v>19</v>
      </c>
      <c r="J3056" t="s">
        <v>48</v>
      </c>
      <c r="K3056" t="s">
        <v>2032</v>
      </c>
      <c r="L3056">
        <v>4700</v>
      </c>
      <c r="M3056">
        <v>3400</v>
      </c>
      <c r="N3056" t="s">
        <v>5731</v>
      </c>
    </row>
    <row r="3057" spans="1:14" x14ac:dyDescent="0.25">
      <c r="A3057">
        <v>2002</v>
      </c>
      <c r="B3057" t="s">
        <v>120</v>
      </c>
      <c r="C3057" t="s">
        <v>127</v>
      </c>
      <c r="D3057" t="s">
        <v>237</v>
      </c>
      <c r="E3057" t="s">
        <v>16</v>
      </c>
      <c r="F3057" t="s">
        <v>651</v>
      </c>
      <c r="G3057">
        <v>19</v>
      </c>
      <c r="H3057">
        <v>109037</v>
      </c>
      <c r="I3057" t="s">
        <v>45</v>
      </c>
      <c r="J3057" t="s">
        <v>25</v>
      </c>
      <c r="K3057" t="s">
        <v>1060</v>
      </c>
      <c r="L3057">
        <v>3075</v>
      </c>
      <c r="M3057">
        <v>3300</v>
      </c>
      <c r="N3057" t="s">
        <v>5731</v>
      </c>
    </row>
    <row r="3058" spans="1:14" x14ac:dyDescent="0.25">
      <c r="A3058">
        <v>2001</v>
      </c>
      <c r="B3058" t="s">
        <v>22</v>
      </c>
      <c r="C3058" t="s">
        <v>492</v>
      </c>
      <c r="D3058" t="s">
        <v>930</v>
      </c>
      <c r="E3058" t="s">
        <v>75</v>
      </c>
      <c r="F3058" t="s">
        <v>17</v>
      </c>
      <c r="G3058">
        <v>27</v>
      </c>
      <c r="H3058">
        <v>89207</v>
      </c>
      <c r="I3058" t="s">
        <v>45</v>
      </c>
      <c r="J3058" t="s">
        <v>19</v>
      </c>
      <c r="K3058" t="s">
        <v>465</v>
      </c>
      <c r="L3058">
        <v>5000</v>
      </c>
      <c r="M3058">
        <v>5000</v>
      </c>
      <c r="N3058" t="s">
        <v>5731</v>
      </c>
    </row>
    <row r="3059" spans="1:14" x14ac:dyDescent="0.25">
      <c r="A3059">
        <v>2001</v>
      </c>
      <c r="B3059" t="s">
        <v>71</v>
      </c>
      <c r="C3059" t="s">
        <v>423</v>
      </c>
      <c r="D3059" t="s">
        <v>237</v>
      </c>
      <c r="E3059" t="s">
        <v>16</v>
      </c>
      <c r="F3059" t="s">
        <v>602</v>
      </c>
      <c r="G3059">
        <v>19</v>
      </c>
      <c r="H3059">
        <v>248415</v>
      </c>
      <c r="I3059" t="s">
        <v>19</v>
      </c>
      <c r="J3059" t="s">
        <v>19</v>
      </c>
      <c r="K3059" t="s">
        <v>1922</v>
      </c>
      <c r="L3059">
        <v>1650</v>
      </c>
      <c r="M3059">
        <v>1300</v>
      </c>
      <c r="N3059" t="s">
        <v>5731</v>
      </c>
    </row>
    <row r="3060" spans="1:14" x14ac:dyDescent="0.25">
      <c r="A3060">
        <v>2001</v>
      </c>
      <c r="B3060" t="s">
        <v>120</v>
      </c>
      <c r="C3060" t="s">
        <v>154</v>
      </c>
      <c r="D3060" t="s">
        <v>4568</v>
      </c>
      <c r="E3060" t="s">
        <v>16</v>
      </c>
      <c r="F3060" t="s">
        <v>588</v>
      </c>
      <c r="G3060">
        <v>32</v>
      </c>
      <c r="H3060">
        <v>158115</v>
      </c>
      <c r="I3060" t="s">
        <v>91</v>
      </c>
      <c r="J3060" t="s">
        <v>21</v>
      </c>
      <c r="K3060" t="s">
        <v>833</v>
      </c>
      <c r="L3060">
        <v>4800</v>
      </c>
      <c r="M3060">
        <v>7000</v>
      </c>
      <c r="N3060" t="s">
        <v>5731</v>
      </c>
    </row>
    <row r="3061" spans="1:14" x14ac:dyDescent="0.25">
      <c r="A3061">
        <v>2001</v>
      </c>
      <c r="B3061" t="s">
        <v>120</v>
      </c>
      <c r="C3061" t="s">
        <v>407</v>
      </c>
      <c r="D3061" t="s">
        <v>5188</v>
      </c>
      <c r="E3061" t="s">
        <v>16</v>
      </c>
      <c r="F3061" t="s">
        <v>588</v>
      </c>
      <c r="G3061">
        <v>2</v>
      </c>
      <c r="H3061">
        <v>178993</v>
      </c>
      <c r="I3061" t="s">
        <v>45</v>
      </c>
      <c r="J3061" t="s">
        <v>19</v>
      </c>
      <c r="K3061" t="s">
        <v>345</v>
      </c>
      <c r="L3061">
        <v>1125</v>
      </c>
      <c r="M3061">
        <v>450</v>
      </c>
      <c r="N3061" t="s">
        <v>5731</v>
      </c>
    </row>
    <row r="3062" spans="1:14" x14ac:dyDescent="0.25">
      <c r="A3062">
        <v>2002</v>
      </c>
      <c r="B3062" t="s">
        <v>71</v>
      </c>
      <c r="C3062" t="s">
        <v>416</v>
      </c>
      <c r="D3062" t="s">
        <v>237</v>
      </c>
      <c r="E3062" t="s">
        <v>16</v>
      </c>
      <c r="F3062" t="s">
        <v>704</v>
      </c>
      <c r="G3062">
        <v>21</v>
      </c>
      <c r="H3062">
        <v>139913</v>
      </c>
      <c r="I3062" t="s">
        <v>25</v>
      </c>
      <c r="J3062" t="s">
        <v>25</v>
      </c>
      <c r="K3062" t="s">
        <v>1797</v>
      </c>
      <c r="L3062">
        <v>3850</v>
      </c>
      <c r="M3062">
        <v>5100</v>
      </c>
      <c r="N3062" t="s">
        <v>5731</v>
      </c>
    </row>
    <row r="3063" spans="1:14" x14ac:dyDescent="0.25">
      <c r="A3063">
        <v>2002</v>
      </c>
      <c r="B3063" t="s">
        <v>120</v>
      </c>
      <c r="C3063" t="s">
        <v>127</v>
      </c>
      <c r="D3063" t="s">
        <v>237</v>
      </c>
      <c r="E3063" t="s">
        <v>16</v>
      </c>
      <c r="F3063" t="s">
        <v>602</v>
      </c>
      <c r="G3063">
        <v>19</v>
      </c>
      <c r="H3063">
        <v>146477</v>
      </c>
      <c r="I3063" t="s">
        <v>25</v>
      </c>
      <c r="J3063" t="s">
        <v>25</v>
      </c>
      <c r="K3063" t="s">
        <v>2874</v>
      </c>
      <c r="L3063">
        <v>3675</v>
      </c>
      <c r="M3063">
        <v>2200</v>
      </c>
      <c r="N3063" t="s">
        <v>5731</v>
      </c>
    </row>
    <row r="3064" spans="1:14" x14ac:dyDescent="0.25">
      <c r="A3064">
        <v>2002</v>
      </c>
      <c r="B3064" t="s">
        <v>120</v>
      </c>
      <c r="C3064" t="s">
        <v>127</v>
      </c>
      <c r="D3064" t="s">
        <v>237</v>
      </c>
      <c r="E3064" t="s">
        <v>16</v>
      </c>
      <c r="F3064" t="s">
        <v>704</v>
      </c>
      <c r="G3064">
        <v>29</v>
      </c>
      <c r="H3064">
        <v>169575</v>
      </c>
      <c r="I3064" t="s">
        <v>98</v>
      </c>
      <c r="J3064" t="s">
        <v>25</v>
      </c>
      <c r="K3064" t="s">
        <v>1271</v>
      </c>
      <c r="L3064">
        <v>3600</v>
      </c>
      <c r="M3064">
        <v>4100</v>
      </c>
      <c r="N3064" t="s">
        <v>5731</v>
      </c>
    </row>
    <row r="3065" spans="1:14" x14ac:dyDescent="0.25">
      <c r="A3065">
        <v>2002</v>
      </c>
      <c r="B3065" t="s">
        <v>120</v>
      </c>
      <c r="C3065" t="s">
        <v>127</v>
      </c>
      <c r="D3065" t="s">
        <v>237</v>
      </c>
      <c r="E3065" t="s">
        <v>16</v>
      </c>
      <c r="F3065" t="s">
        <v>589</v>
      </c>
      <c r="G3065">
        <v>46</v>
      </c>
      <c r="H3065">
        <v>98854</v>
      </c>
      <c r="I3065" t="s">
        <v>46</v>
      </c>
      <c r="J3065" t="s">
        <v>25</v>
      </c>
      <c r="K3065" t="s">
        <v>2797</v>
      </c>
      <c r="L3065">
        <v>4100</v>
      </c>
      <c r="M3065">
        <v>5000</v>
      </c>
      <c r="N3065" t="s">
        <v>5731</v>
      </c>
    </row>
    <row r="3066" spans="1:14" x14ac:dyDescent="0.25">
      <c r="A3066">
        <v>2002</v>
      </c>
      <c r="B3066" t="s">
        <v>120</v>
      </c>
      <c r="C3066" t="s">
        <v>122</v>
      </c>
      <c r="D3066" t="s">
        <v>3759</v>
      </c>
      <c r="E3066" t="s">
        <v>16</v>
      </c>
      <c r="F3066" t="s">
        <v>588</v>
      </c>
      <c r="G3066">
        <v>19</v>
      </c>
      <c r="H3066">
        <v>145381</v>
      </c>
      <c r="I3066" t="s">
        <v>18</v>
      </c>
      <c r="J3066" t="s">
        <v>21</v>
      </c>
      <c r="K3066" t="s">
        <v>5044</v>
      </c>
      <c r="L3066">
        <v>2800</v>
      </c>
      <c r="M3066">
        <v>2500</v>
      </c>
      <c r="N3066" t="s">
        <v>5731</v>
      </c>
    </row>
    <row r="3067" spans="1:14" x14ac:dyDescent="0.25">
      <c r="A3067">
        <v>2001</v>
      </c>
      <c r="B3067" t="s">
        <v>22</v>
      </c>
      <c r="C3067" t="s">
        <v>23</v>
      </c>
      <c r="D3067" t="s">
        <v>930</v>
      </c>
      <c r="E3067" t="s">
        <v>75</v>
      </c>
      <c r="F3067" t="s">
        <v>673</v>
      </c>
      <c r="G3067">
        <v>35</v>
      </c>
      <c r="H3067">
        <v>33875</v>
      </c>
      <c r="I3067" t="s">
        <v>45</v>
      </c>
      <c r="J3067" t="s">
        <v>25</v>
      </c>
      <c r="K3067" t="s">
        <v>3486</v>
      </c>
      <c r="L3067">
        <v>5900</v>
      </c>
      <c r="M3067">
        <v>9100</v>
      </c>
      <c r="N3067" t="s">
        <v>5731</v>
      </c>
    </row>
    <row r="3068" spans="1:14" x14ac:dyDescent="0.25">
      <c r="A3068">
        <v>2001</v>
      </c>
      <c r="B3068" t="s">
        <v>71</v>
      </c>
      <c r="C3068" t="s">
        <v>416</v>
      </c>
      <c r="D3068" t="s">
        <v>237</v>
      </c>
      <c r="E3068" t="s">
        <v>16</v>
      </c>
      <c r="F3068" t="s">
        <v>595</v>
      </c>
      <c r="G3068">
        <v>24</v>
      </c>
      <c r="H3068">
        <v>132623</v>
      </c>
      <c r="I3068" t="s">
        <v>21</v>
      </c>
      <c r="J3068" t="s">
        <v>41</v>
      </c>
      <c r="K3068" t="s">
        <v>3270</v>
      </c>
      <c r="L3068">
        <v>3350</v>
      </c>
      <c r="M3068">
        <v>3500</v>
      </c>
      <c r="N3068" t="s">
        <v>5731</v>
      </c>
    </row>
    <row r="3069" spans="1:14" x14ac:dyDescent="0.25">
      <c r="A3069">
        <v>2001</v>
      </c>
      <c r="B3069" t="s">
        <v>71</v>
      </c>
      <c r="C3069" t="s">
        <v>1566</v>
      </c>
      <c r="D3069" t="s">
        <v>4568</v>
      </c>
      <c r="E3069" t="s">
        <v>16</v>
      </c>
      <c r="F3069" t="s">
        <v>618</v>
      </c>
      <c r="G3069">
        <v>19</v>
      </c>
      <c r="H3069">
        <v>134434</v>
      </c>
      <c r="I3069" t="s">
        <v>91</v>
      </c>
      <c r="J3069" t="s">
        <v>21</v>
      </c>
      <c r="K3069" t="s">
        <v>2546</v>
      </c>
      <c r="L3069">
        <v>10150</v>
      </c>
      <c r="M3069">
        <v>9800</v>
      </c>
      <c r="N3069" t="s">
        <v>5731</v>
      </c>
    </row>
    <row r="3070" spans="1:14" x14ac:dyDescent="0.25">
      <c r="A3070">
        <v>2001</v>
      </c>
      <c r="B3070" t="s">
        <v>120</v>
      </c>
      <c r="C3070" t="s">
        <v>127</v>
      </c>
      <c r="D3070" t="s">
        <v>237</v>
      </c>
      <c r="E3070" t="s">
        <v>16</v>
      </c>
      <c r="F3070" t="s">
        <v>588</v>
      </c>
      <c r="G3070">
        <v>22</v>
      </c>
      <c r="H3070">
        <v>206219</v>
      </c>
      <c r="I3070" t="s">
        <v>21</v>
      </c>
      <c r="J3070" t="s">
        <v>57</v>
      </c>
      <c r="K3070" t="s">
        <v>5044</v>
      </c>
      <c r="L3070">
        <v>1100</v>
      </c>
      <c r="M3070">
        <v>2200</v>
      </c>
      <c r="N3070" t="s">
        <v>5731</v>
      </c>
    </row>
    <row r="3071" spans="1:14" x14ac:dyDescent="0.25">
      <c r="A3071">
        <v>2001</v>
      </c>
      <c r="B3071" t="s">
        <v>120</v>
      </c>
      <c r="C3071" t="s">
        <v>121</v>
      </c>
      <c r="D3071" t="s">
        <v>237</v>
      </c>
      <c r="E3071" t="s">
        <v>16</v>
      </c>
      <c r="F3071" t="s">
        <v>588</v>
      </c>
      <c r="G3071">
        <v>3</v>
      </c>
      <c r="H3071">
        <v>127210</v>
      </c>
      <c r="I3071" t="s">
        <v>19</v>
      </c>
      <c r="J3071" t="s">
        <v>25</v>
      </c>
      <c r="K3071" t="s">
        <v>5209</v>
      </c>
      <c r="L3071">
        <v>1925</v>
      </c>
      <c r="M3071">
        <v>1700</v>
      </c>
      <c r="N3071" t="s">
        <v>5731</v>
      </c>
    </row>
    <row r="3072" spans="1:14" x14ac:dyDescent="0.25">
      <c r="A3072">
        <v>2001</v>
      </c>
      <c r="B3072" t="s">
        <v>120</v>
      </c>
      <c r="C3072" t="s">
        <v>121</v>
      </c>
      <c r="D3072" t="s">
        <v>237</v>
      </c>
      <c r="E3072" t="s">
        <v>16</v>
      </c>
      <c r="F3072" t="s">
        <v>1410</v>
      </c>
      <c r="G3072">
        <v>19</v>
      </c>
      <c r="H3072">
        <v>183400</v>
      </c>
      <c r="I3072" t="s">
        <v>19</v>
      </c>
      <c r="J3072" t="s">
        <v>19</v>
      </c>
      <c r="K3072" t="s">
        <v>400</v>
      </c>
      <c r="L3072">
        <v>975</v>
      </c>
      <c r="M3072">
        <v>400</v>
      </c>
      <c r="N3072" t="s">
        <v>5731</v>
      </c>
    </row>
    <row r="3073" spans="1:14" x14ac:dyDescent="0.25">
      <c r="A3073">
        <v>2000</v>
      </c>
      <c r="B3073" t="s">
        <v>120</v>
      </c>
      <c r="C3073" t="s">
        <v>127</v>
      </c>
      <c r="D3073" t="s">
        <v>237</v>
      </c>
      <c r="E3073" t="s">
        <v>16</v>
      </c>
      <c r="F3073" t="s">
        <v>599</v>
      </c>
      <c r="G3073">
        <v>26</v>
      </c>
      <c r="H3073">
        <v>142570</v>
      </c>
      <c r="I3073" t="s">
        <v>25</v>
      </c>
      <c r="J3073" t="s">
        <v>48</v>
      </c>
      <c r="K3073" t="s">
        <v>1213</v>
      </c>
      <c r="L3073">
        <v>1775</v>
      </c>
      <c r="M3073">
        <v>2200</v>
      </c>
      <c r="N3073" t="s">
        <v>5731</v>
      </c>
    </row>
    <row r="3074" spans="1:14" x14ac:dyDescent="0.25">
      <c r="A3074">
        <v>2000</v>
      </c>
      <c r="B3074" t="s">
        <v>120</v>
      </c>
      <c r="C3074" t="s">
        <v>147</v>
      </c>
      <c r="D3074" t="s">
        <v>4568</v>
      </c>
      <c r="E3074" t="s">
        <v>16</v>
      </c>
      <c r="F3074" t="s">
        <v>17</v>
      </c>
      <c r="G3074">
        <v>27</v>
      </c>
      <c r="H3074">
        <v>249739</v>
      </c>
      <c r="I3074" t="s">
        <v>18</v>
      </c>
      <c r="J3074" t="s">
        <v>25</v>
      </c>
      <c r="K3074" t="s">
        <v>282</v>
      </c>
      <c r="L3074">
        <v>2025</v>
      </c>
      <c r="M3074">
        <v>3000</v>
      </c>
      <c r="N3074" t="s">
        <v>5731</v>
      </c>
    </row>
    <row r="3075" spans="1:14" x14ac:dyDescent="0.25">
      <c r="A3075">
        <v>2000</v>
      </c>
      <c r="B3075" t="s">
        <v>120</v>
      </c>
      <c r="C3075" t="s">
        <v>121</v>
      </c>
      <c r="D3075" t="s">
        <v>237</v>
      </c>
      <c r="E3075" t="s">
        <v>16</v>
      </c>
      <c r="F3075" t="s">
        <v>602</v>
      </c>
      <c r="G3075">
        <v>29</v>
      </c>
      <c r="H3075">
        <v>139477</v>
      </c>
      <c r="I3075" t="s">
        <v>21</v>
      </c>
      <c r="J3075" t="s">
        <v>21</v>
      </c>
      <c r="K3075" t="s">
        <v>1247</v>
      </c>
      <c r="L3075">
        <v>1350</v>
      </c>
      <c r="M3075">
        <v>1300</v>
      </c>
      <c r="N3075" t="s">
        <v>5731</v>
      </c>
    </row>
    <row r="3076" spans="1:14" x14ac:dyDescent="0.25">
      <c r="A3076">
        <v>2002</v>
      </c>
      <c r="B3076" t="s">
        <v>71</v>
      </c>
      <c r="C3076" t="s">
        <v>430</v>
      </c>
      <c r="D3076" t="s">
        <v>4568</v>
      </c>
      <c r="E3076" t="s">
        <v>16</v>
      </c>
      <c r="F3076" t="s">
        <v>17</v>
      </c>
      <c r="G3076">
        <v>2</v>
      </c>
      <c r="H3076">
        <v>185969</v>
      </c>
      <c r="I3076" t="s">
        <v>46</v>
      </c>
      <c r="J3076" t="s">
        <v>25</v>
      </c>
      <c r="K3076" t="s">
        <v>2542</v>
      </c>
      <c r="L3076">
        <v>4125</v>
      </c>
      <c r="M3076">
        <v>2300</v>
      </c>
      <c r="N3076" t="s">
        <v>5731</v>
      </c>
    </row>
    <row r="3077" spans="1:14" x14ac:dyDescent="0.25">
      <c r="A3077">
        <v>2002</v>
      </c>
      <c r="B3077" t="s">
        <v>120</v>
      </c>
      <c r="C3077" t="s">
        <v>154</v>
      </c>
      <c r="D3077" t="s">
        <v>4568</v>
      </c>
      <c r="E3077" t="s">
        <v>16</v>
      </c>
      <c r="F3077" t="s">
        <v>17</v>
      </c>
      <c r="G3077">
        <v>2</v>
      </c>
      <c r="H3077">
        <v>195312</v>
      </c>
      <c r="I3077" t="s">
        <v>19</v>
      </c>
      <c r="J3077" t="s">
        <v>25</v>
      </c>
      <c r="K3077" t="s">
        <v>289</v>
      </c>
      <c r="L3077">
        <v>6050</v>
      </c>
      <c r="M3077">
        <v>4000</v>
      </c>
      <c r="N3077" t="s">
        <v>5731</v>
      </c>
    </row>
    <row r="3078" spans="1:14" x14ac:dyDescent="0.25">
      <c r="A3078">
        <v>2002</v>
      </c>
      <c r="B3078" t="s">
        <v>120</v>
      </c>
      <c r="C3078" t="s">
        <v>238</v>
      </c>
      <c r="D3078" t="s">
        <v>4568</v>
      </c>
      <c r="E3078" t="s">
        <v>16</v>
      </c>
      <c r="F3078" t="s">
        <v>589</v>
      </c>
      <c r="G3078">
        <v>31</v>
      </c>
      <c r="H3078">
        <v>113958</v>
      </c>
      <c r="I3078" t="s">
        <v>25</v>
      </c>
      <c r="J3078" t="s">
        <v>25</v>
      </c>
      <c r="K3078" t="s">
        <v>795</v>
      </c>
      <c r="L3078">
        <v>8650</v>
      </c>
      <c r="M3078">
        <v>9000</v>
      </c>
      <c r="N3078" t="s">
        <v>5731</v>
      </c>
    </row>
    <row r="3079" spans="1:14" x14ac:dyDescent="0.25">
      <c r="A3079">
        <v>2002</v>
      </c>
      <c r="B3079" t="s">
        <v>120</v>
      </c>
      <c r="C3079" t="s">
        <v>140</v>
      </c>
      <c r="D3079" t="s">
        <v>237</v>
      </c>
      <c r="E3079" t="s">
        <v>16</v>
      </c>
      <c r="F3079" t="s">
        <v>589</v>
      </c>
      <c r="G3079">
        <v>28</v>
      </c>
      <c r="H3079">
        <v>192354</v>
      </c>
      <c r="I3079" t="s">
        <v>45</v>
      </c>
      <c r="J3079" t="s">
        <v>48</v>
      </c>
      <c r="K3079" t="s">
        <v>2330</v>
      </c>
      <c r="L3079">
        <v>1275</v>
      </c>
      <c r="M3079">
        <v>950</v>
      </c>
      <c r="N3079" t="s">
        <v>5731</v>
      </c>
    </row>
    <row r="3080" spans="1:14" x14ac:dyDescent="0.25">
      <c r="A3080">
        <v>2001</v>
      </c>
      <c r="B3080" t="s">
        <v>22</v>
      </c>
      <c r="C3080" t="s">
        <v>52</v>
      </c>
      <c r="D3080" t="s">
        <v>237</v>
      </c>
      <c r="E3080" t="s">
        <v>16</v>
      </c>
      <c r="F3080" t="s">
        <v>611</v>
      </c>
      <c r="G3080">
        <v>4</v>
      </c>
      <c r="H3080">
        <v>121438</v>
      </c>
      <c r="I3080" t="s">
        <v>25</v>
      </c>
      <c r="J3080" t="s">
        <v>25</v>
      </c>
      <c r="K3080" t="s">
        <v>1243</v>
      </c>
      <c r="L3080">
        <v>2475</v>
      </c>
      <c r="M3080">
        <v>3700</v>
      </c>
      <c r="N3080" t="s">
        <v>5731</v>
      </c>
    </row>
    <row r="3081" spans="1:14" x14ac:dyDescent="0.25">
      <c r="A3081">
        <v>2001</v>
      </c>
      <c r="B3081" t="s">
        <v>22</v>
      </c>
      <c r="C3081" t="s">
        <v>60</v>
      </c>
      <c r="D3081" t="s">
        <v>4568</v>
      </c>
      <c r="E3081" t="s">
        <v>16</v>
      </c>
      <c r="F3081" t="s">
        <v>599</v>
      </c>
      <c r="G3081">
        <v>41</v>
      </c>
      <c r="H3081">
        <v>158418</v>
      </c>
      <c r="I3081" t="s">
        <v>45</v>
      </c>
      <c r="J3081" t="s">
        <v>48</v>
      </c>
      <c r="K3081" t="s">
        <v>1386</v>
      </c>
      <c r="L3081">
        <v>3150</v>
      </c>
      <c r="M3081">
        <v>4300</v>
      </c>
      <c r="N3081" t="s">
        <v>5731</v>
      </c>
    </row>
    <row r="3082" spans="1:14" x14ac:dyDescent="0.25">
      <c r="A3082">
        <v>2002</v>
      </c>
      <c r="B3082" t="s">
        <v>120</v>
      </c>
      <c r="C3082" t="s">
        <v>127</v>
      </c>
      <c r="D3082" t="s">
        <v>237</v>
      </c>
      <c r="E3082" t="s">
        <v>16</v>
      </c>
      <c r="F3082" t="s">
        <v>589</v>
      </c>
      <c r="G3082">
        <v>42</v>
      </c>
      <c r="H3082">
        <v>30112</v>
      </c>
      <c r="I3082" t="s">
        <v>45</v>
      </c>
      <c r="J3082" t="s">
        <v>25</v>
      </c>
      <c r="K3082" t="s">
        <v>781</v>
      </c>
      <c r="L3082">
        <v>5425</v>
      </c>
      <c r="M3082">
        <v>8300</v>
      </c>
      <c r="N3082" t="s">
        <v>5731</v>
      </c>
    </row>
    <row r="3083" spans="1:14" x14ac:dyDescent="0.25">
      <c r="A3083">
        <v>2001</v>
      </c>
      <c r="B3083" t="s">
        <v>22</v>
      </c>
      <c r="C3083" t="s">
        <v>23</v>
      </c>
      <c r="D3083" t="s">
        <v>237</v>
      </c>
      <c r="E3083" t="s">
        <v>75</v>
      </c>
      <c r="F3083" t="s">
        <v>17</v>
      </c>
      <c r="G3083">
        <v>19</v>
      </c>
      <c r="H3083">
        <v>214920</v>
      </c>
      <c r="I3083" t="s">
        <v>19</v>
      </c>
      <c r="J3083" t="s">
        <v>19</v>
      </c>
      <c r="K3083" t="s">
        <v>114</v>
      </c>
      <c r="L3083">
        <v>950</v>
      </c>
      <c r="M3083">
        <v>1900</v>
      </c>
      <c r="N3083" t="s">
        <v>5731</v>
      </c>
    </row>
    <row r="3084" spans="1:14" x14ac:dyDescent="0.25">
      <c r="A3084">
        <v>2001</v>
      </c>
      <c r="B3084" t="s">
        <v>22</v>
      </c>
      <c r="C3084" t="s">
        <v>159</v>
      </c>
      <c r="D3084" t="s">
        <v>237</v>
      </c>
      <c r="E3084" t="s">
        <v>16</v>
      </c>
      <c r="F3084" t="s">
        <v>643</v>
      </c>
      <c r="G3084">
        <v>29</v>
      </c>
      <c r="H3084">
        <v>221735</v>
      </c>
      <c r="I3084" t="s">
        <v>45</v>
      </c>
      <c r="J3084" t="s">
        <v>19</v>
      </c>
      <c r="K3084" t="s">
        <v>2960</v>
      </c>
      <c r="L3084">
        <v>1150</v>
      </c>
      <c r="M3084">
        <v>1500</v>
      </c>
      <c r="N3084" t="s">
        <v>5731</v>
      </c>
    </row>
    <row r="3085" spans="1:14" x14ac:dyDescent="0.25">
      <c r="A3085">
        <v>2000</v>
      </c>
      <c r="B3085" t="s">
        <v>71</v>
      </c>
      <c r="C3085" t="s">
        <v>430</v>
      </c>
      <c r="D3085" t="s">
        <v>4568</v>
      </c>
      <c r="E3085" t="s">
        <v>16</v>
      </c>
      <c r="F3085" t="s">
        <v>611</v>
      </c>
      <c r="G3085">
        <v>21</v>
      </c>
      <c r="H3085">
        <v>91537</v>
      </c>
      <c r="I3085" t="s">
        <v>45</v>
      </c>
      <c r="J3085" t="s">
        <v>25</v>
      </c>
      <c r="K3085" t="s">
        <v>982</v>
      </c>
      <c r="L3085">
        <v>3675</v>
      </c>
      <c r="M3085">
        <v>5300</v>
      </c>
      <c r="N3085" t="s">
        <v>5731</v>
      </c>
    </row>
    <row r="3086" spans="1:14" x14ac:dyDescent="0.25">
      <c r="A3086">
        <v>2002</v>
      </c>
      <c r="B3086" t="s">
        <v>22</v>
      </c>
      <c r="C3086" t="s">
        <v>23</v>
      </c>
      <c r="D3086" t="s">
        <v>237</v>
      </c>
      <c r="E3086" t="s">
        <v>16</v>
      </c>
      <c r="F3086" t="s">
        <v>618</v>
      </c>
      <c r="G3086">
        <v>25</v>
      </c>
      <c r="H3086">
        <v>184931</v>
      </c>
      <c r="I3086" t="s">
        <v>18</v>
      </c>
      <c r="J3086" t="s">
        <v>41</v>
      </c>
      <c r="K3086" t="s">
        <v>1875</v>
      </c>
      <c r="L3086">
        <v>1875</v>
      </c>
      <c r="M3086">
        <v>1850</v>
      </c>
      <c r="N3086" t="s">
        <v>5731</v>
      </c>
    </row>
    <row r="3087" spans="1:14" x14ac:dyDescent="0.25">
      <c r="A3087">
        <v>2002</v>
      </c>
      <c r="B3087" t="s">
        <v>22</v>
      </c>
      <c r="C3087" t="s">
        <v>23</v>
      </c>
      <c r="D3087" t="s">
        <v>930</v>
      </c>
      <c r="E3087" t="s">
        <v>16</v>
      </c>
      <c r="F3087" t="s">
        <v>618</v>
      </c>
      <c r="G3087">
        <v>24</v>
      </c>
      <c r="H3087">
        <v>87381</v>
      </c>
      <c r="I3087" t="s">
        <v>38</v>
      </c>
      <c r="J3087" t="s">
        <v>21</v>
      </c>
      <c r="K3087" t="s">
        <v>1875</v>
      </c>
      <c r="L3087">
        <v>4925</v>
      </c>
      <c r="M3087">
        <v>6200</v>
      </c>
      <c r="N3087" t="s">
        <v>5731</v>
      </c>
    </row>
    <row r="3088" spans="1:14" x14ac:dyDescent="0.25">
      <c r="A3088">
        <v>2002</v>
      </c>
      <c r="B3088" t="s">
        <v>71</v>
      </c>
      <c r="C3088" t="s">
        <v>397</v>
      </c>
      <c r="D3088" t="s">
        <v>930</v>
      </c>
      <c r="E3088" t="s">
        <v>16</v>
      </c>
      <c r="F3088" t="s">
        <v>589</v>
      </c>
      <c r="G3088">
        <v>32</v>
      </c>
      <c r="H3088">
        <v>54530</v>
      </c>
      <c r="I3088" t="s">
        <v>45</v>
      </c>
      <c r="J3088" t="s">
        <v>19</v>
      </c>
      <c r="K3088" t="s">
        <v>3016</v>
      </c>
      <c r="L3088">
        <v>16100</v>
      </c>
      <c r="M3088">
        <v>15700</v>
      </c>
      <c r="N3088" t="s">
        <v>5731</v>
      </c>
    </row>
    <row r="3089" spans="1:14" x14ac:dyDescent="0.25">
      <c r="A3089">
        <v>2002</v>
      </c>
      <c r="B3089" t="s">
        <v>120</v>
      </c>
      <c r="C3089" t="s">
        <v>122</v>
      </c>
      <c r="D3089" t="s">
        <v>3759</v>
      </c>
      <c r="E3089" t="s">
        <v>16</v>
      </c>
      <c r="F3089" t="s">
        <v>618</v>
      </c>
      <c r="G3089">
        <v>24</v>
      </c>
      <c r="H3089">
        <v>231650</v>
      </c>
      <c r="I3089" t="s">
        <v>46</v>
      </c>
      <c r="J3089" t="s">
        <v>25</v>
      </c>
      <c r="K3089" t="s">
        <v>1439</v>
      </c>
      <c r="L3089">
        <v>1750</v>
      </c>
      <c r="M3089">
        <v>2600</v>
      </c>
      <c r="N3089" t="s">
        <v>5731</v>
      </c>
    </row>
    <row r="3090" spans="1:14" x14ac:dyDescent="0.25">
      <c r="A3090">
        <v>2002</v>
      </c>
      <c r="B3090" t="s">
        <v>120</v>
      </c>
      <c r="C3090" t="s">
        <v>127</v>
      </c>
      <c r="D3090" t="s">
        <v>237</v>
      </c>
      <c r="E3090" t="s">
        <v>16</v>
      </c>
      <c r="F3090" t="s">
        <v>588</v>
      </c>
      <c r="G3090">
        <v>25</v>
      </c>
      <c r="H3090">
        <v>167392</v>
      </c>
      <c r="I3090" t="s">
        <v>21</v>
      </c>
      <c r="J3090" t="s">
        <v>25</v>
      </c>
      <c r="K3090" t="s">
        <v>833</v>
      </c>
      <c r="L3090">
        <v>2600</v>
      </c>
      <c r="M3090">
        <v>2900</v>
      </c>
      <c r="N3090" t="s">
        <v>5731</v>
      </c>
    </row>
    <row r="3091" spans="1:14" x14ac:dyDescent="0.25">
      <c r="A3091">
        <v>2001</v>
      </c>
      <c r="B3091" t="s">
        <v>22</v>
      </c>
      <c r="C3091" t="s">
        <v>159</v>
      </c>
      <c r="D3091" t="s">
        <v>237</v>
      </c>
      <c r="E3091" t="s">
        <v>16</v>
      </c>
      <c r="F3091" t="s">
        <v>643</v>
      </c>
      <c r="G3091">
        <v>27</v>
      </c>
      <c r="H3091">
        <v>70206</v>
      </c>
      <c r="I3091" t="s">
        <v>46</v>
      </c>
      <c r="J3091" t="s">
        <v>41</v>
      </c>
      <c r="K3091" t="s">
        <v>737</v>
      </c>
      <c r="L3091">
        <v>4650</v>
      </c>
      <c r="M3091">
        <v>4700</v>
      </c>
      <c r="N3091" t="s">
        <v>5731</v>
      </c>
    </row>
    <row r="3092" spans="1:14" x14ac:dyDescent="0.25">
      <c r="A3092">
        <v>2001</v>
      </c>
      <c r="B3092" t="s">
        <v>22</v>
      </c>
      <c r="C3092" t="s">
        <v>23</v>
      </c>
      <c r="D3092" t="s">
        <v>237</v>
      </c>
      <c r="E3092" t="s">
        <v>16</v>
      </c>
      <c r="F3092" t="s">
        <v>618</v>
      </c>
      <c r="G3092">
        <v>31</v>
      </c>
      <c r="H3092">
        <v>194044</v>
      </c>
      <c r="I3092" t="s">
        <v>45</v>
      </c>
      <c r="J3092" t="s">
        <v>25</v>
      </c>
      <c r="K3092" t="s">
        <v>1875</v>
      </c>
      <c r="L3092">
        <v>1300</v>
      </c>
      <c r="M3092">
        <v>2400</v>
      </c>
      <c r="N3092" t="s">
        <v>5731</v>
      </c>
    </row>
    <row r="3093" spans="1:14" x14ac:dyDescent="0.25">
      <c r="A3093">
        <v>2001</v>
      </c>
      <c r="B3093" t="s">
        <v>22</v>
      </c>
      <c r="C3093" t="s">
        <v>23</v>
      </c>
      <c r="D3093" t="s">
        <v>930</v>
      </c>
      <c r="E3093" t="s">
        <v>16</v>
      </c>
      <c r="F3093" t="s">
        <v>588</v>
      </c>
      <c r="G3093">
        <v>35</v>
      </c>
      <c r="H3093">
        <v>110900</v>
      </c>
      <c r="I3093" t="s">
        <v>45</v>
      </c>
      <c r="J3093" t="s">
        <v>25</v>
      </c>
      <c r="K3093" t="s">
        <v>712</v>
      </c>
      <c r="L3093">
        <v>4100</v>
      </c>
      <c r="M3093">
        <v>3900</v>
      </c>
      <c r="N3093" t="s">
        <v>5731</v>
      </c>
    </row>
    <row r="3094" spans="1:14" x14ac:dyDescent="0.25">
      <c r="A3094">
        <v>2001</v>
      </c>
      <c r="B3094" t="s">
        <v>120</v>
      </c>
      <c r="C3094" t="s">
        <v>121</v>
      </c>
      <c r="D3094" t="s">
        <v>237</v>
      </c>
      <c r="E3094" t="s">
        <v>16</v>
      </c>
      <c r="F3094" t="s">
        <v>17</v>
      </c>
      <c r="G3094">
        <v>27</v>
      </c>
      <c r="H3094">
        <v>124061</v>
      </c>
      <c r="I3094" t="s">
        <v>46</v>
      </c>
      <c r="J3094" t="s">
        <v>41</v>
      </c>
      <c r="K3094" t="s">
        <v>266</v>
      </c>
      <c r="L3094">
        <v>1750</v>
      </c>
      <c r="M3094">
        <v>1000</v>
      </c>
      <c r="N3094" t="s">
        <v>5731</v>
      </c>
    </row>
    <row r="3095" spans="1:14" x14ac:dyDescent="0.25">
      <c r="A3095">
        <v>2001</v>
      </c>
      <c r="B3095" t="s">
        <v>120</v>
      </c>
      <c r="C3095" t="s">
        <v>134</v>
      </c>
      <c r="D3095" t="s">
        <v>237</v>
      </c>
      <c r="E3095" t="s">
        <v>16</v>
      </c>
      <c r="F3095" t="s">
        <v>599</v>
      </c>
      <c r="G3095">
        <v>2</v>
      </c>
      <c r="H3095">
        <v>157754</v>
      </c>
      <c r="I3095" t="s">
        <v>19</v>
      </c>
      <c r="J3095" t="s">
        <v>25</v>
      </c>
      <c r="K3095" t="s">
        <v>1801</v>
      </c>
      <c r="L3095">
        <v>2650</v>
      </c>
      <c r="M3095">
        <v>1500</v>
      </c>
      <c r="N3095" t="s">
        <v>5731</v>
      </c>
    </row>
    <row r="3096" spans="1:14" x14ac:dyDescent="0.25">
      <c r="A3096">
        <v>2000</v>
      </c>
      <c r="B3096" t="s">
        <v>22</v>
      </c>
      <c r="C3096" t="s">
        <v>23</v>
      </c>
      <c r="D3096" t="s">
        <v>237</v>
      </c>
      <c r="E3096" t="s">
        <v>16</v>
      </c>
      <c r="F3096" t="s">
        <v>618</v>
      </c>
      <c r="G3096">
        <v>2</v>
      </c>
      <c r="H3096">
        <v>173140</v>
      </c>
      <c r="I3096" t="s">
        <v>19</v>
      </c>
      <c r="J3096" t="s">
        <v>41</v>
      </c>
      <c r="K3096" t="s">
        <v>1031</v>
      </c>
      <c r="L3096">
        <v>1600</v>
      </c>
      <c r="M3096">
        <v>1300</v>
      </c>
      <c r="N3096" t="s">
        <v>5731</v>
      </c>
    </row>
    <row r="3097" spans="1:14" x14ac:dyDescent="0.25">
      <c r="A3097">
        <v>2001</v>
      </c>
      <c r="B3097" t="s">
        <v>120</v>
      </c>
      <c r="C3097" t="s">
        <v>154</v>
      </c>
      <c r="D3097" t="s">
        <v>4568</v>
      </c>
      <c r="E3097" t="s">
        <v>16</v>
      </c>
      <c r="F3097" t="s">
        <v>602</v>
      </c>
      <c r="G3097">
        <v>27</v>
      </c>
      <c r="H3097">
        <v>235978</v>
      </c>
      <c r="I3097" t="s">
        <v>21</v>
      </c>
      <c r="J3097" t="s">
        <v>41</v>
      </c>
      <c r="K3097" t="s">
        <v>1165</v>
      </c>
      <c r="L3097">
        <v>2650</v>
      </c>
      <c r="M3097">
        <v>3300</v>
      </c>
      <c r="N3097" t="s">
        <v>5731</v>
      </c>
    </row>
    <row r="3098" spans="1:14" x14ac:dyDescent="0.25">
      <c r="A3098">
        <v>2000</v>
      </c>
      <c r="B3098" t="s">
        <v>71</v>
      </c>
      <c r="C3098" t="s">
        <v>430</v>
      </c>
      <c r="D3098" t="s">
        <v>4568</v>
      </c>
      <c r="E3098" t="s">
        <v>16</v>
      </c>
      <c r="F3098" t="s">
        <v>654</v>
      </c>
      <c r="G3098">
        <v>19</v>
      </c>
      <c r="H3098">
        <v>173378</v>
      </c>
      <c r="I3098" t="s">
        <v>45</v>
      </c>
      <c r="J3098" t="s">
        <v>25</v>
      </c>
      <c r="K3098" t="s">
        <v>1415</v>
      </c>
      <c r="L3098">
        <v>3275</v>
      </c>
      <c r="M3098">
        <v>2100</v>
      </c>
      <c r="N3098" t="s">
        <v>5731</v>
      </c>
    </row>
    <row r="3099" spans="1:14" x14ac:dyDescent="0.25">
      <c r="A3099">
        <v>2002</v>
      </c>
      <c r="B3099" t="s">
        <v>71</v>
      </c>
      <c r="C3099" t="s">
        <v>430</v>
      </c>
      <c r="D3099" t="s">
        <v>4568</v>
      </c>
      <c r="E3099" t="s">
        <v>16</v>
      </c>
      <c r="F3099" t="s">
        <v>17</v>
      </c>
      <c r="G3099">
        <v>28</v>
      </c>
      <c r="H3099">
        <v>146291</v>
      </c>
      <c r="I3099" t="s">
        <v>19</v>
      </c>
      <c r="J3099" t="s">
        <v>21</v>
      </c>
      <c r="K3099" t="s">
        <v>4973</v>
      </c>
      <c r="L3099">
        <v>5100</v>
      </c>
      <c r="M3099">
        <v>3200</v>
      </c>
      <c r="N3099" t="s">
        <v>5731</v>
      </c>
    </row>
    <row r="3100" spans="1:14" x14ac:dyDescent="0.25">
      <c r="A3100">
        <v>2002</v>
      </c>
      <c r="B3100" t="s">
        <v>71</v>
      </c>
      <c r="C3100" t="s">
        <v>392</v>
      </c>
      <c r="D3100" t="s">
        <v>237</v>
      </c>
      <c r="E3100" t="s">
        <v>16</v>
      </c>
      <c r="F3100" t="s">
        <v>17</v>
      </c>
      <c r="G3100">
        <v>2</v>
      </c>
      <c r="H3100">
        <v>144383</v>
      </c>
      <c r="I3100" t="s">
        <v>45</v>
      </c>
      <c r="J3100" t="s">
        <v>19</v>
      </c>
      <c r="K3100" t="s">
        <v>4973</v>
      </c>
      <c r="L3100">
        <v>6325</v>
      </c>
      <c r="M3100">
        <v>3700</v>
      </c>
      <c r="N3100" t="s">
        <v>5731</v>
      </c>
    </row>
    <row r="3101" spans="1:14" x14ac:dyDescent="0.25">
      <c r="A3101">
        <v>2001</v>
      </c>
      <c r="B3101" t="s">
        <v>22</v>
      </c>
      <c r="C3101" t="s">
        <v>23</v>
      </c>
      <c r="D3101" t="s">
        <v>237</v>
      </c>
      <c r="E3101" t="s">
        <v>16</v>
      </c>
      <c r="F3101" t="s">
        <v>599</v>
      </c>
      <c r="G3101">
        <v>19</v>
      </c>
      <c r="H3101">
        <v>112774</v>
      </c>
      <c r="I3101" t="s">
        <v>19</v>
      </c>
      <c r="J3101" t="s">
        <v>25</v>
      </c>
      <c r="K3101" t="s">
        <v>286</v>
      </c>
      <c r="L3101">
        <v>2975</v>
      </c>
      <c r="M3101">
        <v>2100</v>
      </c>
      <c r="N3101" t="s">
        <v>5731</v>
      </c>
    </row>
    <row r="3102" spans="1:14" x14ac:dyDescent="0.25">
      <c r="A3102">
        <v>2000</v>
      </c>
      <c r="B3102" t="s">
        <v>22</v>
      </c>
      <c r="C3102" t="s">
        <v>31</v>
      </c>
      <c r="D3102" t="s">
        <v>237</v>
      </c>
      <c r="E3102" t="s">
        <v>75</v>
      </c>
      <c r="F3102" t="s">
        <v>17</v>
      </c>
      <c r="G3102">
        <v>27</v>
      </c>
      <c r="H3102">
        <v>121737</v>
      </c>
      <c r="I3102" t="s">
        <v>46</v>
      </c>
      <c r="J3102" t="s">
        <v>19</v>
      </c>
      <c r="K3102" t="s">
        <v>102</v>
      </c>
      <c r="L3102">
        <v>8225</v>
      </c>
      <c r="M3102">
        <v>10000</v>
      </c>
      <c r="N3102" t="s">
        <v>5731</v>
      </c>
    </row>
    <row r="3103" spans="1:14" x14ac:dyDescent="0.25">
      <c r="A3103">
        <v>2000</v>
      </c>
      <c r="B3103" t="s">
        <v>22</v>
      </c>
      <c r="C3103" t="s">
        <v>23</v>
      </c>
      <c r="D3103" t="s">
        <v>930</v>
      </c>
      <c r="E3103" t="s">
        <v>75</v>
      </c>
      <c r="F3103" t="s">
        <v>599</v>
      </c>
      <c r="G3103">
        <v>31</v>
      </c>
      <c r="H3103">
        <v>69082</v>
      </c>
      <c r="I3103" t="s">
        <v>25</v>
      </c>
      <c r="J3103" t="s">
        <v>19</v>
      </c>
      <c r="K3103" t="s">
        <v>726</v>
      </c>
      <c r="L3103">
        <v>5000</v>
      </c>
      <c r="M3103">
        <v>6300</v>
      </c>
      <c r="N3103" t="s">
        <v>5731</v>
      </c>
    </row>
    <row r="3104" spans="1:14" x14ac:dyDescent="0.25">
      <c r="A3104">
        <v>2002</v>
      </c>
      <c r="B3104" t="s">
        <v>22</v>
      </c>
      <c r="C3104" t="s">
        <v>23</v>
      </c>
      <c r="D3104" t="s">
        <v>237</v>
      </c>
      <c r="E3104" t="s">
        <v>16</v>
      </c>
      <c r="F3104" t="s">
        <v>588</v>
      </c>
      <c r="G3104">
        <v>27</v>
      </c>
      <c r="H3104">
        <v>169808</v>
      </c>
      <c r="I3104" t="s">
        <v>19</v>
      </c>
      <c r="J3104" t="s">
        <v>19</v>
      </c>
      <c r="K3104" t="s">
        <v>400</v>
      </c>
      <c r="L3104">
        <v>2425</v>
      </c>
      <c r="M3104">
        <v>1200</v>
      </c>
      <c r="N3104" t="s">
        <v>5731</v>
      </c>
    </row>
    <row r="3105" spans="1:14" x14ac:dyDescent="0.25">
      <c r="A3105">
        <v>2002</v>
      </c>
      <c r="B3105" t="s">
        <v>22</v>
      </c>
      <c r="C3105" t="s">
        <v>23</v>
      </c>
      <c r="D3105" t="s">
        <v>930</v>
      </c>
      <c r="E3105" t="s">
        <v>75</v>
      </c>
      <c r="F3105" t="s">
        <v>589</v>
      </c>
      <c r="G3105">
        <v>35</v>
      </c>
      <c r="H3105">
        <v>184271</v>
      </c>
      <c r="I3105" t="s">
        <v>46</v>
      </c>
      <c r="J3105" t="s">
        <v>19</v>
      </c>
      <c r="K3105" t="s">
        <v>677</v>
      </c>
      <c r="L3105">
        <v>2750</v>
      </c>
      <c r="M3105">
        <v>4100</v>
      </c>
      <c r="N3105" t="s">
        <v>5731</v>
      </c>
    </row>
    <row r="3106" spans="1:14" x14ac:dyDescent="0.25">
      <c r="A3106">
        <v>2002</v>
      </c>
      <c r="B3106" t="s">
        <v>22</v>
      </c>
      <c r="C3106" t="s">
        <v>52</v>
      </c>
      <c r="D3106" t="s">
        <v>237</v>
      </c>
      <c r="E3106" t="s">
        <v>16</v>
      </c>
      <c r="F3106" t="s">
        <v>589</v>
      </c>
      <c r="G3106">
        <v>19</v>
      </c>
      <c r="H3106">
        <v>138269</v>
      </c>
      <c r="I3106" t="s">
        <v>25</v>
      </c>
      <c r="J3106" t="s">
        <v>25</v>
      </c>
      <c r="K3106" t="s">
        <v>781</v>
      </c>
      <c r="L3106">
        <v>3025</v>
      </c>
      <c r="M3106">
        <v>3200</v>
      </c>
      <c r="N3106" t="s">
        <v>5731</v>
      </c>
    </row>
    <row r="3107" spans="1:14" x14ac:dyDescent="0.25">
      <c r="A3107">
        <v>2002</v>
      </c>
      <c r="B3107" t="s">
        <v>71</v>
      </c>
      <c r="C3107" t="s">
        <v>430</v>
      </c>
      <c r="D3107" t="s">
        <v>4568</v>
      </c>
      <c r="E3107" t="s">
        <v>16</v>
      </c>
      <c r="F3107" t="s">
        <v>611</v>
      </c>
      <c r="G3107">
        <v>2</v>
      </c>
      <c r="H3107">
        <v>205794</v>
      </c>
      <c r="I3107" t="s">
        <v>19</v>
      </c>
      <c r="J3107" t="s">
        <v>21</v>
      </c>
      <c r="K3107" t="s">
        <v>762</v>
      </c>
      <c r="L3107">
        <v>3800</v>
      </c>
      <c r="M3107">
        <v>4400</v>
      </c>
      <c r="N3107" t="s">
        <v>5731</v>
      </c>
    </row>
    <row r="3108" spans="1:14" x14ac:dyDescent="0.25">
      <c r="A3108">
        <v>2002</v>
      </c>
      <c r="B3108" t="s">
        <v>71</v>
      </c>
      <c r="C3108" t="s">
        <v>423</v>
      </c>
      <c r="D3108" t="s">
        <v>237</v>
      </c>
      <c r="E3108" t="s">
        <v>16</v>
      </c>
      <c r="F3108" t="s">
        <v>600</v>
      </c>
      <c r="G3108">
        <v>38</v>
      </c>
      <c r="H3108">
        <v>113877</v>
      </c>
      <c r="I3108" t="s">
        <v>45</v>
      </c>
      <c r="J3108" t="s">
        <v>19</v>
      </c>
      <c r="K3108" t="s">
        <v>1002</v>
      </c>
      <c r="L3108">
        <v>4975</v>
      </c>
      <c r="M3108">
        <v>6000</v>
      </c>
      <c r="N3108" t="s">
        <v>5731</v>
      </c>
    </row>
    <row r="3109" spans="1:14" x14ac:dyDescent="0.25">
      <c r="A3109">
        <v>2002</v>
      </c>
      <c r="B3109" t="s">
        <v>71</v>
      </c>
      <c r="C3109" t="s">
        <v>416</v>
      </c>
      <c r="D3109" t="s">
        <v>237</v>
      </c>
      <c r="E3109" t="s">
        <v>16</v>
      </c>
      <c r="F3109" t="s">
        <v>599</v>
      </c>
      <c r="G3109">
        <v>27</v>
      </c>
      <c r="H3109">
        <v>124938</v>
      </c>
      <c r="I3109" t="s">
        <v>46</v>
      </c>
      <c r="J3109" t="s">
        <v>48</v>
      </c>
      <c r="K3109" t="s">
        <v>1344</v>
      </c>
      <c r="L3109">
        <v>4125</v>
      </c>
      <c r="M3109">
        <v>3500</v>
      </c>
      <c r="N3109" t="s">
        <v>5731</v>
      </c>
    </row>
    <row r="3110" spans="1:14" x14ac:dyDescent="0.25">
      <c r="A3110">
        <v>2002</v>
      </c>
      <c r="B3110" t="s">
        <v>71</v>
      </c>
      <c r="C3110" t="s">
        <v>430</v>
      </c>
      <c r="D3110" t="s">
        <v>4568</v>
      </c>
      <c r="E3110" t="s">
        <v>16</v>
      </c>
      <c r="F3110" t="s">
        <v>589</v>
      </c>
      <c r="G3110">
        <v>36</v>
      </c>
      <c r="H3110">
        <v>104136</v>
      </c>
      <c r="I3110" t="s">
        <v>18</v>
      </c>
      <c r="J3110" t="s">
        <v>21</v>
      </c>
      <c r="K3110" t="s">
        <v>781</v>
      </c>
      <c r="L3110">
        <v>4575</v>
      </c>
      <c r="M3110">
        <v>6600</v>
      </c>
      <c r="N3110" t="s">
        <v>5731</v>
      </c>
    </row>
    <row r="3111" spans="1:14" x14ac:dyDescent="0.25">
      <c r="A3111">
        <v>2002</v>
      </c>
      <c r="B3111" t="s">
        <v>120</v>
      </c>
      <c r="C3111" t="s">
        <v>127</v>
      </c>
      <c r="D3111" t="s">
        <v>237</v>
      </c>
      <c r="E3111" t="s">
        <v>16</v>
      </c>
      <c r="F3111" t="s">
        <v>599</v>
      </c>
      <c r="G3111">
        <v>21</v>
      </c>
      <c r="H3111">
        <v>100961</v>
      </c>
      <c r="I3111" t="s">
        <v>21</v>
      </c>
      <c r="J3111" t="s">
        <v>21</v>
      </c>
      <c r="K3111" t="s">
        <v>1387</v>
      </c>
      <c r="L3111">
        <v>3450</v>
      </c>
      <c r="M3111">
        <v>2000</v>
      </c>
      <c r="N3111" t="s">
        <v>5731</v>
      </c>
    </row>
    <row r="3112" spans="1:14" x14ac:dyDescent="0.25">
      <c r="A3112">
        <v>2002</v>
      </c>
      <c r="B3112" t="s">
        <v>120</v>
      </c>
      <c r="C3112" t="s">
        <v>121</v>
      </c>
      <c r="D3112" t="s">
        <v>237</v>
      </c>
      <c r="E3112" t="s">
        <v>16</v>
      </c>
      <c r="F3112" t="s">
        <v>599</v>
      </c>
      <c r="G3112">
        <v>19</v>
      </c>
      <c r="H3112">
        <v>169429</v>
      </c>
      <c r="I3112" t="s">
        <v>98</v>
      </c>
      <c r="J3112" t="s">
        <v>41</v>
      </c>
      <c r="K3112" t="s">
        <v>1026</v>
      </c>
      <c r="L3112">
        <v>1100</v>
      </c>
      <c r="M3112">
        <v>950</v>
      </c>
      <c r="N3112" t="s">
        <v>5731</v>
      </c>
    </row>
    <row r="3113" spans="1:14" x14ac:dyDescent="0.25">
      <c r="A3113">
        <v>2002</v>
      </c>
      <c r="B3113" t="s">
        <v>120</v>
      </c>
      <c r="C3113" t="s">
        <v>364</v>
      </c>
      <c r="D3113" t="s">
        <v>5189</v>
      </c>
      <c r="E3113" t="s">
        <v>16</v>
      </c>
      <c r="F3113" t="s">
        <v>611</v>
      </c>
      <c r="G3113">
        <v>28</v>
      </c>
      <c r="H3113">
        <v>184777</v>
      </c>
      <c r="I3113" t="s">
        <v>18</v>
      </c>
      <c r="J3113" t="s">
        <v>25</v>
      </c>
      <c r="K3113" t="s">
        <v>952</v>
      </c>
      <c r="L3113">
        <v>2350</v>
      </c>
      <c r="M3113">
        <v>3600</v>
      </c>
      <c r="N3113" t="s">
        <v>5731</v>
      </c>
    </row>
    <row r="3114" spans="1:14" x14ac:dyDescent="0.25">
      <c r="A3114">
        <v>2002</v>
      </c>
      <c r="B3114" t="s">
        <v>120</v>
      </c>
      <c r="C3114" t="s">
        <v>127</v>
      </c>
      <c r="D3114" t="s">
        <v>237</v>
      </c>
      <c r="E3114" t="s">
        <v>16</v>
      </c>
      <c r="F3114" t="s">
        <v>599</v>
      </c>
      <c r="G3114">
        <v>21</v>
      </c>
      <c r="H3114">
        <v>68021</v>
      </c>
      <c r="I3114" t="s">
        <v>21</v>
      </c>
      <c r="J3114" t="s">
        <v>41</v>
      </c>
      <c r="K3114" t="s">
        <v>4977</v>
      </c>
      <c r="L3114">
        <v>4375</v>
      </c>
      <c r="M3114">
        <v>2900</v>
      </c>
      <c r="N3114" t="s">
        <v>5731</v>
      </c>
    </row>
    <row r="3115" spans="1:14" x14ac:dyDescent="0.25">
      <c r="A3115">
        <v>2002</v>
      </c>
      <c r="B3115" t="s">
        <v>120</v>
      </c>
      <c r="C3115" t="s">
        <v>127</v>
      </c>
      <c r="D3115" t="s">
        <v>237</v>
      </c>
      <c r="E3115" t="s">
        <v>16</v>
      </c>
      <c r="F3115" t="s">
        <v>599</v>
      </c>
      <c r="G3115">
        <v>19</v>
      </c>
      <c r="H3115">
        <v>173136</v>
      </c>
      <c r="I3115" t="s">
        <v>21</v>
      </c>
      <c r="J3115" t="s">
        <v>21</v>
      </c>
      <c r="K3115" t="s">
        <v>711</v>
      </c>
      <c r="L3115">
        <v>2550</v>
      </c>
      <c r="M3115">
        <v>3500</v>
      </c>
      <c r="N3115" t="s">
        <v>5731</v>
      </c>
    </row>
    <row r="3116" spans="1:14" x14ac:dyDescent="0.25">
      <c r="A3116">
        <v>2001</v>
      </c>
      <c r="B3116" t="s">
        <v>22</v>
      </c>
      <c r="C3116" t="s">
        <v>23</v>
      </c>
      <c r="D3116" t="s">
        <v>237</v>
      </c>
      <c r="E3116" t="s">
        <v>16</v>
      </c>
      <c r="F3116" t="s">
        <v>611</v>
      </c>
      <c r="G3116">
        <v>21</v>
      </c>
      <c r="H3116">
        <v>177498</v>
      </c>
      <c r="I3116" t="s">
        <v>25</v>
      </c>
      <c r="J3116" t="s">
        <v>25</v>
      </c>
      <c r="K3116" t="s">
        <v>1312</v>
      </c>
      <c r="L3116">
        <v>1800</v>
      </c>
      <c r="M3116">
        <v>2000</v>
      </c>
      <c r="N3116" t="s">
        <v>5731</v>
      </c>
    </row>
    <row r="3117" spans="1:14" x14ac:dyDescent="0.25">
      <c r="A3117">
        <v>2002</v>
      </c>
      <c r="B3117" t="s">
        <v>120</v>
      </c>
      <c r="C3117" t="s">
        <v>127</v>
      </c>
      <c r="D3117" t="s">
        <v>237</v>
      </c>
      <c r="E3117" t="s">
        <v>16</v>
      </c>
      <c r="F3117" t="s">
        <v>599</v>
      </c>
      <c r="G3117">
        <v>19</v>
      </c>
      <c r="H3117">
        <v>76410</v>
      </c>
      <c r="I3117" t="s">
        <v>91</v>
      </c>
      <c r="J3117" t="s">
        <v>25</v>
      </c>
      <c r="K3117" t="s">
        <v>3839</v>
      </c>
      <c r="L3117">
        <v>3450</v>
      </c>
      <c r="M3117">
        <v>3500</v>
      </c>
      <c r="N3117" t="s">
        <v>5731</v>
      </c>
    </row>
    <row r="3118" spans="1:14" x14ac:dyDescent="0.25">
      <c r="A3118">
        <v>2002</v>
      </c>
      <c r="B3118" t="s">
        <v>120</v>
      </c>
      <c r="C3118" t="s">
        <v>121</v>
      </c>
      <c r="D3118" t="s">
        <v>237</v>
      </c>
      <c r="E3118" t="s">
        <v>16</v>
      </c>
      <c r="F3118" t="s">
        <v>599</v>
      </c>
      <c r="G3118">
        <v>2</v>
      </c>
      <c r="H3118">
        <v>138084</v>
      </c>
      <c r="I3118" t="s">
        <v>19</v>
      </c>
      <c r="J3118" t="s">
        <v>21</v>
      </c>
      <c r="K3118" t="s">
        <v>1107</v>
      </c>
      <c r="L3118">
        <v>1275</v>
      </c>
      <c r="M3118">
        <v>1950</v>
      </c>
      <c r="N3118" t="s">
        <v>5731</v>
      </c>
    </row>
    <row r="3119" spans="1:14" x14ac:dyDescent="0.25">
      <c r="A3119">
        <v>2001</v>
      </c>
      <c r="B3119" t="s">
        <v>22</v>
      </c>
      <c r="C3119" t="s">
        <v>23</v>
      </c>
      <c r="D3119" t="s">
        <v>237</v>
      </c>
      <c r="E3119" t="s">
        <v>16</v>
      </c>
      <c r="F3119" t="s">
        <v>599</v>
      </c>
      <c r="G3119">
        <v>19</v>
      </c>
      <c r="H3119">
        <v>1</v>
      </c>
      <c r="I3119" t="s">
        <v>19</v>
      </c>
      <c r="J3119" t="s">
        <v>19</v>
      </c>
      <c r="K3119" t="s">
        <v>973</v>
      </c>
      <c r="L3119">
        <v>4200</v>
      </c>
      <c r="M3119">
        <v>1200</v>
      </c>
      <c r="N3119" t="s">
        <v>5731</v>
      </c>
    </row>
    <row r="3120" spans="1:14" x14ac:dyDescent="0.25">
      <c r="A3120">
        <v>2002</v>
      </c>
      <c r="B3120" t="s">
        <v>120</v>
      </c>
      <c r="C3120" t="s">
        <v>127</v>
      </c>
      <c r="D3120" t="s">
        <v>237</v>
      </c>
      <c r="E3120" t="s">
        <v>16</v>
      </c>
      <c r="F3120" t="s">
        <v>643</v>
      </c>
      <c r="G3120">
        <v>31</v>
      </c>
      <c r="H3120">
        <v>159128</v>
      </c>
      <c r="I3120" t="s">
        <v>45</v>
      </c>
      <c r="J3120" t="s">
        <v>25</v>
      </c>
      <c r="K3120" t="s">
        <v>1029</v>
      </c>
      <c r="L3120">
        <v>2800</v>
      </c>
      <c r="M3120">
        <v>1500</v>
      </c>
      <c r="N3120" t="s">
        <v>5731</v>
      </c>
    </row>
    <row r="3121" spans="1:14" x14ac:dyDescent="0.25">
      <c r="A3121">
        <v>2001</v>
      </c>
      <c r="B3121" t="s">
        <v>71</v>
      </c>
      <c r="C3121" t="s">
        <v>423</v>
      </c>
      <c r="D3121" t="s">
        <v>237</v>
      </c>
      <c r="E3121" t="s">
        <v>16</v>
      </c>
      <c r="F3121" t="s">
        <v>618</v>
      </c>
      <c r="G3121">
        <v>31</v>
      </c>
      <c r="H3121">
        <v>133219</v>
      </c>
      <c r="I3121" t="s">
        <v>91</v>
      </c>
      <c r="J3121" t="s">
        <v>25</v>
      </c>
      <c r="K3121" t="s">
        <v>1028</v>
      </c>
      <c r="L3121">
        <v>3075</v>
      </c>
      <c r="M3121">
        <v>4700</v>
      </c>
      <c r="N3121" t="s">
        <v>5731</v>
      </c>
    </row>
    <row r="3122" spans="1:14" x14ac:dyDescent="0.25">
      <c r="A3122">
        <v>2001</v>
      </c>
      <c r="B3122" t="s">
        <v>71</v>
      </c>
      <c r="C3122" t="s">
        <v>416</v>
      </c>
      <c r="D3122" t="s">
        <v>237</v>
      </c>
      <c r="E3122" t="s">
        <v>16</v>
      </c>
      <c r="F3122" t="s">
        <v>611</v>
      </c>
      <c r="G3122">
        <v>25</v>
      </c>
      <c r="H3122">
        <v>231528</v>
      </c>
      <c r="I3122" t="s">
        <v>19</v>
      </c>
      <c r="J3122" t="s">
        <v>41</v>
      </c>
      <c r="K3122" t="s">
        <v>3269</v>
      </c>
      <c r="L3122">
        <v>1075</v>
      </c>
      <c r="M3122">
        <v>2200</v>
      </c>
      <c r="N3122" t="s">
        <v>5731</v>
      </c>
    </row>
    <row r="3123" spans="1:14" x14ac:dyDescent="0.25">
      <c r="A3123">
        <v>2001</v>
      </c>
      <c r="B3123" t="s">
        <v>120</v>
      </c>
      <c r="C3123" t="s">
        <v>134</v>
      </c>
      <c r="D3123" t="s">
        <v>237</v>
      </c>
      <c r="E3123" t="s">
        <v>16</v>
      </c>
      <c r="F3123" t="s">
        <v>599</v>
      </c>
      <c r="G3123">
        <v>2</v>
      </c>
      <c r="H3123">
        <v>172071</v>
      </c>
      <c r="I3123" t="s">
        <v>46</v>
      </c>
      <c r="J3123" t="s">
        <v>25</v>
      </c>
      <c r="K3123" t="s">
        <v>1107</v>
      </c>
      <c r="L3123">
        <v>2425</v>
      </c>
      <c r="M3123">
        <v>1050</v>
      </c>
      <c r="N3123" t="s">
        <v>5731</v>
      </c>
    </row>
    <row r="3124" spans="1:14" x14ac:dyDescent="0.25">
      <c r="A3124">
        <v>2001</v>
      </c>
      <c r="B3124" t="s">
        <v>71</v>
      </c>
      <c r="C3124" t="s">
        <v>423</v>
      </c>
      <c r="D3124" t="s">
        <v>237</v>
      </c>
      <c r="E3124" t="s">
        <v>16</v>
      </c>
      <c r="F3124" t="s">
        <v>611</v>
      </c>
      <c r="G3124">
        <v>2</v>
      </c>
      <c r="H3124">
        <v>129246</v>
      </c>
      <c r="I3124" t="s">
        <v>25</v>
      </c>
      <c r="J3124" t="s">
        <v>19</v>
      </c>
      <c r="K3124" t="s">
        <v>952</v>
      </c>
      <c r="L3124">
        <v>3125</v>
      </c>
      <c r="M3124">
        <v>5700</v>
      </c>
      <c r="N3124" t="s">
        <v>5731</v>
      </c>
    </row>
    <row r="3125" spans="1:14" x14ac:dyDescent="0.25">
      <c r="A3125">
        <v>2000</v>
      </c>
      <c r="B3125" t="s">
        <v>22</v>
      </c>
      <c r="C3125" t="s">
        <v>23</v>
      </c>
      <c r="D3125" t="s">
        <v>237</v>
      </c>
      <c r="E3125" t="s">
        <v>16</v>
      </c>
      <c r="F3125" t="s">
        <v>651</v>
      </c>
      <c r="G3125">
        <v>19</v>
      </c>
      <c r="H3125">
        <v>145907</v>
      </c>
      <c r="I3125" t="s">
        <v>19</v>
      </c>
      <c r="J3125" t="s">
        <v>41</v>
      </c>
      <c r="K3125" t="s">
        <v>1060</v>
      </c>
      <c r="L3125">
        <v>1850</v>
      </c>
      <c r="M3125">
        <v>1300</v>
      </c>
      <c r="N3125" t="s">
        <v>5731</v>
      </c>
    </row>
    <row r="3126" spans="1:14" x14ac:dyDescent="0.25">
      <c r="A3126">
        <v>2000</v>
      </c>
      <c r="B3126" t="s">
        <v>22</v>
      </c>
      <c r="C3126" t="s">
        <v>52</v>
      </c>
      <c r="D3126" t="s">
        <v>237</v>
      </c>
      <c r="E3126" t="s">
        <v>16</v>
      </c>
      <c r="F3126" t="s">
        <v>589</v>
      </c>
      <c r="G3126">
        <v>27</v>
      </c>
      <c r="H3126">
        <v>277232</v>
      </c>
      <c r="I3126" t="s">
        <v>46</v>
      </c>
      <c r="J3126" t="s">
        <v>25</v>
      </c>
      <c r="K3126" t="s">
        <v>926</v>
      </c>
      <c r="L3126">
        <v>875</v>
      </c>
      <c r="M3126">
        <v>1200</v>
      </c>
      <c r="N3126" t="s">
        <v>5731</v>
      </c>
    </row>
    <row r="3127" spans="1:14" x14ac:dyDescent="0.25">
      <c r="A3127">
        <v>2001</v>
      </c>
      <c r="B3127" t="s">
        <v>120</v>
      </c>
      <c r="C3127" t="s">
        <v>154</v>
      </c>
      <c r="D3127" t="s">
        <v>4568</v>
      </c>
      <c r="E3127" t="s">
        <v>16</v>
      </c>
      <c r="F3127" t="s">
        <v>618</v>
      </c>
      <c r="G3127">
        <v>34</v>
      </c>
      <c r="H3127">
        <v>115853</v>
      </c>
      <c r="I3127" t="s">
        <v>45</v>
      </c>
      <c r="J3127" t="s">
        <v>25</v>
      </c>
      <c r="K3127" t="s">
        <v>808</v>
      </c>
      <c r="L3127">
        <v>4600</v>
      </c>
      <c r="M3127">
        <v>4400</v>
      </c>
      <c r="N3127" t="s">
        <v>5731</v>
      </c>
    </row>
    <row r="3128" spans="1:14" x14ac:dyDescent="0.25">
      <c r="A3128">
        <v>2000</v>
      </c>
      <c r="B3128" t="s">
        <v>22</v>
      </c>
      <c r="C3128" t="s">
        <v>23</v>
      </c>
      <c r="D3128" t="s">
        <v>237</v>
      </c>
      <c r="E3128" t="s">
        <v>16</v>
      </c>
      <c r="F3128" t="s">
        <v>611</v>
      </c>
      <c r="G3128">
        <v>2</v>
      </c>
      <c r="H3128">
        <v>96107</v>
      </c>
      <c r="I3128" t="s">
        <v>38</v>
      </c>
      <c r="J3128" t="s">
        <v>41</v>
      </c>
      <c r="K3128" t="s">
        <v>2744</v>
      </c>
      <c r="L3128">
        <v>2750</v>
      </c>
      <c r="M3128">
        <v>2100</v>
      </c>
      <c r="N3128" t="s">
        <v>5731</v>
      </c>
    </row>
    <row r="3129" spans="1:14" x14ac:dyDescent="0.25">
      <c r="A3129">
        <v>2001</v>
      </c>
      <c r="B3129" t="s">
        <v>120</v>
      </c>
      <c r="C3129" t="s">
        <v>154</v>
      </c>
      <c r="D3129" t="s">
        <v>4568</v>
      </c>
      <c r="E3129" t="s">
        <v>16</v>
      </c>
      <c r="F3129" t="s">
        <v>599</v>
      </c>
      <c r="G3129">
        <v>25</v>
      </c>
      <c r="H3129">
        <v>264940</v>
      </c>
      <c r="I3129" t="s">
        <v>98</v>
      </c>
      <c r="J3129" t="s">
        <v>41</v>
      </c>
      <c r="K3129" t="s">
        <v>1153</v>
      </c>
      <c r="L3129">
        <v>3250</v>
      </c>
      <c r="M3129">
        <v>3300</v>
      </c>
      <c r="N3129" t="s">
        <v>5731</v>
      </c>
    </row>
    <row r="3130" spans="1:14" x14ac:dyDescent="0.25">
      <c r="A3130">
        <v>2000</v>
      </c>
      <c r="B3130" t="s">
        <v>71</v>
      </c>
      <c r="C3130" t="s">
        <v>1566</v>
      </c>
      <c r="D3130" t="s">
        <v>4568</v>
      </c>
      <c r="E3130" t="s">
        <v>16</v>
      </c>
      <c r="F3130" t="s">
        <v>589</v>
      </c>
      <c r="G3130">
        <v>39</v>
      </c>
      <c r="H3130">
        <v>86354</v>
      </c>
      <c r="I3130" t="s">
        <v>21</v>
      </c>
      <c r="J3130" t="s">
        <v>21</v>
      </c>
      <c r="K3130" t="s">
        <v>677</v>
      </c>
      <c r="L3130">
        <v>8700</v>
      </c>
      <c r="M3130">
        <v>11200</v>
      </c>
      <c r="N3130" t="s">
        <v>5731</v>
      </c>
    </row>
    <row r="3131" spans="1:14" x14ac:dyDescent="0.25">
      <c r="A3131">
        <v>2000</v>
      </c>
      <c r="B3131" t="s">
        <v>120</v>
      </c>
      <c r="C3131" t="s">
        <v>121</v>
      </c>
      <c r="D3131" t="s">
        <v>237</v>
      </c>
      <c r="E3131" t="s">
        <v>16</v>
      </c>
      <c r="F3131" t="s">
        <v>651</v>
      </c>
      <c r="G3131">
        <v>2</v>
      </c>
      <c r="H3131">
        <v>139137</v>
      </c>
      <c r="I3131" t="s">
        <v>45</v>
      </c>
      <c r="J3131" t="s">
        <v>25</v>
      </c>
      <c r="K3131" t="s">
        <v>1060</v>
      </c>
      <c r="L3131">
        <v>1400</v>
      </c>
      <c r="M3131">
        <v>850</v>
      </c>
      <c r="N3131" t="s">
        <v>5731</v>
      </c>
    </row>
    <row r="3132" spans="1:14" x14ac:dyDescent="0.25">
      <c r="A3132">
        <v>2000</v>
      </c>
      <c r="B3132" t="s">
        <v>120</v>
      </c>
      <c r="C3132" t="s">
        <v>455</v>
      </c>
      <c r="D3132" t="s">
        <v>5189</v>
      </c>
      <c r="E3132" t="s">
        <v>16</v>
      </c>
      <c r="F3132" t="s">
        <v>651</v>
      </c>
      <c r="G3132">
        <v>19</v>
      </c>
      <c r="H3132">
        <v>152591</v>
      </c>
      <c r="I3132" t="s">
        <v>19</v>
      </c>
      <c r="J3132" t="s">
        <v>25</v>
      </c>
      <c r="K3132" t="s">
        <v>1060</v>
      </c>
      <c r="L3132">
        <v>1175</v>
      </c>
      <c r="M3132">
        <v>1150</v>
      </c>
      <c r="N3132" t="s">
        <v>5731</v>
      </c>
    </row>
    <row r="3133" spans="1:14" x14ac:dyDescent="0.25">
      <c r="A3133">
        <v>2002</v>
      </c>
      <c r="B3133" t="s">
        <v>22</v>
      </c>
      <c r="C3133" t="s">
        <v>60</v>
      </c>
      <c r="D3133" t="s">
        <v>4568</v>
      </c>
      <c r="E3133" t="s">
        <v>16</v>
      </c>
      <c r="F3133" t="s">
        <v>599</v>
      </c>
      <c r="G3133">
        <v>27</v>
      </c>
      <c r="H3133">
        <v>150151</v>
      </c>
      <c r="I3133" t="s">
        <v>45</v>
      </c>
      <c r="J3133" t="s">
        <v>25</v>
      </c>
      <c r="K3133" t="s">
        <v>1091</v>
      </c>
      <c r="L3133">
        <v>3675</v>
      </c>
      <c r="M3133">
        <v>3000</v>
      </c>
      <c r="N3133" t="s">
        <v>5731</v>
      </c>
    </row>
    <row r="3134" spans="1:14" x14ac:dyDescent="0.25">
      <c r="A3134">
        <v>2002</v>
      </c>
      <c r="B3134" t="s">
        <v>120</v>
      </c>
      <c r="C3134" t="s">
        <v>127</v>
      </c>
      <c r="D3134" t="s">
        <v>237</v>
      </c>
      <c r="E3134" t="s">
        <v>16</v>
      </c>
      <c r="F3134" t="s">
        <v>611</v>
      </c>
      <c r="G3134">
        <v>19</v>
      </c>
      <c r="H3134">
        <v>149283</v>
      </c>
      <c r="I3134" t="s">
        <v>98</v>
      </c>
      <c r="J3134" t="s">
        <v>21</v>
      </c>
      <c r="K3134" t="s">
        <v>5258</v>
      </c>
      <c r="L3134">
        <v>2750</v>
      </c>
      <c r="M3134">
        <v>2800</v>
      </c>
      <c r="N3134" t="s">
        <v>5731</v>
      </c>
    </row>
    <row r="3135" spans="1:14" x14ac:dyDescent="0.25">
      <c r="A3135">
        <v>2002</v>
      </c>
      <c r="B3135" t="s">
        <v>71</v>
      </c>
      <c r="C3135" t="s">
        <v>397</v>
      </c>
      <c r="D3135" t="s">
        <v>930</v>
      </c>
      <c r="E3135" t="s">
        <v>16</v>
      </c>
      <c r="F3135" t="s">
        <v>17</v>
      </c>
      <c r="G3135">
        <v>43</v>
      </c>
      <c r="H3135">
        <v>139796</v>
      </c>
      <c r="I3135" t="s">
        <v>38</v>
      </c>
      <c r="J3135" t="s">
        <v>57</v>
      </c>
      <c r="K3135" t="s">
        <v>358</v>
      </c>
      <c r="L3135">
        <v>8425</v>
      </c>
      <c r="M3135">
        <v>10000</v>
      </c>
      <c r="N3135" t="s">
        <v>5731</v>
      </c>
    </row>
    <row r="3136" spans="1:14" x14ac:dyDescent="0.25">
      <c r="A3136">
        <v>2001</v>
      </c>
      <c r="B3136" t="s">
        <v>71</v>
      </c>
      <c r="C3136" t="s">
        <v>392</v>
      </c>
      <c r="D3136" t="s">
        <v>237</v>
      </c>
      <c r="E3136" t="s">
        <v>16</v>
      </c>
      <c r="F3136" t="s">
        <v>611</v>
      </c>
      <c r="G3136">
        <v>26</v>
      </c>
      <c r="H3136">
        <v>215176</v>
      </c>
      <c r="I3136" t="s">
        <v>21</v>
      </c>
      <c r="J3136" t="s">
        <v>21</v>
      </c>
      <c r="K3136" t="s">
        <v>655</v>
      </c>
      <c r="L3136">
        <v>5450</v>
      </c>
      <c r="M3136">
        <v>5600</v>
      </c>
      <c r="N3136" t="s">
        <v>5731</v>
      </c>
    </row>
    <row r="3137" spans="1:14" x14ac:dyDescent="0.25">
      <c r="A3137">
        <v>2000</v>
      </c>
      <c r="B3137" t="s">
        <v>22</v>
      </c>
      <c r="C3137" t="s">
        <v>60</v>
      </c>
      <c r="D3137" t="s">
        <v>4568</v>
      </c>
      <c r="E3137" t="s">
        <v>16</v>
      </c>
      <c r="F3137" t="s">
        <v>651</v>
      </c>
      <c r="G3137">
        <v>26</v>
      </c>
      <c r="H3137">
        <v>85747</v>
      </c>
      <c r="I3137" t="s">
        <v>45</v>
      </c>
      <c r="J3137" t="s">
        <v>25</v>
      </c>
      <c r="K3137" t="s">
        <v>1060</v>
      </c>
      <c r="L3137">
        <v>2425</v>
      </c>
      <c r="M3137">
        <v>3100</v>
      </c>
      <c r="N3137" t="s">
        <v>5731</v>
      </c>
    </row>
    <row r="3138" spans="1:14" x14ac:dyDescent="0.25">
      <c r="A3138">
        <v>2001</v>
      </c>
      <c r="B3138" t="s">
        <v>120</v>
      </c>
      <c r="C3138" t="s">
        <v>1478</v>
      </c>
      <c r="D3138" t="s">
        <v>930</v>
      </c>
      <c r="E3138" t="s">
        <v>75</v>
      </c>
      <c r="F3138" t="s">
        <v>602</v>
      </c>
      <c r="G3138">
        <v>29</v>
      </c>
      <c r="H3138">
        <v>120201</v>
      </c>
      <c r="I3138" t="s">
        <v>19</v>
      </c>
      <c r="J3138" t="s">
        <v>25</v>
      </c>
      <c r="K3138" t="s">
        <v>709</v>
      </c>
      <c r="L3138">
        <v>3375</v>
      </c>
      <c r="M3138">
        <v>3100</v>
      </c>
      <c r="N3138" t="s">
        <v>5731</v>
      </c>
    </row>
    <row r="3139" spans="1:14" x14ac:dyDescent="0.25">
      <c r="A3139">
        <v>2000</v>
      </c>
      <c r="B3139" t="s">
        <v>71</v>
      </c>
      <c r="C3139" t="s">
        <v>430</v>
      </c>
      <c r="D3139" t="s">
        <v>4568</v>
      </c>
      <c r="E3139" t="s">
        <v>16</v>
      </c>
      <c r="F3139" t="s">
        <v>651</v>
      </c>
      <c r="G3139">
        <v>22</v>
      </c>
      <c r="H3139">
        <v>184191</v>
      </c>
      <c r="I3139" t="s">
        <v>45</v>
      </c>
      <c r="J3139" t="s">
        <v>25</v>
      </c>
      <c r="K3139" t="s">
        <v>1060</v>
      </c>
      <c r="L3139">
        <v>3125</v>
      </c>
      <c r="M3139">
        <v>3500</v>
      </c>
      <c r="N3139" t="s">
        <v>5731</v>
      </c>
    </row>
    <row r="3140" spans="1:14" x14ac:dyDescent="0.25">
      <c r="A3140">
        <v>2002</v>
      </c>
      <c r="B3140" t="s">
        <v>120</v>
      </c>
      <c r="C3140" t="s">
        <v>121</v>
      </c>
      <c r="D3140" t="s">
        <v>237</v>
      </c>
      <c r="E3140" t="s">
        <v>75</v>
      </c>
      <c r="F3140" t="s">
        <v>589</v>
      </c>
      <c r="G3140">
        <v>2</v>
      </c>
      <c r="H3140">
        <v>126115</v>
      </c>
      <c r="I3140" t="s">
        <v>83</v>
      </c>
      <c r="J3140" t="s">
        <v>21</v>
      </c>
      <c r="K3140" t="s">
        <v>1147</v>
      </c>
      <c r="L3140">
        <v>1850</v>
      </c>
      <c r="M3140">
        <v>1100</v>
      </c>
      <c r="N3140" t="s">
        <v>5731</v>
      </c>
    </row>
    <row r="3141" spans="1:14" x14ac:dyDescent="0.25">
      <c r="A3141">
        <v>2001</v>
      </c>
      <c r="B3141" t="s">
        <v>22</v>
      </c>
      <c r="C3141" t="s">
        <v>23</v>
      </c>
      <c r="D3141" t="s">
        <v>237</v>
      </c>
      <c r="E3141" t="s">
        <v>16</v>
      </c>
      <c r="F3141" t="s">
        <v>651</v>
      </c>
      <c r="G3141">
        <v>34</v>
      </c>
      <c r="H3141">
        <v>75622</v>
      </c>
      <c r="I3141" t="s">
        <v>25</v>
      </c>
      <c r="J3141" t="s">
        <v>25</v>
      </c>
      <c r="K3141" t="s">
        <v>1060</v>
      </c>
      <c r="L3141">
        <v>3150</v>
      </c>
      <c r="M3141">
        <v>4400</v>
      </c>
      <c r="N3141" t="s">
        <v>5731</v>
      </c>
    </row>
    <row r="3142" spans="1:14" x14ac:dyDescent="0.25">
      <c r="A3142">
        <v>2002</v>
      </c>
      <c r="B3142" t="s">
        <v>120</v>
      </c>
      <c r="C3142" t="s">
        <v>127</v>
      </c>
      <c r="D3142" t="s">
        <v>237</v>
      </c>
      <c r="E3142" t="s">
        <v>16</v>
      </c>
      <c r="F3142" t="s">
        <v>651</v>
      </c>
      <c r="G3142">
        <v>22</v>
      </c>
      <c r="H3142">
        <v>168652</v>
      </c>
      <c r="I3142" t="s">
        <v>21</v>
      </c>
      <c r="J3142" t="s">
        <v>41</v>
      </c>
      <c r="K3142" t="s">
        <v>286</v>
      </c>
      <c r="L3142">
        <v>2300</v>
      </c>
      <c r="M3142">
        <v>1450</v>
      </c>
      <c r="N3142" t="s">
        <v>5731</v>
      </c>
    </row>
    <row r="3143" spans="1:14" x14ac:dyDescent="0.25">
      <c r="A3143">
        <v>2000</v>
      </c>
      <c r="B3143" t="s">
        <v>22</v>
      </c>
      <c r="C3143" t="s">
        <v>23</v>
      </c>
      <c r="D3143" t="s">
        <v>237</v>
      </c>
      <c r="E3143" t="s">
        <v>16</v>
      </c>
      <c r="F3143" t="s">
        <v>611</v>
      </c>
      <c r="G3143">
        <v>23</v>
      </c>
      <c r="H3143">
        <v>185468</v>
      </c>
      <c r="I3143" t="s">
        <v>38</v>
      </c>
      <c r="J3143" t="s">
        <v>21</v>
      </c>
      <c r="K3143" t="s">
        <v>866</v>
      </c>
      <c r="L3143">
        <v>1425</v>
      </c>
      <c r="M3143">
        <v>2100</v>
      </c>
      <c r="N3143" t="s">
        <v>5731</v>
      </c>
    </row>
    <row r="3144" spans="1:14" x14ac:dyDescent="0.25">
      <c r="A3144">
        <v>2000</v>
      </c>
      <c r="B3144" t="s">
        <v>120</v>
      </c>
      <c r="C3144" t="s">
        <v>147</v>
      </c>
      <c r="D3144" t="s">
        <v>4568</v>
      </c>
      <c r="E3144" t="s">
        <v>16</v>
      </c>
      <c r="F3144" t="s">
        <v>597</v>
      </c>
      <c r="G3144">
        <v>28</v>
      </c>
      <c r="H3144">
        <v>191319</v>
      </c>
      <c r="I3144" t="s">
        <v>45</v>
      </c>
      <c r="J3144" t="s">
        <v>41</v>
      </c>
      <c r="K3144" t="s">
        <v>847</v>
      </c>
      <c r="L3144">
        <v>4275</v>
      </c>
      <c r="M3144">
        <v>3900</v>
      </c>
      <c r="N3144" t="s">
        <v>5731</v>
      </c>
    </row>
    <row r="3145" spans="1:14" x14ac:dyDescent="0.25">
      <c r="A3145">
        <v>2002</v>
      </c>
      <c r="B3145" t="s">
        <v>71</v>
      </c>
      <c r="C3145" t="s">
        <v>423</v>
      </c>
      <c r="D3145" t="s">
        <v>237</v>
      </c>
      <c r="E3145" t="s">
        <v>75</v>
      </c>
      <c r="F3145" t="s">
        <v>618</v>
      </c>
      <c r="G3145">
        <v>29</v>
      </c>
      <c r="H3145">
        <v>226057</v>
      </c>
      <c r="I3145" t="s">
        <v>19</v>
      </c>
      <c r="J3145" t="s">
        <v>19</v>
      </c>
      <c r="K3145" t="s">
        <v>2545</v>
      </c>
      <c r="L3145">
        <v>2025</v>
      </c>
      <c r="M3145">
        <v>4700</v>
      </c>
      <c r="N3145" t="s">
        <v>5731</v>
      </c>
    </row>
    <row r="3146" spans="1:14" x14ac:dyDescent="0.25">
      <c r="A3146">
        <v>2002</v>
      </c>
      <c r="B3146" t="s">
        <v>71</v>
      </c>
      <c r="C3146" t="s">
        <v>392</v>
      </c>
      <c r="D3146" t="s">
        <v>237</v>
      </c>
      <c r="E3146" t="s">
        <v>16</v>
      </c>
      <c r="F3146" t="s">
        <v>597</v>
      </c>
      <c r="G3146">
        <v>35</v>
      </c>
      <c r="H3146">
        <v>88227</v>
      </c>
      <c r="I3146" t="s">
        <v>18</v>
      </c>
      <c r="J3146" t="s">
        <v>21</v>
      </c>
      <c r="K3146" t="s">
        <v>2397</v>
      </c>
      <c r="L3146">
        <v>7875</v>
      </c>
      <c r="M3146">
        <v>7100</v>
      </c>
      <c r="N3146" t="s">
        <v>5731</v>
      </c>
    </row>
    <row r="3147" spans="1:14" x14ac:dyDescent="0.25">
      <c r="A3147">
        <v>2002</v>
      </c>
      <c r="B3147" t="s">
        <v>71</v>
      </c>
      <c r="C3147" t="s">
        <v>397</v>
      </c>
      <c r="D3147" t="s">
        <v>930</v>
      </c>
      <c r="E3147" t="s">
        <v>16</v>
      </c>
      <c r="F3147" t="s">
        <v>599</v>
      </c>
      <c r="G3147">
        <v>21</v>
      </c>
      <c r="H3147">
        <v>100128</v>
      </c>
      <c r="I3147" t="s">
        <v>18</v>
      </c>
      <c r="J3147" t="s">
        <v>21</v>
      </c>
      <c r="K3147" t="s">
        <v>2025</v>
      </c>
      <c r="L3147">
        <v>11800</v>
      </c>
      <c r="M3147">
        <v>9400</v>
      </c>
      <c r="N3147" t="s">
        <v>5731</v>
      </c>
    </row>
    <row r="3148" spans="1:14" x14ac:dyDescent="0.25">
      <c r="A3148">
        <v>2001</v>
      </c>
      <c r="B3148" t="s">
        <v>22</v>
      </c>
      <c r="C3148" t="s">
        <v>23</v>
      </c>
      <c r="D3148" t="s">
        <v>930</v>
      </c>
      <c r="E3148" t="s">
        <v>16</v>
      </c>
      <c r="F3148" t="s">
        <v>588</v>
      </c>
      <c r="G3148">
        <v>28</v>
      </c>
      <c r="H3148">
        <v>93839</v>
      </c>
      <c r="I3148" t="s">
        <v>46</v>
      </c>
      <c r="J3148" t="s">
        <v>25</v>
      </c>
      <c r="K3148" t="s">
        <v>236</v>
      </c>
      <c r="L3148">
        <v>5275</v>
      </c>
      <c r="M3148">
        <v>1400</v>
      </c>
      <c r="N3148" t="s">
        <v>5731</v>
      </c>
    </row>
    <row r="3149" spans="1:14" x14ac:dyDescent="0.25">
      <c r="A3149">
        <v>2001</v>
      </c>
      <c r="B3149" t="s">
        <v>22</v>
      </c>
      <c r="C3149" t="s">
        <v>23</v>
      </c>
      <c r="D3149" t="s">
        <v>930</v>
      </c>
      <c r="E3149" t="s">
        <v>75</v>
      </c>
      <c r="F3149" t="s">
        <v>651</v>
      </c>
      <c r="G3149">
        <v>19</v>
      </c>
      <c r="H3149">
        <v>161955</v>
      </c>
      <c r="I3149" t="s">
        <v>46</v>
      </c>
      <c r="J3149" t="s">
        <v>25</v>
      </c>
      <c r="K3149" t="s">
        <v>1060</v>
      </c>
      <c r="L3149">
        <v>3075</v>
      </c>
      <c r="M3149">
        <v>2100</v>
      </c>
      <c r="N3149" t="s">
        <v>5731</v>
      </c>
    </row>
    <row r="3150" spans="1:14" x14ac:dyDescent="0.25">
      <c r="A3150">
        <v>2002</v>
      </c>
      <c r="B3150" t="s">
        <v>120</v>
      </c>
      <c r="C3150" t="s">
        <v>127</v>
      </c>
      <c r="D3150" t="s">
        <v>237</v>
      </c>
      <c r="E3150" t="s">
        <v>16</v>
      </c>
      <c r="F3150" t="s">
        <v>611</v>
      </c>
      <c r="G3150">
        <v>43</v>
      </c>
      <c r="H3150">
        <v>141866</v>
      </c>
      <c r="I3150" t="s">
        <v>45</v>
      </c>
      <c r="J3150" t="s">
        <v>25</v>
      </c>
      <c r="K3150" t="s">
        <v>2744</v>
      </c>
      <c r="L3150">
        <v>3675</v>
      </c>
      <c r="M3150">
        <v>5900</v>
      </c>
      <c r="N3150" t="s">
        <v>5731</v>
      </c>
    </row>
    <row r="3151" spans="1:14" x14ac:dyDescent="0.25">
      <c r="A3151">
        <v>2001</v>
      </c>
      <c r="B3151" t="s">
        <v>22</v>
      </c>
      <c r="C3151" t="s">
        <v>23</v>
      </c>
      <c r="D3151" t="s">
        <v>237</v>
      </c>
      <c r="E3151" t="s">
        <v>75</v>
      </c>
      <c r="F3151" t="s">
        <v>588</v>
      </c>
      <c r="G3151">
        <v>2</v>
      </c>
      <c r="H3151">
        <v>146898</v>
      </c>
      <c r="I3151" t="s">
        <v>46</v>
      </c>
      <c r="J3151" t="s">
        <v>25</v>
      </c>
      <c r="K3151" t="s">
        <v>1291</v>
      </c>
      <c r="L3151">
        <v>2200</v>
      </c>
      <c r="M3151">
        <v>2300</v>
      </c>
      <c r="N3151" t="s">
        <v>5731</v>
      </c>
    </row>
    <row r="3152" spans="1:14" x14ac:dyDescent="0.25">
      <c r="A3152">
        <v>2002</v>
      </c>
      <c r="B3152" t="s">
        <v>120</v>
      </c>
      <c r="C3152" t="s">
        <v>1478</v>
      </c>
      <c r="D3152" t="s">
        <v>930</v>
      </c>
      <c r="E3152" t="s">
        <v>75</v>
      </c>
      <c r="F3152" t="s">
        <v>604</v>
      </c>
      <c r="G3152">
        <v>35</v>
      </c>
      <c r="H3152">
        <v>138247</v>
      </c>
      <c r="I3152" t="s">
        <v>18</v>
      </c>
      <c r="J3152" t="s">
        <v>57</v>
      </c>
      <c r="K3152" t="s">
        <v>206</v>
      </c>
      <c r="L3152">
        <v>4125</v>
      </c>
      <c r="M3152">
        <v>4600</v>
      </c>
      <c r="N3152" t="s">
        <v>5731</v>
      </c>
    </row>
    <row r="3153" spans="1:14" x14ac:dyDescent="0.25">
      <c r="A3153">
        <v>2002</v>
      </c>
      <c r="B3153" t="s">
        <v>120</v>
      </c>
      <c r="C3153" t="s">
        <v>238</v>
      </c>
      <c r="D3153" t="s">
        <v>4568</v>
      </c>
      <c r="E3153" t="s">
        <v>16</v>
      </c>
      <c r="F3153" t="s">
        <v>597</v>
      </c>
      <c r="G3153">
        <v>27</v>
      </c>
      <c r="H3153">
        <v>200320</v>
      </c>
      <c r="I3153" t="s">
        <v>98</v>
      </c>
      <c r="J3153" t="s">
        <v>21</v>
      </c>
      <c r="K3153" t="s">
        <v>2037</v>
      </c>
      <c r="L3153">
        <v>7725</v>
      </c>
      <c r="M3153">
        <v>8100</v>
      </c>
      <c r="N3153" t="s">
        <v>5731</v>
      </c>
    </row>
    <row r="3154" spans="1:14" x14ac:dyDescent="0.25">
      <c r="A3154">
        <v>2002</v>
      </c>
      <c r="B3154" t="s">
        <v>120</v>
      </c>
      <c r="C3154" t="s">
        <v>134</v>
      </c>
      <c r="D3154" t="s">
        <v>237</v>
      </c>
      <c r="E3154" t="s">
        <v>16</v>
      </c>
      <c r="F3154" t="s">
        <v>651</v>
      </c>
      <c r="G3154">
        <v>19</v>
      </c>
      <c r="H3154">
        <v>159471</v>
      </c>
      <c r="I3154" t="s">
        <v>46</v>
      </c>
      <c r="J3154" t="s">
        <v>25</v>
      </c>
      <c r="K3154" t="s">
        <v>1448</v>
      </c>
      <c r="L3154">
        <v>3100</v>
      </c>
      <c r="M3154">
        <v>2000</v>
      </c>
      <c r="N3154" t="s">
        <v>5731</v>
      </c>
    </row>
    <row r="3155" spans="1:14" x14ac:dyDescent="0.25">
      <c r="A3155">
        <v>2002</v>
      </c>
      <c r="B3155" t="s">
        <v>120</v>
      </c>
      <c r="C3155" t="s">
        <v>127</v>
      </c>
      <c r="D3155" t="s">
        <v>237</v>
      </c>
      <c r="E3155" t="s">
        <v>16</v>
      </c>
      <c r="F3155" t="s">
        <v>611</v>
      </c>
      <c r="G3155">
        <v>24</v>
      </c>
      <c r="H3155">
        <v>189091</v>
      </c>
      <c r="I3155" t="s">
        <v>45</v>
      </c>
      <c r="J3155" t="s">
        <v>21</v>
      </c>
      <c r="K3155" t="s">
        <v>866</v>
      </c>
      <c r="L3155">
        <v>2400</v>
      </c>
      <c r="M3155">
        <v>2700</v>
      </c>
      <c r="N3155" t="s">
        <v>5731</v>
      </c>
    </row>
    <row r="3156" spans="1:14" x14ac:dyDescent="0.25">
      <c r="A3156">
        <v>2002</v>
      </c>
      <c r="B3156" t="s">
        <v>120</v>
      </c>
      <c r="C3156" t="s">
        <v>127</v>
      </c>
      <c r="D3156" t="s">
        <v>237</v>
      </c>
      <c r="E3156" t="s">
        <v>16</v>
      </c>
      <c r="F3156" t="s">
        <v>589</v>
      </c>
      <c r="G3156">
        <v>25</v>
      </c>
      <c r="H3156">
        <v>104802</v>
      </c>
      <c r="I3156" t="s">
        <v>21</v>
      </c>
      <c r="J3156" t="s">
        <v>21</v>
      </c>
      <c r="K3156" t="s">
        <v>781</v>
      </c>
      <c r="L3156">
        <v>3625</v>
      </c>
      <c r="M3156">
        <v>3500</v>
      </c>
      <c r="N3156" t="s">
        <v>5731</v>
      </c>
    </row>
    <row r="3157" spans="1:14" x14ac:dyDescent="0.25">
      <c r="A3157">
        <v>2001</v>
      </c>
      <c r="B3157" t="s">
        <v>120</v>
      </c>
      <c r="C3157" t="s">
        <v>238</v>
      </c>
      <c r="D3157" t="s">
        <v>4568</v>
      </c>
      <c r="E3157" t="s">
        <v>16</v>
      </c>
      <c r="F3157" t="s">
        <v>611</v>
      </c>
      <c r="G3157">
        <v>2</v>
      </c>
      <c r="H3157">
        <v>125533</v>
      </c>
      <c r="I3157" t="s">
        <v>25</v>
      </c>
      <c r="J3157" t="s">
        <v>25</v>
      </c>
      <c r="K3157" t="s">
        <v>3645</v>
      </c>
      <c r="L3157">
        <v>8600</v>
      </c>
      <c r="M3157">
        <v>9000</v>
      </c>
      <c r="N3157" t="s">
        <v>5731</v>
      </c>
    </row>
    <row r="3158" spans="1:14" x14ac:dyDescent="0.25">
      <c r="A3158">
        <v>2001</v>
      </c>
      <c r="B3158" t="s">
        <v>120</v>
      </c>
      <c r="C3158" t="s">
        <v>154</v>
      </c>
      <c r="D3158" t="s">
        <v>4568</v>
      </c>
      <c r="E3158" t="s">
        <v>16</v>
      </c>
      <c r="F3158" t="s">
        <v>597</v>
      </c>
      <c r="G3158">
        <v>25</v>
      </c>
      <c r="H3158">
        <v>243106</v>
      </c>
      <c r="I3158" t="s">
        <v>98</v>
      </c>
      <c r="J3158" t="s">
        <v>25</v>
      </c>
      <c r="K3158" t="s">
        <v>2397</v>
      </c>
      <c r="L3158">
        <v>3550</v>
      </c>
      <c r="M3158">
        <v>2050</v>
      </c>
      <c r="N3158" t="s">
        <v>5731</v>
      </c>
    </row>
    <row r="3159" spans="1:14" x14ac:dyDescent="0.25">
      <c r="A3159">
        <v>2001</v>
      </c>
      <c r="B3159" t="s">
        <v>120</v>
      </c>
      <c r="C3159" t="s">
        <v>134</v>
      </c>
      <c r="D3159" t="s">
        <v>237</v>
      </c>
      <c r="E3159" t="s">
        <v>16</v>
      </c>
      <c r="F3159" t="s">
        <v>588</v>
      </c>
      <c r="G3159">
        <v>31</v>
      </c>
      <c r="H3159">
        <v>230142</v>
      </c>
      <c r="I3159" t="s">
        <v>46</v>
      </c>
      <c r="J3159" t="s">
        <v>25</v>
      </c>
      <c r="K3159" t="s">
        <v>1090</v>
      </c>
      <c r="L3159">
        <v>1550</v>
      </c>
      <c r="M3159">
        <v>1500</v>
      </c>
      <c r="N3159" t="s">
        <v>5731</v>
      </c>
    </row>
    <row r="3160" spans="1:14" x14ac:dyDescent="0.25">
      <c r="A3160">
        <v>2001</v>
      </c>
      <c r="B3160" t="s">
        <v>120</v>
      </c>
      <c r="C3160" t="s">
        <v>121</v>
      </c>
      <c r="D3160" t="s">
        <v>237</v>
      </c>
      <c r="E3160" t="s">
        <v>16</v>
      </c>
      <c r="F3160" t="s">
        <v>602</v>
      </c>
      <c r="G3160">
        <v>19</v>
      </c>
      <c r="H3160">
        <v>87518</v>
      </c>
      <c r="I3160" t="s">
        <v>45</v>
      </c>
      <c r="J3160" t="s">
        <v>25</v>
      </c>
      <c r="K3160" t="s">
        <v>484</v>
      </c>
      <c r="L3160">
        <v>2000</v>
      </c>
      <c r="M3160">
        <v>600</v>
      </c>
      <c r="N3160" t="s">
        <v>5731</v>
      </c>
    </row>
    <row r="3161" spans="1:14" x14ac:dyDescent="0.25">
      <c r="A3161">
        <v>2001</v>
      </c>
      <c r="B3161" t="s">
        <v>71</v>
      </c>
      <c r="C3161" t="s">
        <v>416</v>
      </c>
      <c r="D3161" t="s">
        <v>237</v>
      </c>
      <c r="E3161" t="s">
        <v>16</v>
      </c>
      <c r="F3161" t="s">
        <v>595</v>
      </c>
      <c r="G3161">
        <v>1</v>
      </c>
      <c r="H3161">
        <v>116010</v>
      </c>
      <c r="I3161" t="s">
        <v>45</v>
      </c>
      <c r="J3161" t="s">
        <v>25</v>
      </c>
      <c r="K3161" t="s">
        <v>968</v>
      </c>
      <c r="L3161">
        <v>3725</v>
      </c>
      <c r="M3161">
        <v>950</v>
      </c>
      <c r="N3161" t="s">
        <v>5731</v>
      </c>
    </row>
    <row r="3162" spans="1:14" x14ac:dyDescent="0.25">
      <c r="A3162">
        <v>2000</v>
      </c>
      <c r="B3162" t="s">
        <v>22</v>
      </c>
      <c r="C3162" t="s">
        <v>23</v>
      </c>
      <c r="D3162" t="s">
        <v>237</v>
      </c>
      <c r="E3162" t="s">
        <v>16</v>
      </c>
      <c r="F3162" t="s">
        <v>597</v>
      </c>
      <c r="G3162">
        <v>27</v>
      </c>
      <c r="H3162">
        <v>166185</v>
      </c>
      <c r="I3162" t="s">
        <v>18</v>
      </c>
      <c r="J3162" t="s">
        <v>21</v>
      </c>
      <c r="K3162" t="s">
        <v>2037</v>
      </c>
      <c r="L3162">
        <v>1700</v>
      </c>
      <c r="M3162">
        <v>1400</v>
      </c>
      <c r="N3162" t="s">
        <v>5731</v>
      </c>
    </row>
    <row r="3163" spans="1:14" x14ac:dyDescent="0.25">
      <c r="A3163">
        <v>2000</v>
      </c>
      <c r="B3163" t="s">
        <v>22</v>
      </c>
      <c r="C3163" t="s">
        <v>23</v>
      </c>
      <c r="D3163" t="s">
        <v>237</v>
      </c>
      <c r="E3163" t="s">
        <v>16</v>
      </c>
      <c r="F3163" t="s">
        <v>597</v>
      </c>
      <c r="G3163">
        <v>31</v>
      </c>
      <c r="H3163">
        <v>203904</v>
      </c>
      <c r="I3163" t="s">
        <v>46</v>
      </c>
      <c r="J3163" t="s">
        <v>25</v>
      </c>
      <c r="K3163" t="s">
        <v>5024</v>
      </c>
      <c r="L3163">
        <v>1150</v>
      </c>
      <c r="M3163">
        <v>1100</v>
      </c>
      <c r="N3163" t="s">
        <v>5731</v>
      </c>
    </row>
    <row r="3164" spans="1:14" x14ac:dyDescent="0.25">
      <c r="A3164">
        <v>2000</v>
      </c>
      <c r="B3164" t="s">
        <v>22</v>
      </c>
      <c r="C3164" t="s">
        <v>23</v>
      </c>
      <c r="D3164" t="s">
        <v>237</v>
      </c>
      <c r="E3164" t="s">
        <v>16</v>
      </c>
      <c r="F3164" t="s">
        <v>599</v>
      </c>
      <c r="G3164">
        <v>2</v>
      </c>
      <c r="H3164">
        <v>180382</v>
      </c>
      <c r="I3164" t="s">
        <v>45</v>
      </c>
      <c r="J3164" t="s">
        <v>25</v>
      </c>
      <c r="K3164" t="s">
        <v>1026</v>
      </c>
      <c r="L3164">
        <v>1575</v>
      </c>
      <c r="M3164">
        <v>800</v>
      </c>
      <c r="N3164" t="s">
        <v>5731</v>
      </c>
    </row>
    <row r="3165" spans="1:14" x14ac:dyDescent="0.25">
      <c r="A3165">
        <v>2000</v>
      </c>
      <c r="B3165" t="s">
        <v>120</v>
      </c>
      <c r="C3165" t="s">
        <v>121</v>
      </c>
      <c r="D3165" t="s">
        <v>237</v>
      </c>
      <c r="E3165" t="s">
        <v>16</v>
      </c>
      <c r="F3165" t="s">
        <v>651</v>
      </c>
      <c r="G3165">
        <v>19</v>
      </c>
      <c r="H3165">
        <v>231403</v>
      </c>
      <c r="I3165" t="s">
        <v>21</v>
      </c>
      <c r="J3165" t="s">
        <v>41</v>
      </c>
      <c r="K3165" t="s">
        <v>1448</v>
      </c>
      <c r="L3165">
        <v>575</v>
      </c>
      <c r="M3165">
        <v>550</v>
      </c>
      <c r="N3165" t="s">
        <v>5731</v>
      </c>
    </row>
    <row r="3166" spans="1:14" x14ac:dyDescent="0.25">
      <c r="A3166">
        <v>2000</v>
      </c>
      <c r="B3166" t="s">
        <v>120</v>
      </c>
      <c r="C3166" t="s">
        <v>121</v>
      </c>
      <c r="D3166" t="s">
        <v>237</v>
      </c>
      <c r="E3166" t="s">
        <v>16</v>
      </c>
      <c r="F3166" t="s">
        <v>651</v>
      </c>
      <c r="G3166">
        <v>19</v>
      </c>
      <c r="H3166">
        <v>113874</v>
      </c>
      <c r="I3166" t="s">
        <v>45</v>
      </c>
      <c r="J3166" t="s">
        <v>25</v>
      </c>
      <c r="K3166" t="s">
        <v>1060</v>
      </c>
      <c r="L3166">
        <v>1700</v>
      </c>
      <c r="M3166">
        <v>1700</v>
      </c>
      <c r="N3166" t="s">
        <v>5731</v>
      </c>
    </row>
    <row r="3167" spans="1:14" x14ac:dyDescent="0.25">
      <c r="A3167">
        <v>2000</v>
      </c>
      <c r="B3167" t="s">
        <v>120</v>
      </c>
      <c r="C3167" t="s">
        <v>134</v>
      </c>
      <c r="D3167" t="s">
        <v>237</v>
      </c>
      <c r="E3167" t="s">
        <v>16</v>
      </c>
      <c r="F3167" t="s">
        <v>618</v>
      </c>
      <c r="G3167">
        <v>25</v>
      </c>
      <c r="H3167">
        <v>224407</v>
      </c>
      <c r="I3167" t="s">
        <v>45</v>
      </c>
      <c r="J3167" t="s">
        <v>25</v>
      </c>
      <c r="K3167" t="s">
        <v>2538</v>
      </c>
      <c r="L3167">
        <v>1525</v>
      </c>
      <c r="M3167">
        <v>2000</v>
      </c>
      <c r="N3167" t="s">
        <v>5731</v>
      </c>
    </row>
    <row r="3168" spans="1:14" x14ac:dyDescent="0.25">
      <c r="A3168">
        <v>2000</v>
      </c>
      <c r="B3168" t="s">
        <v>120</v>
      </c>
      <c r="C3168" t="s">
        <v>238</v>
      </c>
      <c r="D3168" t="s">
        <v>4568</v>
      </c>
      <c r="E3168" t="s">
        <v>16</v>
      </c>
      <c r="F3168" t="s">
        <v>597</v>
      </c>
      <c r="G3168">
        <v>29</v>
      </c>
      <c r="H3168">
        <v>306935</v>
      </c>
      <c r="I3168" t="s">
        <v>18</v>
      </c>
      <c r="J3168" t="s">
        <v>25</v>
      </c>
      <c r="K3168" t="s">
        <v>2037</v>
      </c>
      <c r="L3168">
        <v>5525</v>
      </c>
      <c r="M3168">
        <v>5100</v>
      </c>
      <c r="N3168" t="s">
        <v>5731</v>
      </c>
    </row>
    <row r="3169" spans="1:14" x14ac:dyDescent="0.25">
      <c r="A3169">
        <v>2002</v>
      </c>
      <c r="B3169" t="s">
        <v>22</v>
      </c>
      <c r="C3169" t="s">
        <v>60</v>
      </c>
      <c r="D3169" t="s">
        <v>4568</v>
      </c>
      <c r="E3169" t="s">
        <v>16</v>
      </c>
      <c r="F3169" t="s">
        <v>589</v>
      </c>
      <c r="G3169">
        <v>39</v>
      </c>
      <c r="H3169">
        <v>196013</v>
      </c>
      <c r="I3169" t="s">
        <v>25</v>
      </c>
      <c r="J3169" t="s">
        <v>25</v>
      </c>
      <c r="K3169" t="s">
        <v>781</v>
      </c>
      <c r="L3169">
        <v>2750</v>
      </c>
      <c r="M3169">
        <v>3000</v>
      </c>
      <c r="N3169" t="s">
        <v>5731</v>
      </c>
    </row>
    <row r="3170" spans="1:14" x14ac:dyDescent="0.25">
      <c r="A3170">
        <v>2001</v>
      </c>
      <c r="B3170" t="s">
        <v>120</v>
      </c>
      <c r="C3170" t="s">
        <v>121</v>
      </c>
      <c r="D3170" t="s">
        <v>237</v>
      </c>
      <c r="E3170" t="s">
        <v>16</v>
      </c>
      <c r="F3170" t="s">
        <v>599</v>
      </c>
      <c r="G3170">
        <v>2</v>
      </c>
      <c r="H3170">
        <v>119096</v>
      </c>
      <c r="I3170" t="s">
        <v>18</v>
      </c>
      <c r="J3170" t="s">
        <v>41</v>
      </c>
      <c r="K3170" t="s">
        <v>287</v>
      </c>
      <c r="L3170">
        <v>1675</v>
      </c>
      <c r="M3170">
        <v>700</v>
      </c>
      <c r="N3170" t="s">
        <v>5731</v>
      </c>
    </row>
    <row r="3171" spans="1:14" x14ac:dyDescent="0.25">
      <c r="A3171">
        <v>2002</v>
      </c>
      <c r="B3171" t="s">
        <v>22</v>
      </c>
      <c r="C3171" t="s">
        <v>23</v>
      </c>
      <c r="D3171" t="s">
        <v>237</v>
      </c>
      <c r="E3171" t="s">
        <v>16</v>
      </c>
      <c r="F3171" t="s">
        <v>611</v>
      </c>
      <c r="G3171">
        <v>27</v>
      </c>
      <c r="H3171">
        <v>149901</v>
      </c>
      <c r="I3171" t="s">
        <v>25</v>
      </c>
      <c r="J3171" t="s">
        <v>25</v>
      </c>
      <c r="K3171" t="s">
        <v>706</v>
      </c>
      <c r="L3171">
        <v>2175</v>
      </c>
      <c r="M3171">
        <v>1400</v>
      </c>
      <c r="N3171" t="s">
        <v>5731</v>
      </c>
    </row>
    <row r="3172" spans="1:14" x14ac:dyDescent="0.25">
      <c r="A3172">
        <v>2002</v>
      </c>
      <c r="B3172" t="s">
        <v>22</v>
      </c>
      <c r="C3172" t="s">
        <v>23</v>
      </c>
      <c r="D3172" t="s">
        <v>930</v>
      </c>
      <c r="E3172" t="s">
        <v>16</v>
      </c>
      <c r="F3172" t="s">
        <v>602</v>
      </c>
      <c r="G3172">
        <v>37</v>
      </c>
      <c r="H3172">
        <v>46433</v>
      </c>
      <c r="I3172" t="s">
        <v>25</v>
      </c>
      <c r="J3172" t="s">
        <v>19</v>
      </c>
      <c r="K3172" t="s">
        <v>2747</v>
      </c>
      <c r="L3172">
        <v>5750</v>
      </c>
      <c r="M3172">
        <v>8100</v>
      </c>
      <c r="N3172" t="s">
        <v>5731</v>
      </c>
    </row>
    <row r="3173" spans="1:14" x14ac:dyDescent="0.25">
      <c r="A3173">
        <v>2002</v>
      </c>
      <c r="B3173" t="s">
        <v>22</v>
      </c>
      <c r="C3173" t="s">
        <v>23</v>
      </c>
      <c r="D3173" t="s">
        <v>5190</v>
      </c>
      <c r="E3173" t="s">
        <v>16</v>
      </c>
      <c r="F3173" t="s">
        <v>620</v>
      </c>
      <c r="G3173">
        <v>19</v>
      </c>
      <c r="H3173">
        <v>73793</v>
      </c>
      <c r="I3173" t="s">
        <v>45</v>
      </c>
      <c r="J3173" t="s">
        <v>19</v>
      </c>
      <c r="K3173" t="s">
        <v>907</v>
      </c>
      <c r="L3173">
        <v>5150</v>
      </c>
      <c r="M3173">
        <v>5800</v>
      </c>
      <c r="N3173" t="s">
        <v>5731</v>
      </c>
    </row>
    <row r="3174" spans="1:14" x14ac:dyDescent="0.25">
      <c r="A3174">
        <v>2002</v>
      </c>
      <c r="B3174" t="s">
        <v>22</v>
      </c>
      <c r="C3174" t="s">
        <v>52</v>
      </c>
      <c r="D3174" t="s">
        <v>237</v>
      </c>
      <c r="E3174" t="s">
        <v>16</v>
      </c>
      <c r="F3174" t="s">
        <v>593</v>
      </c>
      <c r="G3174">
        <v>19</v>
      </c>
      <c r="H3174">
        <v>126516</v>
      </c>
      <c r="I3174" t="s">
        <v>18</v>
      </c>
      <c r="J3174" t="s">
        <v>41</v>
      </c>
      <c r="K3174" t="s">
        <v>346</v>
      </c>
      <c r="L3174">
        <v>2875</v>
      </c>
      <c r="M3174">
        <v>2500</v>
      </c>
      <c r="N3174" t="s">
        <v>5731</v>
      </c>
    </row>
    <row r="3175" spans="1:14" x14ac:dyDescent="0.25">
      <c r="A3175">
        <v>2002</v>
      </c>
      <c r="B3175" t="s">
        <v>22</v>
      </c>
      <c r="C3175" t="s">
        <v>159</v>
      </c>
      <c r="D3175" t="s">
        <v>237</v>
      </c>
      <c r="E3175" t="s">
        <v>16</v>
      </c>
      <c r="F3175" t="s">
        <v>599</v>
      </c>
      <c r="G3175">
        <v>19</v>
      </c>
      <c r="H3175">
        <v>220995</v>
      </c>
      <c r="I3175" t="s">
        <v>98</v>
      </c>
      <c r="J3175" t="s">
        <v>41</v>
      </c>
      <c r="K3175" t="s">
        <v>1032</v>
      </c>
      <c r="L3175">
        <v>1725</v>
      </c>
      <c r="M3175">
        <v>2200</v>
      </c>
      <c r="N3175" t="s">
        <v>5731</v>
      </c>
    </row>
    <row r="3176" spans="1:14" x14ac:dyDescent="0.25">
      <c r="A3176">
        <v>2002</v>
      </c>
      <c r="B3176" t="s">
        <v>22</v>
      </c>
      <c r="C3176" t="s">
        <v>159</v>
      </c>
      <c r="D3176" t="s">
        <v>237</v>
      </c>
      <c r="E3176" t="s">
        <v>16</v>
      </c>
      <c r="F3176" t="s">
        <v>599</v>
      </c>
      <c r="G3176">
        <v>24</v>
      </c>
      <c r="H3176">
        <v>130669</v>
      </c>
      <c r="I3176" t="s">
        <v>98</v>
      </c>
      <c r="J3176" t="s">
        <v>48</v>
      </c>
      <c r="K3176" t="s">
        <v>1256</v>
      </c>
      <c r="L3176">
        <v>3625</v>
      </c>
      <c r="M3176">
        <v>2800</v>
      </c>
      <c r="N3176" t="s">
        <v>5731</v>
      </c>
    </row>
    <row r="3177" spans="1:14" x14ac:dyDescent="0.25">
      <c r="A3177">
        <v>2002</v>
      </c>
      <c r="B3177" t="s">
        <v>22</v>
      </c>
      <c r="C3177" t="s">
        <v>60</v>
      </c>
      <c r="D3177" t="s">
        <v>4568</v>
      </c>
      <c r="E3177" t="s">
        <v>16</v>
      </c>
      <c r="F3177" t="s">
        <v>602</v>
      </c>
      <c r="G3177">
        <v>19</v>
      </c>
      <c r="H3177">
        <v>191835</v>
      </c>
      <c r="I3177" t="s">
        <v>25</v>
      </c>
      <c r="J3177" t="s">
        <v>25</v>
      </c>
      <c r="K3177" t="s">
        <v>1256</v>
      </c>
      <c r="L3177">
        <v>2850</v>
      </c>
      <c r="M3177">
        <v>1200</v>
      </c>
      <c r="N3177" t="s">
        <v>5731</v>
      </c>
    </row>
    <row r="3178" spans="1:14" x14ac:dyDescent="0.25">
      <c r="A3178">
        <v>2002</v>
      </c>
      <c r="B3178" t="s">
        <v>22</v>
      </c>
      <c r="C3178" t="s">
        <v>159</v>
      </c>
      <c r="D3178" t="s">
        <v>237</v>
      </c>
      <c r="E3178" t="s">
        <v>16</v>
      </c>
      <c r="F3178" t="s">
        <v>602</v>
      </c>
      <c r="G3178">
        <v>17</v>
      </c>
      <c r="H3178">
        <v>106404</v>
      </c>
      <c r="I3178" t="s">
        <v>45</v>
      </c>
      <c r="J3178" t="s">
        <v>25</v>
      </c>
      <c r="K3178" t="s">
        <v>2874</v>
      </c>
      <c r="L3178">
        <v>5075</v>
      </c>
      <c r="M3178">
        <v>1350</v>
      </c>
      <c r="N3178" t="s">
        <v>5731</v>
      </c>
    </row>
    <row r="3179" spans="1:14" x14ac:dyDescent="0.25">
      <c r="A3179">
        <v>2002</v>
      </c>
      <c r="B3179" t="s">
        <v>22</v>
      </c>
      <c r="C3179" t="s">
        <v>23</v>
      </c>
      <c r="D3179" t="s">
        <v>237</v>
      </c>
      <c r="E3179" t="s">
        <v>16</v>
      </c>
      <c r="F3179" t="s">
        <v>614</v>
      </c>
      <c r="G3179">
        <v>35</v>
      </c>
      <c r="H3179">
        <v>149349</v>
      </c>
      <c r="I3179" t="s">
        <v>18</v>
      </c>
      <c r="J3179" t="s">
        <v>25</v>
      </c>
      <c r="K3179" t="s">
        <v>1017</v>
      </c>
      <c r="L3179">
        <v>2550</v>
      </c>
      <c r="M3179">
        <v>4700</v>
      </c>
      <c r="N3179" t="s">
        <v>5731</v>
      </c>
    </row>
    <row r="3180" spans="1:14" x14ac:dyDescent="0.25">
      <c r="A3180">
        <v>2002</v>
      </c>
      <c r="B3180" t="s">
        <v>71</v>
      </c>
      <c r="C3180" t="s">
        <v>392</v>
      </c>
      <c r="D3180" t="s">
        <v>237</v>
      </c>
      <c r="E3180" t="s">
        <v>16</v>
      </c>
      <c r="F3180" t="s">
        <v>593</v>
      </c>
      <c r="G3180">
        <v>36</v>
      </c>
      <c r="H3180">
        <v>101145</v>
      </c>
      <c r="I3180" t="s">
        <v>18</v>
      </c>
      <c r="J3180" t="s">
        <v>25</v>
      </c>
      <c r="K3180" t="s">
        <v>1013</v>
      </c>
      <c r="L3180">
        <v>7200</v>
      </c>
      <c r="M3180">
        <v>8900</v>
      </c>
      <c r="N3180" t="s">
        <v>5731</v>
      </c>
    </row>
    <row r="3181" spans="1:14" x14ac:dyDescent="0.25">
      <c r="A3181">
        <v>2002</v>
      </c>
      <c r="B3181" t="s">
        <v>71</v>
      </c>
      <c r="C3181" t="s">
        <v>392</v>
      </c>
      <c r="D3181" t="s">
        <v>237</v>
      </c>
      <c r="E3181" t="s">
        <v>16</v>
      </c>
      <c r="F3181" t="s">
        <v>600</v>
      </c>
      <c r="G3181">
        <v>41</v>
      </c>
      <c r="H3181">
        <v>103546</v>
      </c>
      <c r="I3181" t="s">
        <v>18</v>
      </c>
      <c r="J3181" t="s">
        <v>41</v>
      </c>
      <c r="K3181" t="s">
        <v>2056</v>
      </c>
      <c r="L3181">
        <v>7175</v>
      </c>
      <c r="M3181">
        <v>7800</v>
      </c>
      <c r="N3181" t="s">
        <v>5731</v>
      </c>
    </row>
    <row r="3182" spans="1:14" x14ac:dyDescent="0.25">
      <c r="A3182">
        <v>2002</v>
      </c>
      <c r="B3182" t="s">
        <v>71</v>
      </c>
      <c r="C3182" t="s">
        <v>416</v>
      </c>
      <c r="D3182" t="s">
        <v>237</v>
      </c>
      <c r="E3182" t="s">
        <v>16</v>
      </c>
      <c r="F3182" t="s">
        <v>611</v>
      </c>
      <c r="G3182">
        <v>25</v>
      </c>
      <c r="H3182">
        <v>167705</v>
      </c>
      <c r="I3182" t="s">
        <v>45</v>
      </c>
      <c r="J3182" t="s">
        <v>19</v>
      </c>
      <c r="K3182" t="s">
        <v>751</v>
      </c>
      <c r="L3182">
        <v>3525</v>
      </c>
      <c r="M3182">
        <v>4500</v>
      </c>
      <c r="N3182" t="s">
        <v>5731</v>
      </c>
    </row>
    <row r="3183" spans="1:14" x14ac:dyDescent="0.25">
      <c r="A3183">
        <v>2002</v>
      </c>
      <c r="B3183" t="s">
        <v>71</v>
      </c>
      <c r="C3183" t="s">
        <v>392</v>
      </c>
      <c r="D3183" t="s">
        <v>237</v>
      </c>
      <c r="E3183" t="s">
        <v>16</v>
      </c>
      <c r="F3183" t="s">
        <v>599</v>
      </c>
      <c r="G3183">
        <v>19</v>
      </c>
      <c r="H3183">
        <v>172854</v>
      </c>
      <c r="I3183" t="s">
        <v>18</v>
      </c>
      <c r="J3183" t="s">
        <v>41</v>
      </c>
      <c r="K3183" t="s">
        <v>4913</v>
      </c>
      <c r="L3183">
        <v>5875</v>
      </c>
      <c r="M3183">
        <v>6200</v>
      </c>
      <c r="N3183" t="s">
        <v>5731</v>
      </c>
    </row>
    <row r="3184" spans="1:14" x14ac:dyDescent="0.25">
      <c r="A3184">
        <v>2002</v>
      </c>
      <c r="B3184" t="s">
        <v>71</v>
      </c>
      <c r="C3184" t="s">
        <v>392</v>
      </c>
      <c r="D3184" t="s">
        <v>237</v>
      </c>
      <c r="E3184" t="s">
        <v>16</v>
      </c>
      <c r="F3184" t="s">
        <v>589</v>
      </c>
      <c r="G3184">
        <v>35</v>
      </c>
      <c r="H3184">
        <v>138617</v>
      </c>
      <c r="I3184" t="s">
        <v>48</v>
      </c>
      <c r="J3184" t="s">
        <v>21</v>
      </c>
      <c r="K3184" t="s">
        <v>781</v>
      </c>
      <c r="L3184">
        <v>6525</v>
      </c>
      <c r="M3184">
        <v>6400</v>
      </c>
      <c r="N3184" t="s">
        <v>5731</v>
      </c>
    </row>
    <row r="3185" spans="1:14" x14ac:dyDescent="0.25">
      <c r="A3185">
        <v>2002</v>
      </c>
      <c r="B3185" t="s">
        <v>71</v>
      </c>
      <c r="C3185" t="s">
        <v>397</v>
      </c>
      <c r="D3185" t="s">
        <v>930</v>
      </c>
      <c r="E3185" t="s">
        <v>16</v>
      </c>
      <c r="F3185" t="s">
        <v>589</v>
      </c>
      <c r="G3185">
        <v>31</v>
      </c>
      <c r="H3185">
        <v>104037</v>
      </c>
      <c r="I3185" t="s">
        <v>19</v>
      </c>
      <c r="J3185" t="s">
        <v>21</v>
      </c>
      <c r="K3185" t="s">
        <v>4157</v>
      </c>
      <c r="L3185">
        <v>11700</v>
      </c>
      <c r="M3185">
        <v>10200</v>
      </c>
      <c r="N3185" t="s">
        <v>5731</v>
      </c>
    </row>
    <row r="3186" spans="1:14" x14ac:dyDescent="0.25">
      <c r="A3186">
        <v>2002</v>
      </c>
      <c r="B3186" t="s">
        <v>71</v>
      </c>
      <c r="C3186" t="s">
        <v>430</v>
      </c>
      <c r="D3186" t="s">
        <v>4568</v>
      </c>
      <c r="E3186" t="s">
        <v>16</v>
      </c>
      <c r="F3186" t="s">
        <v>611</v>
      </c>
      <c r="G3186">
        <v>26</v>
      </c>
      <c r="H3186">
        <v>196742</v>
      </c>
      <c r="I3186" t="s">
        <v>21</v>
      </c>
      <c r="J3186" t="s">
        <v>21</v>
      </c>
      <c r="K3186" t="s">
        <v>655</v>
      </c>
      <c r="L3186">
        <v>4725</v>
      </c>
      <c r="M3186">
        <v>6000</v>
      </c>
      <c r="N3186" t="s">
        <v>5731</v>
      </c>
    </row>
    <row r="3187" spans="1:14" x14ac:dyDescent="0.25">
      <c r="A3187">
        <v>2002</v>
      </c>
      <c r="B3187" t="s">
        <v>71</v>
      </c>
      <c r="C3187" t="s">
        <v>397</v>
      </c>
      <c r="D3187" t="s">
        <v>930</v>
      </c>
      <c r="E3187" t="s">
        <v>16</v>
      </c>
      <c r="F3187" t="s">
        <v>589</v>
      </c>
      <c r="G3187">
        <v>33</v>
      </c>
      <c r="H3187">
        <v>41461</v>
      </c>
      <c r="I3187" t="s">
        <v>19</v>
      </c>
      <c r="J3187" t="s">
        <v>19</v>
      </c>
      <c r="K3187" t="s">
        <v>756</v>
      </c>
      <c r="L3187">
        <v>17300</v>
      </c>
      <c r="M3187">
        <v>15800</v>
      </c>
      <c r="N3187" t="s">
        <v>5731</v>
      </c>
    </row>
    <row r="3188" spans="1:14" x14ac:dyDescent="0.25">
      <c r="A3188">
        <v>2002</v>
      </c>
      <c r="B3188" t="s">
        <v>120</v>
      </c>
      <c r="C3188" t="s">
        <v>127</v>
      </c>
      <c r="D3188" t="s">
        <v>237</v>
      </c>
      <c r="E3188" t="s">
        <v>16</v>
      </c>
      <c r="F3188" t="s">
        <v>618</v>
      </c>
      <c r="G3188">
        <v>21</v>
      </c>
      <c r="H3188">
        <v>161154</v>
      </c>
      <c r="I3188" t="s">
        <v>38</v>
      </c>
      <c r="J3188" t="s">
        <v>21</v>
      </c>
      <c r="K3188" t="s">
        <v>1090</v>
      </c>
      <c r="L3188">
        <v>2650</v>
      </c>
      <c r="M3188">
        <v>2600</v>
      </c>
      <c r="N3188" t="s">
        <v>5731</v>
      </c>
    </row>
    <row r="3189" spans="1:14" x14ac:dyDescent="0.25">
      <c r="A3189">
        <v>2002</v>
      </c>
      <c r="B3189" t="s">
        <v>120</v>
      </c>
      <c r="C3189" t="s">
        <v>127</v>
      </c>
      <c r="D3189" t="s">
        <v>237</v>
      </c>
      <c r="E3189" t="s">
        <v>16</v>
      </c>
      <c r="F3189" t="s">
        <v>618</v>
      </c>
      <c r="G3189">
        <v>29</v>
      </c>
      <c r="H3189">
        <v>179888</v>
      </c>
      <c r="I3189" t="s">
        <v>46</v>
      </c>
      <c r="J3189" t="s">
        <v>25</v>
      </c>
      <c r="K3189" t="s">
        <v>808</v>
      </c>
      <c r="L3189">
        <v>2450</v>
      </c>
      <c r="M3189">
        <v>2700</v>
      </c>
      <c r="N3189" t="s">
        <v>5731</v>
      </c>
    </row>
    <row r="3190" spans="1:14" x14ac:dyDescent="0.25">
      <c r="A3190">
        <v>2002</v>
      </c>
      <c r="B3190" t="s">
        <v>120</v>
      </c>
      <c r="C3190" t="s">
        <v>127</v>
      </c>
      <c r="D3190" t="s">
        <v>237</v>
      </c>
      <c r="E3190" t="s">
        <v>16</v>
      </c>
      <c r="F3190" t="s">
        <v>599</v>
      </c>
      <c r="G3190">
        <v>41</v>
      </c>
      <c r="H3190">
        <v>91861</v>
      </c>
      <c r="I3190" t="s">
        <v>45</v>
      </c>
      <c r="J3190" t="s">
        <v>25</v>
      </c>
      <c r="K3190" t="s">
        <v>935</v>
      </c>
      <c r="L3190">
        <v>3325</v>
      </c>
      <c r="M3190">
        <v>4700</v>
      </c>
      <c r="N3190" t="s">
        <v>5731</v>
      </c>
    </row>
    <row r="3191" spans="1:14" x14ac:dyDescent="0.25">
      <c r="A3191">
        <v>2001</v>
      </c>
      <c r="B3191" t="s">
        <v>22</v>
      </c>
      <c r="C3191" t="s">
        <v>23</v>
      </c>
      <c r="D3191" t="s">
        <v>237</v>
      </c>
      <c r="E3191" t="s">
        <v>75</v>
      </c>
      <c r="F3191" t="s">
        <v>602</v>
      </c>
      <c r="G3191">
        <v>1</v>
      </c>
      <c r="H3191">
        <v>168385</v>
      </c>
      <c r="I3191" t="s">
        <v>45</v>
      </c>
      <c r="J3191" t="s">
        <v>25</v>
      </c>
      <c r="K3191" t="s">
        <v>345</v>
      </c>
      <c r="L3191">
        <v>2400</v>
      </c>
      <c r="M3191">
        <v>2150</v>
      </c>
      <c r="N3191" t="s">
        <v>5731</v>
      </c>
    </row>
    <row r="3192" spans="1:14" x14ac:dyDescent="0.25">
      <c r="A3192">
        <v>2002</v>
      </c>
      <c r="B3192" t="s">
        <v>120</v>
      </c>
      <c r="C3192" t="s">
        <v>127</v>
      </c>
      <c r="D3192" t="s">
        <v>237</v>
      </c>
      <c r="E3192" t="s">
        <v>16</v>
      </c>
      <c r="F3192" t="s">
        <v>602</v>
      </c>
      <c r="G3192">
        <v>19</v>
      </c>
      <c r="H3192">
        <v>179949</v>
      </c>
      <c r="I3192" t="s">
        <v>45</v>
      </c>
      <c r="J3192" t="s">
        <v>25</v>
      </c>
      <c r="K3192" t="s">
        <v>1256</v>
      </c>
      <c r="L3192">
        <v>2225</v>
      </c>
      <c r="M3192">
        <v>1200</v>
      </c>
      <c r="N3192" t="s">
        <v>5731</v>
      </c>
    </row>
    <row r="3193" spans="1:14" x14ac:dyDescent="0.25">
      <c r="A3193">
        <v>2001</v>
      </c>
      <c r="B3193" t="s">
        <v>22</v>
      </c>
      <c r="C3193" t="s">
        <v>492</v>
      </c>
      <c r="D3193" t="s">
        <v>930</v>
      </c>
      <c r="E3193" t="s">
        <v>75</v>
      </c>
      <c r="F3193" t="s">
        <v>17</v>
      </c>
      <c r="G3193">
        <v>2</v>
      </c>
      <c r="H3193">
        <v>170006</v>
      </c>
      <c r="I3193" t="s">
        <v>45</v>
      </c>
      <c r="J3193" t="s">
        <v>19</v>
      </c>
      <c r="K3193" t="s">
        <v>254</v>
      </c>
      <c r="L3193">
        <v>2625</v>
      </c>
      <c r="M3193">
        <v>2600</v>
      </c>
      <c r="N3193" t="s">
        <v>5731</v>
      </c>
    </row>
    <row r="3194" spans="1:14" x14ac:dyDescent="0.25">
      <c r="A3194">
        <v>2001</v>
      </c>
      <c r="B3194" t="s">
        <v>22</v>
      </c>
      <c r="C3194" t="s">
        <v>159</v>
      </c>
      <c r="D3194" t="s">
        <v>237</v>
      </c>
      <c r="E3194" t="s">
        <v>16</v>
      </c>
      <c r="F3194" t="s">
        <v>614</v>
      </c>
      <c r="G3194">
        <v>33</v>
      </c>
      <c r="H3194">
        <v>124405</v>
      </c>
      <c r="I3194" t="s">
        <v>19</v>
      </c>
      <c r="J3194" t="s">
        <v>21</v>
      </c>
      <c r="K3194" t="s">
        <v>846</v>
      </c>
      <c r="L3194">
        <v>3325</v>
      </c>
      <c r="M3194">
        <v>5000</v>
      </c>
      <c r="N3194" t="s">
        <v>5731</v>
      </c>
    </row>
    <row r="3195" spans="1:14" x14ac:dyDescent="0.25">
      <c r="A3195">
        <v>2002</v>
      </c>
      <c r="B3195" t="s">
        <v>120</v>
      </c>
      <c r="C3195" t="s">
        <v>455</v>
      </c>
      <c r="D3195" t="s">
        <v>237</v>
      </c>
      <c r="E3195" t="s">
        <v>75</v>
      </c>
      <c r="F3195" t="s">
        <v>614</v>
      </c>
      <c r="G3195">
        <v>26</v>
      </c>
      <c r="H3195">
        <v>261371</v>
      </c>
      <c r="I3195" t="s">
        <v>19</v>
      </c>
      <c r="J3195" t="s">
        <v>25</v>
      </c>
      <c r="K3195" t="s">
        <v>1468</v>
      </c>
      <c r="L3195">
        <v>1175</v>
      </c>
      <c r="M3195">
        <v>2100</v>
      </c>
      <c r="N3195" t="s">
        <v>5731</v>
      </c>
    </row>
    <row r="3196" spans="1:14" x14ac:dyDescent="0.25">
      <c r="A3196">
        <v>2002</v>
      </c>
      <c r="B3196" t="s">
        <v>120</v>
      </c>
      <c r="C3196" t="s">
        <v>127</v>
      </c>
      <c r="D3196" t="s">
        <v>237</v>
      </c>
      <c r="E3196" t="s">
        <v>16</v>
      </c>
      <c r="F3196" t="s">
        <v>597</v>
      </c>
      <c r="G3196">
        <v>19</v>
      </c>
      <c r="H3196">
        <v>195663</v>
      </c>
      <c r="I3196" t="s">
        <v>25</v>
      </c>
      <c r="J3196" t="s">
        <v>25</v>
      </c>
      <c r="K3196" t="s">
        <v>2037</v>
      </c>
      <c r="L3196">
        <v>2350</v>
      </c>
      <c r="M3196">
        <v>2150</v>
      </c>
      <c r="N3196" t="s">
        <v>5731</v>
      </c>
    </row>
    <row r="3197" spans="1:14" x14ac:dyDescent="0.25">
      <c r="A3197">
        <v>2001</v>
      </c>
      <c r="B3197" t="s">
        <v>22</v>
      </c>
      <c r="C3197" t="s">
        <v>23</v>
      </c>
      <c r="D3197" t="s">
        <v>5190</v>
      </c>
      <c r="E3197" t="s">
        <v>16</v>
      </c>
      <c r="F3197" t="s">
        <v>602</v>
      </c>
      <c r="G3197">
        <v>19</v>
      </c>
      <c r="H3197">
        <v>128901</v>
      </c>
      <c r="I3197" t="s">
        <v>19</v>
      </c>
      <c r="J3197" t="s">
        <v>41</v>
      </c>
      <c r="K3197" t="s">
        <v>2747</v>
      </c>
      <c r="L3197">
        <v>1850</v>
      </c>
      <c r="M3197">
        <v>1900</v>
      </c>
      <c r="N3197" t="s">
        <v>5731</v>
      </c>
    </row>
    <row r="3198" spans="1:14" x14ac:dyDescent="0.25">
      <c r="A3198">
        <v>2002</v>
      </c>
      <c r="B3198" t="s">
        <v>120</v>
      </c>
      <c r="C3198" t="s">
        <v>121</v>
      </c>
      <c r="D3198" t="s">
        <v>237</v>
      </c>
      <c r="E3198" t="s">
        <v>16</v>
      </c>
      <c r="F3198" t="s">
        <v>599</v>
      </c>
      <c r="G3198">
        <v>19</v>
      </c>
      <c r="H3198">
        <v>102377</v>
      </c>
      <c r="I3198" t="s">
        <v>25</v>
      </c>
      <c r="J3198" t="s">
        <v>41</v>
      </c>
      <c r="K3198" t="s">
        <v>884</v>
      </c>
      <c r="L3198">
        <v>2250</v>
      </c>
      <c r="M3198">
        <v>2000</v>
      </c>
      <c r="N3198" t="s">
        <v>5731</v>
      </c>
    </row>
    <row r="3199" spans="1:14" x14ac:dyDescent="0.25">
      <c r="A3199">
        <v>2002</v>
      </c>
      <c r="B3199" t="s">
        <v>120</v>
      </c>
      <c r="C3199" t="s">
        <v>127</v>
      </c>
      <c r="D3199" t="s">
        <v>237</v>
      </c>
      <c r="E3199" t="s">
        <v>16</v>
      </c>
      <c r="F3199" t="s">
        <v>614</v>
      </c>
      <c r="G3199">
        <v>44</v>
      </c>
      <c r="H3199">
        <v>119956</v>
      </c>
      <c r="I3199" t="s">
        <v>45</v>
      </c>
      <c r="J3199" t="s">
        <v>25</v>
      </c>
      <c r="K3199" t="s">
        <v>3779</v>
      </c>
      <c r="L3199">
        <v>3525</v>
      </c>
      <c r="M3199">
        <v>5300</v>
      </c>
      <c r="N3199" t="s">
        <v>5731</v>
      </c>
    </row>
    <row r="3200" spans="1:14" x14ac:dyDescent="0.25">
      <c r="A3200">
        <v>2002</v>
      </c>
      <c r="B3200" t="s">
        <v>120</v>
      </c>
      <c r="C3200" t="s">
        <v>364</v>
      </c>
      <c r="D3200" t="s">
        <v>5189</v>
      </c>
      <c r="E3200" t="s">
        <v>16</v>
      </c>
      <c r="F3200" t="s">
        <v>597</v>
      </c>
      <c r="G3200">
        <v>23</v>
      </c>
      <c r="H3200">
        <v>124921</v>
      </c>
      <c r="I3200" t="s">
        <v>18</v>
      </c>
      <c r="J3200" t="s">
        <v>25</v>
      </c>
      <c r="K3200" t="s">
        <v>2398</v>
      </c>
      <c r="L3200">
        <v>1925</v>
      </c>
      <c r="M3200">
        <v>2600</v>
      </c>
      <c r="N3200" t="s">
        <v>5731</v>
      </c>
    </row>
    <row r="3201" spans="1:14" x14ac:dyDescent="0.25">
      <c r="A3201">
        <v>2002</v>
      </c>
      <c r="B3201" t="s">
        <v>120</v>
      </c>
      <c r="C3201" t="s">
        <v>127</v>
      </c>
      <c r="D3201" t="s">
        <v>237</v>
      </c>
      <c r="E3201" t="s">
        <v>16</v>
      </c>
      <c r="F3201" t="s">
        <v>614</v>
      </c>
      <c r="G3201">
        <v>19</v>
      </c>
      <c r="H3201">
        <v>161566</v>
      </c>
      <c r="I3201" t="s">
        <v>45</v>
      </c>
      <c r="J3201" t="s">
        <v>25</v>
      </c>
      <c r="K3201" t="s">
        <v>1367</v>
      </c>
      <c r="L3201">
        <v>2450</v>
      </c>
      <c r="M3201">
        <v>2800</v>
      </c>
      <c r="N3201" t="s">
        <v>5731</v>
      </c>
    </row>
    <row r="3202" spans="1:14" x14ac:dyDescent="0.25">
      <c r="A3202">
        <v>2002</v>
      </c>
      <c r="B3202" t="s">
        <v>120</v>
      </c>
      <c r="C3202" t="s">
        <v>140</v>
      </c>
      <c r="D3202" t="s">
        <v>237</v>
      </c>
      <c r="E3202" t="s">
        <v>16</v>
      </c>
      <c r="F3202" t="s">
        <v>614</v>
      </c>
      <c r="G3202">
        <v>29</v>
      </c>
      <c r="H3202">
        <v>143639</v>
      </c>
      <c r="I3202" t="s">
        <v>18</v>
      </c>
      <c r="J3202" t="s">
        <v>25</v>
      </c>
      <c r="K3202" t="s">
        <v>733</v>
      </c>
      <c r="L3202">
        <v>1500</v>
      </c>
      <c r="M3202">
        <v>1500</v>
      </c>
      <c r="N3202" t="s">
        <v>5731</v>
      </c>
    </row>
    <row r="3203" spans="1:14" x14ac:dyDescent="0.25">
      <c r="A3203">
        <v>2001</v>
      </c>
      <c r="B3203" t="s">
        <v>22</v>
      </c>
      <c r="C3203" t="s">
        <v>60</v>
      </c>
      <c r="D3203" t="s">
        <v>4568</v>
      </c>
      <c r="E3203" t="s">
        <v>16</v>
      </c>
      <c r="F3203" t="s">
        <v>606</v>
      </c>
      <c r="G3203">
        <v>1</v>
      </c>
      <c r="H3203">
        <v>134157</v>
      </c>
      <c r="I3203" t="s">
        <v>46</v>
      </c>
      <c r="J3203" t="s">
        <v>25</v>
      </c>
      <c r="K3203" t="s">
        <v>287</v>
      </c>
      <c r="L3203">
        <v>3350</v>
      </c>
      <c r="M3203">
        <v>1800</v>
      </c>
      <c r="N3203" t="s">
        <v>5731</v>
      </c>
    </row>
    <row r="3204" spans="1:14" x14ac:dyDescent="0.25">
      <c r="A3204">
        <v>2002</v>
      </c>
      <c r="B3204" t="s">
        <v>120</v>
      </c>
      <c r="C3204" t="s">
        <v>154</v>
      </c>
      <c r="D3204" t="s">
        <v>4568</v>
      </c>
      <c r="E3204" t="s">
        <v>16</v>
      </c>
      <c r="F3204" t="s">
        <v>602</v>
      </c>
      <c r="G3204">
        <v>3</v>
      </c>
      <c r="H3204">
        <v>305314</v>
      </c>
      <c r="I3204" t="s">
        <v>19</v>
      </c>
      <c r="J3204" t="s">
        <v>25</v>
      </c>
      <c r="K3204" t="s">
        <v>345</v>
      </c>
      <c r="L3204">
        <v>3475</v>
      </c>
      <c r="M3204">
        <v>2800</v>
      </c>
      <c r="N3204" t="s">
        <v>5731</v>
      </c>
    </row>
    <row r="3205" spans="1:14" x14ac:dyDescent="0.25">
      <c r="A3205">
        <v>2001</v>
      </c>
      <c r="B3205" t="s">
        <v>120</v>
      </c>
      <c r="C3205" t="s">
        <v>154</v>
      </c>
      <c r="D3205" t="s">
        <v>4568</v>
      </c>
      <c r="E3205" t="s">
        <v>16</v>
      </c>
      <c r="F3205" t="s">
        <v>611</v>
      </c>
      <c r="G3205">
        <v>21</v>
      </c>
      <c r="H3205">
        <v>154508</v>
      </c>
      <c r="I3205" t="s">
        <v>46</v>
      </c>
      <c r="J3205" t="s">
        <v>21</v>
      </c>
      <c r="K3205" t="s">
        <v>2388</v>
      </c>
      <c r="L3205">
        <v>4400</v>
      </c>
      <c r="M3205">
        <v>4500</v>
      </c>
      <c r="N3205" t="s">
        <v>5731</v>
      </c>
    </row>
    <row r="3206" spans="1:14" x14ac:dyDescent="0.25">
      <c r="A3206">
        <v>2001</v>
      </c>
      <c r="B3206" t="s">
        <v>120</v>
      </c>
      <c r="C3206" t="s">
        <v>147</v>
      </c>
      <c r="D3206" t="s">
        <v>4568</v>
      </c>
      <c r="E3206" t="s">
        <v>16</v>
      </c>
      <c r="F3206" t="s">
        <v>614</v>
      </c>
      <c r="G3206">
        <v>23</v>
      </c>
      <c r="H3206">
        <v>176843</v>
      </c>
      <c r="I3206" t="s">
        <v>25</v>
      </c>
      <c r="J3206" t="s">
        <v>25</v>
      </c>
      <c r="K3206" t="s">
        <v>5352</v>
      </c>
      <c r="L3206">
        <v>3950</v>
      </c>
      <c r="M3206">
        <v>3800</v>
      </c>
      <c r="N3206" t="s">
        <v>5731</v>
      </c>
    </row>
    <row r="3207" spans="1:14" x14ac:dyDescent="0.25">
      <c r="A3207">
        <v>2001</v>
      </c>
      <c r="B3207" t="s">
        <v>120</v>
      </c>
      <c r="C3207" t="s">
        <v>147</v>
      </c>
      <c r="D3207" t="s">
        <v>4568</v>
      </c>
      <c r="E3207" t="s">
        <v>16</v>
      </c>
      <c r="F3207" t="s">
        <v>588</v>
      </c>
      <c r="G3207">
        <v>29</v>
      </c>
      <c r="H3207">
        <v>208629</v>
      </c>
      <c r="I3207" t="s">
        <v>19</v>
      </c>
      <c r="J3207" t="s">
        <v>41</v>
      </c>
      <c r="K3207" t="s">
        <v>1219</v>
      </c>
      <c r="L3207">
        <v>3350</v>
      </c>
      <c r="M3207">
        <v>2500</v>
      </c>
      <c r="N3207" t="s">
        <v>5731</v>
      </c>
    </row>
    <row r="3208" spans="1:14" x14ac:dyDescent="0.25">
      <c r="A3208">
        <v>2001</v>
      </c>
      <c r="B3208" t="s">
        <v>120</v>
      </c>
      <c r="C3208" t="s">
        <v>154</v>
      </c>
      <c r="D3208" t="s">
        <v>4568</v>
      </c>
      <c r="E3208" t="s">
        <v>16</v>
      </c>
      <c r="F3208" t="s">
        <v>599</v>
      </c>
      <c r="G3208">
        <v>19</v>
      </c>
      <c r="H3208">
        <v>142643</v>
      </c>
      <c r="I3208" t="s">
        <v>18</v>
      </c>
      <c r="J3208" t="s">
        <v>25</v>
      </c>
      <c r="K3208" t="s">
        <v>1387</v>
      </c>
      <c r="L3208">
        <v>4550</v>
      </c>
      <c r="M3208">
        <v>5200</v>
      </c>
      <c r="N3208" t="s">
        <v>5731</v>
      </c>
    </row>
    <row r="3209" spans="1:14" x14ac:dyDescent="0.25">
      <c r="A3209">
        <v>2001</v>
      </c>
      <c r="B3209" t="s">
        <v>120</v>
      </c>
      <c r="C3209" t="s">
        <v>121</v>
      </c>
      <c r="D3209" t="s">
        <v>237</v>
      </c>
      <c r="E3209" t="s">
        <v>16</v>
      </c>
      <c r="F3209" t="s">
        <v>597</v>
      </c>
      <c r="G3209">
        <v>19</v>
      </c>
      <c r="H3209">
        <v>218452</v>
      </c>
      <c r="I3209" t="s">
        <v>45</v>
      </c>
      <c r="J3209" t="s">
        <v>25</v>
      </c>
      <c r="K3209" t="s">
        <v>1532</v>
      </c>
      <c r="L3209">
        <v>675</v>
      </c>
      <c r="M3209">
        <v>700</v>
      </c>
      <c r="N3209" t="s">
        <v>5731</v>
      </c>
    </row>
    <row r="3210" spans="1:14" x14ac:dyDescent="0.25">
      <c r="A3210">
        <v>2001</v>
      </c>
      <c r="B3210" t="s">
        <v>71</v>
      </c>
      <c r="C3210" t="s">
        <v>416</v>
      </c>
      <c r="D3210" t="s">
        <v>237</v>
      </c>
      <c r="E3210" t="s">
        <v>16</v>
      </c>
      <c r="F3210" t="s">
        <v>593</v>
      </c>
      <c r="G3210">
        <v>29</v>
      </c>
      <c r="H3210">
        <v>90833</v>
      </c>
      <c r="I3210" t="s">
        <v>45</v>
      </c>
      <c r="J3210" t="s">
        <v>25</v>
      </c>
      <c r="K3210" t="s">
        <v>802</v>
      </c>
      <c r="L3210">
        <v>3925</v>
      </c>
      <c r="M3210">
        <v>5000</v>
      </c>
      <c r="N3210" t="s">
        <v>5731</v>
      </c>
    </row>
    <row r="3211" spans="1:14" x14ac:dyDescent="0.25">
      <c r="A3211">
        <v>2001</v>
      </c>
      <c r="B3211" t="s">
        <v>71</v>
      </c>
      <c r="C3211" t="s">
        <v>392</v>
      </c>
      <c r="D3211" t="s">
        <v>237</v>
      </c>
      <c r="E3211" t="s">
        <v>16</v>
      </c>
      <c r="F3211" t="s">
        <v>599</v>
      </c>
      <c r="G3211">
        <v>49</v>
      </c>
      <c r="H3211">
        <v>82121</v>
      </c>
      <c r="I3211" t="s">
        <v>18</v>
      </c>
      <c r="J3211" t="s">
        <v>41</v>
      </c>
      <c r="K3211" t="s">
        <v>2543</v>
      </c>
      <c r="L3211">
        <v>6725</v>
      </c>
      <c r="M3211">
        <v>10700</v>
      </c>
      <c r="N3211" t="s">
        <v>5731</v>
      </c>
    </row>
    <row r="3212" spans="1:14" x14ac:dyDescent="0.25">
      <c r="A3212">
        <v>2001</v>
      </c>
      <c r="B3212" t="s">
        <v>120</v>
      </c>
      <c r="C3212" t="s">
        <v>138</v>
      </c>
      <c r="D3212" t="s">
        <v>5205</v>
      </c>
      <c r="E3212" t="s">
        <v>16</v>
      </c>
      <c r="F3212" t="s">
        <v>614</v>
      </c>
      <c r="G3212">
        <v>26</v>
      </c>
      <c r="H3212">
        <v>132349</v>
      </c>
      <c r="I3212" t="s">
        <v>45</v>
      </c>
      <c r="J3212" t="s">
        <v>25</v>
      </c>
      <c r="K3212" t="s">
        <v>1232</v>
      </c>
      <c r="L3212">
        <v>5150</v>
      </c>
      <c r="M3212">
        <v>4200</v>
      </c>
      <c r="N3212" t="s">
        <v>5731</v>
      </c>
    </row>
    <row r="3213" spans="1:14" x14ac:dyDescent="0.25">
      <c r="A3213">
        <v>2001</v>
      </c>
      <c r="B3213" t="s">
        <v>120</v>
      </c>
      <c r="C3213" t="s">
        <v>148</v>
      </c>
      <c r="D3213" t="s">
        <v>4568</v>
      </c>
      <c r="E3213" t="s">
        <v>16</v>
      </c>
      <c r="F3213" t="s">
        <v>614</v>
      </c>
      <c r="G3213">
        <v>21</v>
      </c>
      <c r="H3213">
        <v>182077</v>
      </c>
      <c r="I3213" t="s">
        <v>25</v>
      </c>
      <c r="J3213" t="s">
        <v>21</v>
      </c>
      <c r="K3213" t="s">
        <v>700</v>
      </c>
      <c r="L3213">
        <v>3525</v>
      </c>
      <c r="M3213">
        <v>3500</v>
      </c>
      <c r="N3213" t="s">
        <v>5731</v>
      </c>
    </row>
    <row r="3214" spans="1:14" x14ac:dyDescent="0.25">
      <c r="A3214">
        <v>2001</v>
      </c>
      <c r="B3214" t="s">
        <v>71</v>
      </c>
      <c r="C3214" t="s">
        <v>423</v>
      </c>
      <c r="D3214" t="s">
        <v>237</v>
      </c>
      <c r="E3214" t="s">
        <v>16</v>
      </c>
      <c r="F3214" t="s">
        <v>597</v>
      </c>
      <c r="G3214">
        <v>3</v>
      </c>
      <c r="H3214">
        <v>203966</v>
      </c>
      <c r="I3214" t="s">
        <v>125</v>
      </c>
      <c r="J3214" t="s">
        <v>21</v>
      </c>
      <c r="K3214" t="s">
        <v>2398</v>
      </c>
      <c r="L3214">
        <v>2450</v>
      </c>
      <c r="M3214">
        <v>1900</v>
      </c>
      <c r="N3214" t="s">
        <v>5731</v>
      </c>
    </row>
    <row r="3215" spans="1:14" x14ac:dyDescent="0.25">
      <c r="A3215">
        <v>2001</v>
      </c>
      <c r="B3215" t="s">
        <v>120</v>
      </c>
      <c r="C3215" t="s">
        <v>238</v>
      </c>
      <c r="D3215" t="s">
        <v>4568</v>
      </c>
      <c r="E3215" t="s">
        <v>16</v>
      </c>
      <c r="F3215" t="s">
        <v>614</v>
      </c>
      <c r="G3215">
        <v>25</v>
      </c>
      <c r="H3215">
        <v>208816</v>
      </c>
      <c r="I3215" t="s">
        <v>19</v>
      </c>
      <c r="J3215" t="s">
        <v>25</v>
      </c>
      <c r="K3215" t="s">
        <v>1309</v>
      </c>
      <c r="L3215">
        <v>7825</v>
      </c>
      <c r="M3215">
        <v>7600</v>
      </c>
      <c r="N3215" t="s">
        <v>5731</v>
      </c>
    </row>
    <row r="3216" spans="1:14" x14ac:dyDescent="0.25">
      <c r="A3216">
        <v>2000</v>
      </c>
      <c r="B3216" t="s">
        <v>22</v>
      </c>
      <c r="C3216" t="s">
        <v>31</v>
      </c>
      <c r="D3216" t="s">
        <v>237</v>
      </c>
      <c r="E3216" t="s">
        <v>75</v>
      </c>
      <c r="F3216" t="s">
        <v>593</v>
      </c>
      <c r="G3216">
        <v>27</v>
      </c>
      <c r="H3216">
        <v>103821</v>
      </c>
      <c r="I3216" t="s">
        <v>45</v>
      </c>
      <c r="J3216" t="s">
        <v>19</v>
      </c>
      <c r="K3216" t="s">
        <v>5574</v>
      </c>
      <c r="L3216">
        <v>9550</v>
      </c>
      <c r="M3216">
        <v>11800</v>
      </c>
      <c r="N3216" t="s">
        <v>5731</v>
      </c>
    </row>
    <row r="3217" spans="1:14" x14ac:dyDescent="0.25">
      <c r="A3217">
        <v>2000</v>
      </c>
      <c r="B3217" t="s">
        <v>22</v>
      </c>
      <c r="C3217" t="s">
        <v>23</v>
      </c>
      <c r="D3217" t="s">
        <v>930</v>
      </c>
      <c r="E3217" t="s">
        <v>16</v>
      </c>
      <c r="F3217" t="s">
        <v>17</v>
      </c>
      <c r="G3217">
        <v>28</v>
      </c>
      <c r="H3217">
        <v>156655</v>
      </c>
      <c r="I3217" t="s">
        <v>46</v>
      </c>
      <c r="J3217" t="s">
        <v>25</v>
      </c>
      <c r="K3217" t="s">
        <v>254</v>
      </c>
      <c r="L3217">
        <v>2025</v>
      </c>
      <c r="M3217">
        <v>2700</v>
      </c>
      <c r="N3217" t="s">
        <v>5731</v>
      </c>
    </row>
    <row r="3218" spans="1:14" x14ac:dyDescent="0.25">
      <c r="A3218">
        <v>2000</v>
      </c>
      <c r="B3218" t="s">
        <v>22</v>
      </c>
      <c r="C3218" t="s">
        <v>23</v>
      </c>
      <c r="D3218" t="s">
        <v>930</v>
      </c>
      <c r="E3218" t="s">
        <v>75</v>
      </c>
      <c r="F3218" t="s">
        <v>604</v>
      </c>
      <c r="G3218">
        <v>32</v>
      </c>
      <c r="H3218">
        <v>88652</v>
      </c>
      <c r="I3218" t="s">
        <v>19</v>
      </c>
      <c r="J3218" t="s">
        <v>41</v>
      </c>
      <c r="K3218" t="s">
        <v>832</v>
      </c>
      <c r="L3218">
        <v>4175</v>
      </c>
      <c r="M3218">
        <v>4000</v>
      </c>
      <c r="N3218" t="s">
        <v>5731</v>
      </c>
    </row>
    <row r="3219" spans="1:14" x14ac:dyDescent="0.25">
      <c r="A3219">
        <v>2000</v>
      </c>
      <c r="B3219" t="s">
        <v>120</v>
      </c>
      <c r="C3219" t="s">
        <v>134</v>
      </c>
      <c r="D3219" t="s">
        <v>237</v>
      </c>
      <c r="E3219" t="s">
        <v>16</v>
      </c>
      <c r="F3219" t="s">
        <v>614</v>
      </c>
      <c r="G3219">
        <v>19</v>
      </c>
      <c r="H3219">
        <v>202658</v>
      </c>
      <c r="I3219" t="s">
        <v>45</v>
      </c>
      <c r="J3219" t="s">
        <v>25</v>
      </c>
      <c r="K3219" t="s">
        <v>846</v>
      </c>
      <c r="L3219">
        <v>1725</v>
      </c>
      <c r="M3219">
        <v>500</v>
      </c>
      <c r="N3219" t="s">
        <v>5731</v>
      </c>
    </row>
    <row r="3220" spans="1:14" x14ac:dyDescent="0.25">
      <c r="A3220">
        <v>2000</v>
      </c>
      <c r="B3220" t="s">
        <v>120</v>
      </c>
      <c r="C3220" t="s">
        <v>455</v>
      </c>
      <c r="D3220" t="s">
        <v>237</v>
      </c>
      <c r="E3220" t="s">
        <v>16</v>
      </c>
      <c r="F3220" t="s">
        <v>597</v>
      </c>
      <c r="G3220">
        <v>2</v>
      </c>
      <c r="H3220">
        <v>156765</v>
      </c>
      <c r="I3220" t="s">
        <v>38</v>
      </c>
      <c r="J3220" t="s">
        <v>25</v>
      </c>
      <c r="K3220" t="s">
        <v>847</v>
      </c>
      <c r="L3220">
        <v>1725</v>
      </c>
      <c r="M3220">
        <v>1900</v>
      </c>
      <c r="N3220" t="s">
        <v>5731</v>
      </c>
    </row>
    <row r="3221" spans="1:14" x14ac:dyDescent="0.25">
      <c r="A3221">
        <v>2000</v>
      </c>
      <c r="B3221" t="s">
        <v>71</v>
      </c>
      <c r="C3221" t="s">
        <v>430</v>
      </c>
      <c r="D3221" t="s">
        <v>4568</v>
      </c>
      <c r="E3221" t="s">
        <v>16</v>
      </c>
      <c r="F3221" t="s">
        <v>17</v>
      </c>
      <c r="G3221">
        <v>23</v>
      </c>
      <c r="H3221">
        <v>126890</v>
      </c>
      <c r="I3221" t="s">
        <v>91</v>
      </c>
      <c r="J3221" t="s">
        <v>21</v>
      </c>
      <c r="K3221" t="s">
        <v>2542</v>
      </c>
      <c r="L3221">
        <v>3625</v>
      </c>
      <c r="M3221">
        <v>4000</v>
      </c>
      <c r="N3221" t="s">
        <v>5731</v>
      </c>
    </row>
    <row r="3222" spans="1:14" x14ac:dyDescent="0.25">
      <c r="A3222">
        <v>2000</v>
      </c>
      <c r="B3222" t="s">
        <v>120</v>
      </c>
      <c r="C3222" t="s">
        <v>127</v>
      </c>
      <c r="D3222" t="s">
        <v>237</v>
      </c>
      <c r="E3222" t="s">
        <v>16</v>
      </c>
      <c r="F3222" t="s">
        <v>614</v>
      </c>
      <c r="G3222">
        <v>19</v>
      </c>
      <c r="H3222">
        <v>142454</v>
      </c>
      <c r="I3222" t="s">
        <v>45</v>
      </c>
      <c r="J3222" t="s">
        <v>25</v>
      </c>
      <c r="K3222" t="s">
        <v>1047</v>
      </c>
      <c r="L3222">
        <v>1775</v>
      </c>
      <c r="M3222">
        <v>1500</v>
      </c>
      <c r="N3222" t="s">
        <v>5731</v>
      </c>
    </row>
    <row r="3223" spans="1:14" x14ac:dyDescent="0.25">
      <c r="A3223">
        <v>2000</v>
      </c>
      <c r="B3223" t="s">
        <v>120</v>
      </c>
      <c r="C3223" t="s">
        <v>121</v>
      </c>
      <c r="D3223" t="s">
        <v>237</v>
      </c>
      <c r="E3223" t="s">
        <v>16</v>
      </c>
      <c r="F3223" t="s">
        <v>618</v>
      </c>
      <c r="G3223">
        <v>19</v>
      </c>
      <c r="H3223">
        <v>144462</v>
      </c>
      <c r="I3223" t="s">
        <v>45</v>
      </c>
      <c r="J3223" t="s">
        <v>25</v>
      </c>
      <c r="K3223" t="s">
        <v>1287</v>
      </c>
      <c r="L3223">
        <v>1175</v>
      </c>
      <c r="M3223">
        <v>800</v>
      </c>
      <c r="N3223" t="s">
        <v>5731</v>
      </c>
    </row>
    <row r="3224" spans="1:14" x14ac:dyDescent="0.25">
      <c r="A3224">
        <v>2000</v>
      </c>
      <c r="B3224" t="s">
        <v>120</v>
      </c>
      <c r="C3224" t="s">
        <v>127</v>
      </c>
      <c r="D3224" t="s">
        <v>237</v>
      </c>
      <c r="E3224" t="s">
        <v>16</v>
      </c>
      <c r="F3224" t="s">
        <v>611</v>
      </c>
      <c r="G3224">
        <v>2</v>
      </c>
      <c r="H3224">
        <v>245091</v>
      </c>
      <c r="I3224" t="s">
        <v>98</v>
      </c>
      <c r="J3224" t="s">
        <v>25</v>
      </c>
      <c r="K3224" t="s">
        <v>1147</v>
      </c>
      <c r="L3224">
        <v>1250</v>
      </c>
      <c r="M3224">
        <v>1350</v>
      </c>
      <c r="N3224" t="s">
        <v>5731</v>
      </c>
    </row>
    <row r="3225" spans="1:14" x14ac:dyDescent="0.25">
      <c r="A3225">
        <v>2002</v>
      </c>
      <c r="B3225" t="s">
        <v>22</v>
      </c>
      <c r="C3225" t="s">
        <v>165</v>
      </c>
      <c r="D3225" t="s">
        <v>930</v>
      </c>
      <c r="E3225" t="s">
        <v>75</v>
      </c>
      <c r="F3225" t="s">
        <v>589</v>
      </c>
      <c r="G3225">
        <v>41</v>
      </c>
      <c r="H3225">
        <v>99873</v>
      </c>
      <c r="I3225" t="s">
        <v>25</v>
      </c>
      <c r="J3225" t="s">
        <v>19</v>
      </c>
      <c r="K3225" t="s">
        <v>2100</v>
      </c>
      <c r="L3225">
        <v>9300</v>
      </c>
      <c r="M3225">
        <v>10000</v>
      </c>
      <c r="N3225" t="s">
        <v>5731</v>
      </c>
    </row>
    <row r="3226" spans="1:14" x14ac:dyDescent="0.25">
      <c r="A3226">
        <v>2002</v>
      </c>
      <c r="B3226" t="s">
        <v>22</v>
      </c>
      <c r="C3226" t="s">
        <v>159</v>
      </c>
      <c r="D3226" t="s">
        <v>237</v>
      </c>
      <c r="E3226" t="s">
        <v>16</v>
      </c>
      <c r="F3226" t="s">
        <v>17</v>
      </c>
      <c r="G3226">
        <v>19</v>
      </c>
      <c r="H3226">
        <v>172800</v>
      </c>
      <c r="I3226" t="s">
        <v>45</v>
      </c>
      <c r="J3226" t="s">
        <v>25</v>
      </c>
      <c r="K3226" t="s">
        <v>5588</v>
      </c>
      <c r="L3226">
        <v>2575</v>
      </c>
      <c r="M3226">
        <v>1500</v>
      </c>
      <c r="N3226" t="s">
        <v>5731</v>
      </c>
    </row>
    <row r="3227" spans="1:14" x14ac:dyDescent="0.25">
      <c r="A3227">
        <v>2002</v>
      </c>
      <c r="B3227" t="s">
        <v>22</v>
      </c>
      <c r="C3227" t="s">
        <v>23</v>
      </c>
      <c r="D3227" t="s">
        <v>237</v>
      </c>
      <c r="E3227" t="s">
        <v>16</v>
      </c>
      <c r="F3227" t="s">
        <v>632</v>
      </c>
      <c r="G3227">
        <v>19</v>
      </c>
      <c r="H3227">
        <v>137269</v>
      </c>
      <c r="I3227" t="s">
        <v>46</v>
      </c>
      <c r="J3227" t="s">
        <v>19</v>
      </c>
      <c r="K3227" t="s">
        <v>342</v>
      </c>
      <c r="L3227">
        <v>2525</v>
      </c>
      <c r="M3227">
        <v>2800</v>
      </c>
      <c r="N3227" t="s">
        <v>5731</v>
      </c>
    </row>
    <row r="3228" spans="1:14" x14ac:dyDescent="0.25">
      <c r="A3228">
        <v>2002</v>
      </c>
      <c r="B3228" t="s">
        <v>22</v>
      </c>
      <c r="C3228" t="s">
        <v>60</v>
      </c>
      <c r="D3228" t="s">
        <v>4568</v>
      </c>
      <c r="E3228" t="s">
        <v>16</v>
      </c>
      <c r="F3228" t="s">
        <v>704</v>
      </c>
      <c r="G3228">
        <v>24</v>
      </c>
      <c r="H3228">
        <v>119279</v>
      </c>
      <c r="I3228" t="s">
        <v>91</v>
      </c>
      <c r="J3228" t="s">
        <v>41</v>
      </c>
      <c r="K3228" t="s">
        <v>50</v>
      </c>
      <c r="L3228">
        <v>3650</v>
      </c>
      <c r="M3228">
        <v>3400</v>
      </c>
      <c r="N3228" t="s">
        <v>5731</v>
      </c>
    </row>
    <row r="3229" spans="1:14" x14ac:dyDescent="0.25">
      <c r="A3229">
        <v>2002</v>
      </c>
      <c r="B3229" t="s">
        <v>22</v>
      </c>
      <c r="C3229" t="s">
        <v>165</v>
      </c>
      <c r="D3229" t="s">
        <v>5189</v>
      </c>
      <c r="E3229" t="s">
        <v>75</v>
      </c>
      <c r="F3229" t="s">
        <v>599</v>
      </c>
      <c r="G3229">
        <v>11</v>
      </c>
      <c r="H3229">
        <v>120998</v>
      </c>
      <c r="I3229" t="s">
        <v>45</v>
      </c>
      <c r="J3229" t="s">
        <v>19</v>
      </c>
      <c r="K3229" t="s">
        <v>821</v>
      </c>
      <c r="L3229">
        <v>9875</v>
      </c>
      <c r="M3229">
        <v>8500</v>
      </c>
      <c r="N3229" t="s">
        <v>5731</v>
      </c>
    </row>
    <row r="3230" spans="1:14" x14ac:dyDescent="0.25">
      <c r="A3230">
        <v>2002</v>
      </c>
      <c r="B3230" t="s">
        <v>109</v>
      </c>
      <c r="C3230" t="s">
        <v>197</v>
      </c>
      <c r="D3230" t="s">
        <v>4568</v>
      </c>
      <c r="E3230" t="s">
        <v>16</v>
      </c>
      <c r="F3230" t="s">
        <v>632</v>
      </c>
      <c r="G3230">
        <v>25</v>
      </c>
      <c r="H3230">
        <v>151341</v>
      </c>
      <c r="I3230" t="s">
        <v>18</v>
      </c>
      <c r="J3230" t="s">
        <v>41</v>
      </c>
      <c r="K3230" t="s">
        <v>5585</v>
      </c>
      <c r="L3230">
        <v>2025</v>
      </c>
      <c r="M3230">
        <v>3000</v>
      </c>
      <c r="N3230" t="s">
        <v>5731</v>
      </c>
    </row>
    <row r="3231" spans="1:14" x14ac:dyDescent="0.25">
      <c r="A3231">
        <v>2002</v>
      </c>
      <c r="B3231" t="s">
        <v>71</v>
      </c>
      <c r="C3231" t="s">
        <v>430</v>
      </c>
      <c r="D3231" t="s">
        <v>4568</v>
      </c>
      <c r="E3231" t="s">
        <v>16</v>
      </c>
      <c r="F3231" t="s">
        <v>602</v>
      </c>
      <c r="G3231">
        <v>35</v>
      </c>
      <c r="H3231">
        <v>139255</v>
      </c>
      <c r="I3231" t="s">
        <v>45</v>
      </c>
      <c r="J3231" t="s">
        <v>19</v>
      </c>
      <c r="K3231" t="s">
        <v>1118</v>
      </c>
      <c r="L3231">
        <v>4375</v>
      </c>
      <c r="M3231">
        <v>4300</v>
      </c>
      <c r="N3231" t="s">
        <v>5731</v>
      </c>
    </row>
    <row r="3232" spans="1:14" x14ac:dyDescent="0.25">
      <c r="A3232">
        <v>2002</v>
      </c>
      <c r="B3232" t="s">
        <v>71</v>
      </c>
      <c r="C3232" t="s">
        <v>392</v>
      </c>
      <c r="D3232" t="s">
        <v>237</v>
      </c>
      <c r="E3232" t="s">
        <v>16</v>
      </c>
      <c r="F3232" t="s">
        <v>594</v>
      </c>
      <c r="G3232">
        <v>41</v>
      </c>
      <c r="H3232">
        <v>181828</v>
      </c>
      <c r="I3232" t="s">
        <v>164</v>
      </c>
      <c r="J3232" t="s">
        <v>41</v>
      </c>
      <c r="K3232" t="s">
        <v>2005</v>
      </c>
      <c r="L3232">
        <v>6025</v>
      </c>
      <c r="M3232">
        <v>6100</v>
      </c>
      <c r="N3232" t="s">
        <v>5731</v>
      </c>
    </row>
    <row r="3233" spans="1:14" x14ac:dyDescent="0.25">
      <c r="A3233">
        <v>2002</v>
      </c>
      <c r="B3233" t="s">
        <v>109</v>
      </c>
      <c r="C3233" t="s">
        <v>438</v>
      </c>
      <c r="D3233" t="s">
        <v>4568</v>
      </c>
      <c r="E3233" t="s">
        <v>16</v>
      </c>
      <c r="F3233" t="s">
        <v>599</v>
      </c>
      <c r="G3233">
        <v>19</v>
      </c>
      <c r="H3233">
        <v>173023</v>
      </c>
      <c r="I3233" t="s">
        <v>46</v>
      </c>
      <c r="J3233" t="s">
        <v>21</v>
      </c>
      <c r="K3233" t="s">
        <v>2198</v>
      </c>
      <c r="L3233">
        <v>1650</v>
      </c>
      <c r="M3233">
        <v>800</v>
      </c>
      <c r="N3233" t="s">
        <v>5731</v>
      </c>
    </row>
    <row r="3234" spans="1:14" x14ac:dyDescent="0.25">
      <c r="A3234">
        <v>2002</v>
      </c>
      <c r="B3234" t="s">
        <v>71</v>
      </c>
      <c r="C3234" t="s">
        <v>392</v>
      </c>
      <c r="D3234" t="s">
        <v>237</v>
      </c>
      <c r="E3234" t="s">
        <v>16</v>
      </c>
      <c r="F3234" t="s">
        <v>597</v>
      </c>
      <c r="G3234">
        <v>2</v>
      </c>
      <c r="H3234">
        <v>159033</v>
      </c>
      <c r="I3234" t="s">
        <v>45</v>
      </c>
      <c r="J3234" t="s">
        <v>25</v>
      </c>
      <c r="K3234" t="s">
        <v>3917</v>
      </c>
      <c r="L3234">
        <v>6450</v>
      </c>
      <c r="M3234">
        <v>3400</v>
      </c>
      <c r="N3234" t="s">
        <v>5731</v>
      </c>
    </row>
    <row r="3235" spans="1:14" x14ac:dyDescent="0.25">
      <c r="A3235">
        <v>2002</v>
      </c>
      <c r="B3235" t="s">
        <v>71</v>
      </c>
      <c r="C3235" t="s">
        <v>397</v>
      </c>
      <c r="D3235" t="s">
        <v>930</v>
      </c>
      <c r="E3235" t="s">
        <v>16</v>
      </c>
      <c r="F3235" t="s">
        <v>636</v>
      </c>
      <c r="G3235">
        <v>21</v>
      </c>
      <c r="H3235">
        <v>134125</v>
      </c>
      <c r="I3235" t="s">
        <v>45</v>
      </c>
      <c r="J3235" t="s">
        <v>57</v>
      </c>
      <c r="K3235" t="s">
        <v>1900</v>
      </c>
      <c r="L3235">
        <v>8725</v>
      </c>
      <c r="M3235">
        <v>7400</v>
      </c>
      <c r="N3235" t="s">
        <v>5731</v>
      </c>
    </row>
    <row r="3236" spans="1:14" x14ac:dyDescent="0.25">
      <c r="A3236">
        <v>2002</v>
      </c>
      <c r="B3236" t="s">
        <v>120</v>
      </c>
      <c r="C3236" t="s">
        <v>127</v>
      </c>
      <c r="D3236" t="s">
        <v>237</v>
      </c>
      <c r="E3236" t="s">
        <v>16</v>
      </c>
      <c r="F3236" t="s">
        <v>611</v>
      </c>
      <c r="G3236">
        <v>19</v>
      </c>
      <c r="H3236">
        <v>104804</v>
      </c>
      <c r="I3236" t="s">
        <v>25</v>
      </c>
      <c r="J3236" t="s">
        <v>25</v>
      </c>
      <c r="K3236" t="s">
        <v>1102</v>
      </c>
      <c r="L3236">
        <v>3100</v>
      </c>
      <c r="M3236">
        <v>2600</v>
      </c>
      <c r="N3236" t="s">
        <v>5731</v>
      </c>
    </row>
    <row r="3237" spans="1:14" x14ac:dyDescent="0.25">
      <c r="A3237">
        <v>2002</v>
      </c>
      <c r="B3237" t="s">
        <v>120</v>
      </c>
      <c r="C3237" t="s">
        <v>127</v>
      </c>
      <c r="D3237" t="s">
        <v>237</v>
      </c>
      <c r="E3237" t="s">
        <v>16</v>
      </c>
      <c r="F3237" t="s">
        <v>599</v>
      </c>
      <c r="G3237">
        <v>19</v>
      </c>
      <c r="H3237">
        <v>110223</v>
      </c>
      <c r="I3237" t="s">
        <v>98</v>
      </c>
      <c r="J3237" t="s">
        <v>25</v>
      </c>
      <c r="K3237" t="s">
        <v>1393</v>
      </c>
      <c r="L3237">
        <v>3075</v>
      </c>
      <c r="M3237">
        <v>3000</v>
      </c>
      <c r="N3237" t="s">
        <v>5731</v>
      </c>
    </row>
    <row r="3238" spans="1:14" x14ac:dyDescent="0.25">
      <c r="A3238">
        <v>2002</v>
      </c>
      <c r="B3238" t="s">
        <v>120</v>
      </c>
      <c r="C3238" t="s">
        <v>154</v>
      </c>
      <c r="D3238" t="s">
        <v>4568</v>
      </c>
      <c r="E3238" t="s">
        <v>16</v>
      </c>
      <c r="F3238" t="s">
        <v>618</v>
      </c>
      <c r="G3238">
        <v>19</v>
      </c>
      <c r="H3238">
        <v>216096</v>
      </c>
      <c r="I3238" t="s">
        <v>46</v>
      </c>
      <c r="J3238" t="s">
        <v>25</v>
      </c>
      <c r="K3238" t="s">
        <v>4899</v>
      </c>
      <c r="L3238">
        <v>4550</v>
      </c>
      <c r="M3238">
        <v>3500</v>
      </c>
      <c r="N3238" t="s">
        <v>5731</v>
      </c>
    </row>
    <row r="3239" spans="1:14" x14ac:dyDescent="0.25">
      <c r="A3239">
        <v>2002</v>
      </c>
      <c r="B3239" t="s">
        <v>120</v>
      </c>
      <c r="C3239" t="s">
        <v>407</v>
      </c>
      <c r="D3239" t="s">
        <v>5188</v>
      </c>
      <c r="E3239" t="s">
        <v>16</v>
      </c>
      <c r="F3239" t="s">
        <v>704</v>
      </c>
      <c r="G3239">
        <v>2</v>
      </c>
      <c r="H3239">
        <v>290437</v>
      </c>
      <c r="I3239" t="s">
        <v>19</v>
      </c>
      <c r="J3239" t="s">
        <v>25</v>
      </c>
      <c r="K3239" t="s">
        <v>345</v>
      </c>
      <c r="L3239">
        <v>50</v>
      </c>
      <c r="M3239">
        <v>450</v>
      </c>
      <c r="N3239" t="s">
        <v>5731</v>
      </c>
    </row>
    <row r="3240" spans="1:14" x14ac:dyDescent="0.25">
      <c r="A3240">
        <v>2002</v>
      </c>
      <c r="B3240" t="s">
        <v>120</v>
      </c>
      <c r="C3240" t="s">
        <v>122</v>
      </c>
      <c r="D3240" t="s">
        <v>3759</v>
      </c>
      <c r="E3240" t="s">
        <v>16</v>
      </c>
      <c r="F3240" t="s">
        <v>602</v>
      </c>
      <c r="G3240">
        <v>28</v>
      </c>
      <c r="H3240">
        <v>122678</v>
      </c>
      <c r="I3240" t="s">
        <v>21</v>
      </c>
      <c r="J3240" t="s">
        <v>21</v>
      </c>
      <c r="K3240" t="s">
        <v>1039</v>
      </c>
      <c r="L3240">
        <v>2800</v>
      </c>
      <c r="M3240">
        <v>3100</v>
      </c>
      <c r="N3240" t="s">
        <v>5731</v>
      </c>
    </row>
    <row r="3241" spans="1:14" x14ac:dyDescent="0.25">
      <c r="A3241">
        <v>2002</v>
      </c>
      <c r="B3241" t="s">
        <v>120</v>
      </c>
      <c r="C3241" t="s">
        <v>127</v>
      </c>
      <c r="D3241" t="s">
        <v>237</v>
      </c>
      <c r="E3241" t="s">
        <v>16</v>
      </c>
      <c r="F3241" t="s">
        <v>17</v>
      </c>
      <c r="G3241">
        <v>2</v>
      </c>
      <c r="H3241">
        <v>129154</v>
      </c>
      <c r="I3241" t="s">
        <v>45</v>
      </c>
      <c r="J3241" t="s">
        <v>25</v>
      </c>
      <c r="K3241" t="s">
        <v>158</v>
      </c>
      <c r="L3241">
        <v>2900</v>
      </c>
      <c r="M3241">
        <v>3500</v>
      </c>
      <c r="N3241" t="s">
        <v>5731</v>
      </c>
    </row>
    <row r="3242" spans="1:14" x14ac:dyDescent="0.25">
      <c r="A3242">
        <v>2002</v>
      </c>
      <c r="B3242" t="s">
        <v>120</v>
      </c>
      <c r="C3242" t="s">
        <v>127</v>
      </c>
      <c r="D3242" t="s">
        <v>237</v>
      </c>
      <c r="E3242" t="s">
        <v>16</v>
      </c>
      <c r="F3242" t="s">
        <v>599</v>
      </c>
      <c r="G3242">
        <v>19</v>
      </c>
      <c r="H3242">
        <v>150833</v>
      </c>
      <c r="I3242" t="s">
        <v>21</v>
      </c>
      <c r="J3242" t="s">
        <v>41</v>
      </c>
      <c r="K3242" t="s">
        <v>1310</v>
      </c>
      <c r="L3242">
        <v>2725</v>
      </c>
      <c r="M3242">
        <v>2700</v>
      </c>
      <c r="N3242" t="s">
        <v>5731</v>
      </c>
    </row>
    <row r="3243" spans="1:14" x14ac:dyDescent="0.25">
      <c r="A3243">
        <v>2002</v>
      </c>
      <c r="B3243" t="s">
        <v>120</v>
      </c>
      <c r="C3243" t="s">
        <v>122</v>
      </c>
      <c r="D3243" t="s">
        <v>3759</v>
      </c>
      <c r="E3243" t="s">
        <v>16</v>
      </c>
      <c r="F3243" t="s">
        <v>599</v>
      </c>
      <c r="G3243">
        <v>19</v>
      </c>
      <c r="H3243">
        <v>172899</v>
      </c>
      <c r="I3243" t="s">
        <v>18</v>
      </c>
      <c r="J3243" t="s">
        <v>21</v>
      </c>
      <c r="K3243" t="s">
        <v>2216</v>
      </c>
      <c r="L3243">
        <v>2400</v>
      </c>
      <c r="M3243">
        <v>2200</v>
      </c>
      <c r="N3243" t="s">
        <v>5731</v>
      </c>
    </row>
    <row r="3244" spans="1:14" x14ac:dyDescent="0.25">
      <c r="A3244">
        <v>2002</v>
      </c>
      <c r="B3244" t="s">
        <v>120</v>
      </c>
      <c r="C3244" t="s">
        <v>121</v>
      </c>
      <c r="D3244" t="s">
        <v>237</v>
      </c>
      <c r="E3244" t="s">
        <v>16</v>
      </c>
      <c r="F3244" t="s">
        <v>599</v>
      </c>
      <c r="G3244">
        <v>19</v>
      </c>
      <c r="H3244">
        <v>127429</v>
      </c>
      <c r="I3244" t="s">
        <v>91</v>
      </c>
      <c r="J3244" t="s">
        <v>21</v>
      </c>
      <c r="K3244" t="s">
        <v>1261</v>
      </c>
      <c r="L3244">
        <v>1375</v>
      </c>
      <c r="M3244">
        <v>1200</v>
      </c>
      <c r="N3244" t="s">
        <v>5731</v>
      </c>
    </row>
    <row r="3245" spans="1:14" x14ac:dyDescent="0.25">
      <c r="A3245">
        <v>2002</v>
      </c>
      <c r="B3245" t="s">
        <v>120</v>
      </c>
      <c r="C3245" t="s">
        <v>407</v>
      </c>
      <c r="D3245" t="s">
        <v>5188</v>
      </c>
      <c r="E3245" t="s">
        <v>75</v>
      </c>
      <c r="F3245" t="s">
        <v>606</v>
      </c>
      <c r="G3245">
        <v>19</v>
      </c>
      <c r="H3245">
        <v>151636</v>
      </c>
      <c r="I3245" t="s">
        <v>19</v>
      </c>
      <c r="J3245" t="s">
        <v>19</v>
      </c>
      <c r="K3245" t="s">
        <v>844</v>
      </c>
      <c r="L3245">
        <v>2600</v>
      </c>
      <c r="M3245">
        <v>2350</v>
      </c>
      <c r="N3245" t="s">
        <v>5731</v>
      </c>
    </row>
    <row r="3246" spans="1:14" x14ac:dyDescent="0.25">
      <c r="A3246">
        <v>2002</v>
      </c>
      <c r="B3246" t="s">
        <v>120</v>
      </c>
      <c r="C3246" t="s">
        <v>121</v>
      </c>
      <c r="D3246" t="s">
        <v>237</v>
      </c>
      <c r="E3246" t="s">
        <v>16</v>
      </c>
      <c r="F3246" t="s">
        <v>618</v>
      </c>
      <c r="G3246">
        <v>2</v>
      </c>
      <c r="H3246">
        <v>172927</v>
      </c>
      <c r="I3246" t="s">
        <v>45</v>
      </c>
      <c r="J3246" t="s">
        <v>25</v>
      </c>
      <c r="K3246" t="s">
        <v>2531</v>
      </c>
      <c r="L3246">
        <v>1675</v>
      </c>
      <c r="M3246">
        <v>2000</v>
      </c>
      <c r="N3246" t="s">
        <v>5731</v>
      </c>
    </row>
    <row r="3247" spans="1:14" x14ac:dyDescent="0.25">
      <c r="A3247">
        <v>2002</v>
      </c>
      <c r="B3247" t="s">
        <v>120</v>
      </c>
      <c r="C3247" t="s">
        <v>127</v>
      </c>
      <c r="D3247" t="s">
        <v>237</v>
      </c>
      <c r="E3247" t="s">
        <v>16</v>
      </c>
      <c r="F3247" t="s">
        <v>651</v>
      </c>
      <c r="G3247">
        <v>33</v>
      </c>
      <c r="H3247">
        <v>170973</v>
      </c>
      <c r="I3247" t="s">
        <v>98</v>
      </c>
      <c r="J3247" t="s">
        <v>25</v>
      </c>
      <c r="K3247" t="s">
        <v>2784</v>
      </c>
      <c r="L3247">
        <v>2575</v>
      </c>
      <c r="M3247">
        <v>2300</v>
      </c>
      <c r="N3247" t="s">
        <v>5731</v>
      </c>
    </row>
    <row r="3248" spans="1:14" x14ac:dyDescent="0.25">
      <c r="A3248">
        <v>2002</v>
      </c>
      <c r="B3248" t="s">
        <v>120</v>
      </c>
      <c r="C3248" t="s">
        <v>127</v>
      </c>
      <c r="D3248" t="s">
        <v>237</v>
      </c>
      <c r="E3248" t="s">
        <v>16</v>
      </c>
      <c r="F3248" t="s">
        <v>599</v>
      </c>
      <c r="G3248">
        <v>19</v>
      </c>
      <c r="H3248">
        <v>204758</v>
      </c>
      <c r="I3248" t="s">
        <v>38</v>
      </c>
      <c r="J3248" t="s">
        <v>25</v>
      </c>
      <c r="K3248" t="s">
        <v>2216</v>
      </c>
      <c r="L3248">
        <v>2275</v>
      </c>
      <c r="M3248">
        <v>2400</v>
      </c>
      <c r="N3248" t="s">
        <v>5731</v>
      </c>
    </row>
    <row r="3249" spans="1:14" x14ac:dyDescent="0.25">
      <c r="A3249">
        <v>2001</v>
      </c>
      <c r="B3249" t="s">
        <v>22</v>
      </c>
      <c r="C3249" t="s">
        <v>23</v>
      </c>
      <c r="D3249" t="s">
        <v>5189</v>
      </c>
      <c r="E3249" t="s">
        <v>16</v>
      </c>
      <c r="F3249" t="s">
        <v>17</v>
      </c>
      <c r="G3249">
        <v>19</v>
      </c>
      <c r="H3249">
        <v>105221</v>
      </c>
      <c r="I3249" t="s">
        <v>45</v>
      </c>
      <c r="J3249" t="s">
        <v>19</v>
      </c>
      <c r="K3249" t="s">
        <v>4950</v>
      </c>
      <c r="L3249">
        <v>3450</v>
      </c>
      <c r="M3249">
        <v>1500</v>
      </c>
      <c r="N3249" t="s">
        <v>5731</v>
      </c>
    </row>
    <row r="3250" spans="1:14" x14ac:dyDescent="0.25">
      <c r="A3250">
        <v>2001</v>
      </c>
      <c r="B3250" t="s">
        <v>22</v>
      </c>
      <c r="C3250" t="s">
        <v>23</v>
      </c>
      <c r="D3250" t="s">
        <v>930</v>
      </c>
      <c r="E3250" t="s">
        <v>16</v>
      </c>
      <c r="F3250" t="s">
        <v>618</v>
      </c>
      <c r="G3250">
        <v>22</v>
      </c>
      <c r="H3250">
        <v>120095</v>
      </c>
      <c r="I3250" t="s">
        <v>46</v>
      </c>
      <c r="J3250" t="s">
        <v>25</v>
      </c>
      <c r="K3250" t="s">
        <v>2531</v>
      </c>
      <c r="L3250">
        <v>3950</v>
      </c>
      <c r="M3250">
        <v>4000</v>
      </c>
      <c r="N3250" t="s">
        <v>5731</v>
      </c>
    </row>
    <row r="3251" spans="1:14" x14ac:dyDescent="0.25">
      <c r="A3251">
        <v>2001</v>
      </c>
      <c r="B3251" t="s">
        <v>22</v>
      </c>
      <c r="C3251" t="s">
        <v>23</v>
      </c>
      <c r="D3251" t="s">
        <v>930</v>
      </c>
      <c r="E3251" t="s">
        <v>75</v>
      </c>
      <c r="F3251" t="s">
        <v>704</v>
      </c>
      <c r="G3251">
        <v>23</v>
      </c>
      <c r="H3251">
        <v>156882</v>
      </c>
      <c r="I3251" t="s">
        <v>46</v>
      </c>
      <c r="J3251" t="s">
        <v>25</v>
      </c>
      <c r="K3251" t="s">
        <v>50</v>
      </c>
      <c r="L3251">
        <v>3375</v>
      </c>
      <c r="M3251">
        <v>3500</v>
      </c>
      <c r="N3251" t="s">
        <v>5731</v>
      </c>
    </row>
    <row r="3252" spans="1:14" x14ac:dyDescent="0.25">
      <c r="A3252">
        <v>2001</v>
      </c>
      <c r="B3252" t="s">
        <v>71</v>
      </c>
      <c r="C3252" t="s">
        <v>423</v>
      </c>
      <c r="D3252" t="s">
        <v>237</v>
      </c>
      <c r="E3252" t="s">
        <v>16</v>
      </c>
      <c r="F3252" t="s">
        <v>611</v>
      </c>
      <c r="G3252">
        <v>36</v>
      </c>
      <c r="H3252">
        <v>153381</v>
      </c>
      <c r="I3252" t="s">
        <v>98</v>
      </c>
      <c r="J3252" t="s">
        <v>41</v>
      </c>
      <c r="K3252" t="s">
        <v>952</v>
      </c>
      <c r="L3252">
        <v>3100</v>
      </c>
      <c r="M3252">
        <v>4300</v>
      </c>
      <c r="N3252" t="s">
        <v>5731</v>
      </c>
    </row>
    <row r="3253" spans="1:14" x14ac:dyDescent="0.25">
      <c r="A3253">
        <v>2001</v>
      </c>
      <c r="B3253" t="s">
        <v>71</v>
      </c>
      <c r="C3253" t="s">
        <v>392</v>
      </c>
      <c r="D3253" t="s">
        <v>237</v>
      </c>
      <c r="E3253" t="s">
        <v>16</v>
      </c>
      <c r="F3253" t="s">
        <v>651</v>
      </c>
      <c r="G3253">
        <v>24</v>
      </c>
      <c r="H3253">
        <v>167512</v>
      </c>
      <c r="I3253" t="s">
        <v>18</v>
      </c>
      <c r="J3253" t="s">
        <v>41</v>
      </c>
      <c r="K3253" t="s">
        <v>2784</v>
      </c>
      <c r="L3253">
        <v>5575</v>
      </c>
      <c r="M3253">
        <v>6800</v>
      </c>
      <c r="N3253" t="s">
        <v>5731</v>
      </c>
    </row>
    <row r="3254" spans="1:14" x14ac:dyDescent="0.25">
      <c r="A3254">
        <v>2001</v>
      </c>
      <c r="B3254" t="s">
        <v>71</v>
      </c>
      <c r="C3254" t="s">
        <v>416</v>
      </c>
      <c r="D3254" t="s">
        <v>237</v>
      </c>
      <c r="E3254" t="s">
        <v>16</v>
      </c>
      <c r="F3254" t="s">
        <v>599</v>
      </c>
      <c r="G3254">
        <v>28</v>
      </c>
      <c r="H3254">
        <v>150974</v>
      </c>
      <c r="I3254" t="s">
        <v>18</v>
      </c>
      <c r="J3254" t="s">
        <v>21</v>
      </c>
      <c r="K3254" t="s">
        <v>1020</v>
      </c>
      <c r="L3254">
        <v>2800</v>
      </c>
      <c r="M3254">
        <v>2000</v>
      </c>
      <c r="N3254" t="s">
        <v>5731</v>
      </c>
    </row>
    <row r="3255" spans="1:14" x14ac:dyDescent="0.25">
      <c r="A3255">
        <v>2001</v>
      </c>
      <c r="B3255" t="s">
        <v>71</v>
      </c>
      <c r="C3255" t="s">
        <v>1566</v>
      </c>
      <c r="D3255" t="s">
        <v>4568</v>
      </c>
      <c r="E3255" t="s">
        <v>16</v>
      </c>
      <c r="F3255" t="s">
        <v>597</v>
      </c>
      <c r="G3255">
        <v>23</v>
      </c>
      <c r="H3255">
        <v>358723</v>
      </c>
      <c r="I3255" t="s">
        <v>98</v>
      </c>
      <c r="J3255" t="s">
        <v>19</v>
      </c>
      <c r="K3255" t="s">
        <v>990</v>
      </c>
      <c r="L3255">
        <v>5950</v>
      </c>
      <c r="M3255">
        <v>5000</v>
      </c>
      <c r="N3255" t="s">
        <v>5731</v>
      </c>
    </row>
    <row r="3256" spans="1:14" x14ac:dyDescent="0.25">
      <c r="A3256">
        <v>2001</v>
      </c>
      <c r="B3256" t="s">
        <v>120</v>
      </c>
      <c r="C3256" t="s">
        <v>407</v>
      </c>
      <c r="D3256" t="s">
        <v>5188</v>
      </c>
      <c r="E3256" t="s">
        <v>16</v>
      </c>
      <c r="F3256" t="s">
        <v>611</v>
      </c>
      <c r="G3256">
        <v>19</v>
      </c>
      <c r="H3256">
        <v>118184</v>
      </c>
      <c r="I3256" t="s">
        <v>38</v>
      </c>
      <c r="J3256" t="s">
        <v>19</v>
      </c>
      <c r="K3256" t="s">
        <v>1469</v>
      </c>
      <c r="L3256">
        <v>2625</v>
      </c>
      <c r="M3256">
        <v>3200</v>
      </c>
      <c r="N3256" t="s">
        <v>5731</v>
      </c>
    </row>
    <row r="3257" spans="1:14" x14ac:dyDescent="0.25">
      <c r="A3257">
        <v>2001</v>
      </c>
      <c r="B3257" t="s">
        <v>120</v>
      </c>
      <c r="C3257" t="s">
        <v>154</v>
      </c>
      <c r="D3257" t="s">
        <v>4568</v>
      </c>
      <c r="E3257" t="s">
        <v>16</v>
      </c>
      <c r="F3257" t="s">
        <v>618</v>
      </c>
      <c r="G3257">
        <v>27</v>
      </c>
      <c r="H3257">
        <v>129560</v>
      </c>
      <c r="I3257" t="s">
        <v>45</v>
      </c>
      <c r="J3257" t="s">
        <v>21</v>
      </c>
      <c r="K3257" t="s">
        <v>2399</v>
      </c>
      <c r="L3257">
        <v>4400</v>
      </c>
      <c r="M3257">
        <v>5500</v>
      </c>
      <c r="N3257" t="s">
        <v>5731</v>
      </c>
    </row>
    <row r="3258" spans="1:14" x14ac:dyDescent="0.25">
      <c r="A3258">
        <v>2001</v>
      </c>
      <c r="B3258" t="s">
        <v>120</v>
      </c>
      <c r="C3258" t="s">
        <v>364</v>
      </c>
      <c r="D3258" t="s">
        <v>930</v>
      </c>
      <c r="E3258" t="s">
        <v>16</v>
      </c>
      <c r="F3258" t="s">
        <v>618</v>
      </c>
      <c r="G3258">
        <v>22</v>
      </c>
      <c r="H3258">
        <v>189088</v>
      </c>
      <c r="I3258" t="s">
        <v>19</v>
      </c>
      <c r="J3258" t="s">
        <v>19</v>
      </c>
      <c r="K3258" t="s">
        <v>5593</v>
      </c>
      <c r="L3258">
        <v>2050</v>
      </c>
      <c r="M3258">
        <v>1700</v>
      </c>
      <c r="N3258" t="s">
        <v>5731</v>
      </c>
    </row>
    <row r="3259" spans="1:14" x14ac:dyDescent="0.25">
      <c r="A3259">
        <v>2001</v>
      </c>
      <c r="B3259" t="s">
        <v>120</v>
      </c>
      <c r="C3259" t="s">
        <v>364</v>
      </c>
      <c r="D3259" t="s">
        <v>5189</v>
      </c>
      <c r="E3259" t="s">
        <v>16</v>
      </c>
      <c r="F3259" t="s">
        <v>597</v>
      </c>
      <c r="G3259">
        <v>29</v>
      </c>
      <c r="H3259">
        <v>109742</v>
      </c>
      <c r="I3259" t="s">
        <v>19</v>
      </c>
      <c r="J3259" t="s">
        <v>41</v>
      </c>
      <c r="K3259" t="s">
        <v>2037</v>
      </c>
      <c r="L3259">
        <v>1700</v>
      </c>
      <c r="M3259">
        <v>2300</v>
      </c>
      <c r="N3259" t="s">
        <v>5731</v>
      </c>
    </row>
    <row r="3260" spans="1:14" x14ac:dyDescent="0.25">
      <c r="A3260">
        <v>2001</v>
      </c>
      <c r="B3260" t="s">
        <v>120</v>
      </c>
      <c r="C3260" t="s">
        <v>364</v>
      </c>
      <c r="D3260" t="s">
        <v>930</v>
      </c>
      <c r="E3260" t="s">
        <v>16</v>
      </c>
      <c r="F3260" t="s">
        <v>599</v>
      </c>
      <c r="G3260">
        <v>34</v>
      </c>
      <c r="H3260">
        <v>158111</v>
      </c>
      <c r="I3260" t="s">
        <v>45</v>
      </c>
      <c r="J3260" t="s">
        <v>25</v>
      </c>
      <c r="K3260" t="s">
        <v>941</v>
      </c>
      <c r="L3260">
        <v>2350</v>
      </c>
      <c r="M3260">
        <v>2000</v>
      </c>
      <c r="N3260" t="s">
        <v>5731</v>
      </c>
    </row>
    <row r="3261" spans="1:14" x14ac:dyDescent="0.25">
      <c r="A3261">
        <v>2001</v>
      </c>
      <c r="B3261" t="s">
        <v>120</v>
      </c>
      <c r="C3261" t="s">
        <v>134</v>
      </c>
      <c r="D3261" t="s">
        <v>237</v>
      </c>
      <c r="E3261" t="s">
        <v>16</v>
      </c>
      <c r="F3261" t="s">
        <v>599</v>
      </c>
      <c r="G3261">
        <v>19</v>
      </c>
      <c r="H3261">
        <v>93458</v>
      </c>
      <c r="I3261" t="s">
        <v>19</v>
      </c>
      <c r="J3261" t="s">
        <v>21</v>
      </c>
      <c r="K3261" t="s">
        <v>2059</v>
      </c>
      <c r="L3261">
        <v>3050</v>
      </c>
      <c r="M3261">
        <v>1500</v>
      </c>
      <c r="N3261" t="s">
        <v>5731</v>
      </c>
    </row>
    <row r="3262" spans="1:14" x14ac:dyDescent="0.25">
      <c r="A3262">
        <v>2001</v>
      </c>
      <c r="B3262" t="s">
        <v>120</v>
      </c>
      <c r="C3262" t="s">
        <v>154</v>
      </c>
      <c r="D3262" t="s">
        <v>4568</v>
      </c>
      <c r="E3262" t="s">
        <v>16</v>
      </c>
      <c r="F3262" t="s">
        <v>617</v>
      </c>
      <c r="G3262">
        <v>24</v>
      </c>
      <c r="H3262">
        <v>180283</v>
      </c>
      <c r="I3262" t="s">
        <v>19</v>
      </c>
      <c r="J3262" t="s">
        <v>41</v>
      </c>
      <c r="K3262" t="s">
        <v>2383</v>
      </c>
      <c r="L3262">
        <v>3800</v>
      </c>
      <c r="M3262">
        <v>3500</v>
      </c>
      <c r="N3262" t="s">
        <v>5731</v>
      </c>
    </row>
    <row r="3263" spans="1:14" x14ac:dyDescent="0.25">
      <c r="A3263">
        <v>2001</v>
      </c>
      <c r="B3263" t="s">
        <v>120</v>
      </c>
      <c r="C3263" t="s">
        <v>121</v>
      </c>
      <c r="D3263" t="s">
        <v>237</v>
      </c>
      <c r="E3263" t="s">
        <v>16</v>
      </c>
      <c r="F3263" t="s">
        <v>602</v>
      </c>
      <c r="G3263">
        <v>19</v>
      </c>
      <c r="H3263">
        <v>210206</v>
      </c>
      <c r="I3263" t="s">
        <v>38</v>
      </c>
      <c r="J3263" t="s">
        <v>25</v>
      </c>
      <c r="K3263" t="s">
        <v>4914</v>
      </c>
      <c r="L3263">
        <v>950</v>
      </c>
      <c r="M3263">
        <v>1300</v>
      </c>
      <c r="N3263" t="s">
        <v>5731</v>
      </c>
    </row>
    <row r="3264" spans="1:14" x14ac:dyDescent="0.25">
      <c r="A3264">
        <v>2001</v>
      </c>
      <c r="B3264" t="s">
        <v>120</v>
      </c>
      <c r="C3264" t="s">
        <v>455</v>
      </c>
      <c r="D3264" t="s">
        <v>5189</v>
      </c>
      <c r="E3264" t="s">
        <v>16</v>
      </c>
      <c r="F3264" t="s">
        <v>599</v>
      </c>
      <c r="G3264">
        <v>22</v>
      </c>
      <c r="H3264">
        <v>229374</v>
      </c>
      <c r="I3264" t="s">
        <v>38</v>
      </c>
      <c r="J3264" t="s">
        <v>25</v>
      </c>
      <c r="K3264" t="s">
        <v>1261</v>
      </c>
      <c r="L3264">
        <v>1150</v>
      </c>
      <c r="M3264">
        <v>1000</v>
      </c>
      <c r="N3264" t="s">
        <v>5731</v>
      </c>
    </row>
    <row r="3265" spans="1:14" x14ac:dyDescent="0.25">
      <c r="A3265">
        <v>2001</v>
      </c>
      <c r="B3265" t="s">
        <v>120</v>
      </c>
      <c r="C3265" t="s">
        <v>147</v>
      </c>
      <c r="D3265" t="s">
        <v>4568</v>
      </c>
      <c r="E3265" t="s">
        <v>16</v>
      </c>
      <c r="F3265" t="s">
        <v>618</v>
      </c>
      <c r="G3265">
        <v>26</v>
      </c>
      <c r="H3265">
        <v>142143</v>
      </c>
      <c r="I3265" t="s">
        <v>98</v>
      </c>
      <c r="J3265" t="s">
        <v>21</v>
      </c>
      <c r="K3265" t="s">
        <v>4899</v>
      </c>
      <c r="L3265">
        <v>4350</v>
      </c>
      <c r="M3265">
        <v>5900</v>
      </c>
      <c r="N3265" t="s">
        <v>5731</v>
      </c>
    </row>
    <row r="3266" spans="1:14" x14ac:dyDescent="0.25">
      <c r="A3266">
        <v>2000</v>
      </c>
      <c r="B3266" t="s">
        <v>22</v>
      </c>
      <c r="C3266" t="s">
        <v>103</v>
      </c>
      <c r="D3266" t="s">
        <v>930</v>
      </c>
      <c r="E3266" t="s">
        <v>75</v>
      </c>
      <c r="F3266" t="s">
        <v>618</v>
      </c>
      <c r="G3266">
        <v>25</v>
      </c>
      <c r="H3266">
        <v>131187</v>
      </c>
      <c r="I3266" t="s">
        <v>45</v>
      </c>
      <c r="J3266" t="s">
        <v>19</v>
      </c>
      <c r="K3266" t="s">
        <v>1066</v>
      </c>
      <c r="L3266">
        <v>7600</v>
      </c>
      <c r="M3266">
        <v>8000</v>
      </c>
      <c r="N3266" t="s">
        <v>5731</v>
      </c>
    </row>
    <row r="3267" spans="1:14" x14ac:dyDescent="0.25">
      <c r="A3267">
        <v>2000</v>
      </c>
      <c r="B3267" t="s">
        <v>22</v>
      </c>
      <c r="C3267" t="s">
        <v>23</v>
      </c>
      <c r="D3267" t="s">
        <v>237</v>
      </c>
      <c r="E3267" t="s">
        <v>16</v>
      </c>
      <c r="F3267" t="s">
        <v>869</v>
      </c>
      <c r="G3267">
        <v>19</v>
      </c>
      <c r="H3267">
        <v>280032</v>
      </c>
      <c r="I3267" t="s">
        <v>19</v>
      </c>
      <c r="J3267" t="s">
        <v>19</v>
      </c>
      <c r="K3267" t="s">
        <v>931</v>
      </c>
      <c r="L3267">
        <v>1075</v>
      </c>
      <c r="M3267">
        <v>850</v>
      </c>
      <c r="N3267" t="s">
        <v>5731</v>
      </c>
    </row>
    <row r="3268" spans="1:14" x14ac:dyDescent="0.25">
      <c r="A3268">
        <v>2000</v>
      </c>
      <c r="B3268" t="s">
        <v>120</v>
      </c>
      <c r="C3268" t="s">
        <v>127</v>
      </c>
      <c r="D3268" t="s">
        <v>237</v>
      </c>
      <c r="E3268" t="s">
        <v>16</v>
      </c>
      <c r="F3268" t="s">
        <v>599</v>
      </c>
      <c r="G3268">
        <v>19</v>
      </c>
      <c r="H3268">
        <v>183490</v>
      </c>
      <c r="I3268" t="s">
        <v>45</v>
      </c>
      <c r="J3268" t="s">
        <v>25</v>
      </c>
      <c r="K3268" t="s">
        <v>1310</v>
      </c>
      <c r="L3268">
        <v>1650</v>
      </c>
      <c r="M3268">
        <v>1700</v>
      </c>
      <c r="N3268" t="s">
        <v>5731</v>
      </c>
    </row>
    <row r="3269" spans="1:14" x14ac:dyDescent="0.25">
      <c r="A3269">
        <v>2000</v>
      </c>
      <c r="B3269" t="s">
        <v>120</v>
      </c>
      <c r="C3269" t="s">
        <v>127</v>
      </c>
      <c r="D3269" t="s">
        <v>237</v>
      </c>
      <c r="E3269" t="s">
        <v>16</v>
      </c>
      <c r="F3269" t="s">
        <v>618</v>
      </c>
      <c r="G3269">
        <v>2</v>
      </c>
      <c r="H3269">
        <v>173488</v>
      </c>
      <c r="I3269" t="s">
        <v>19</v>
      </c>
      <c r="J3269" t="s">
        <v>21</v>
      </c>
      <c r="K3269" t="s">
        <v>1493</v>
      </c>
      <c r="L3269">
        <v>1450</v>
      </c>
      <c r="M3269">
        <v>1150</v>
      </c>
      <c r="N3269" t="s">
        <v>5731</v>
      </c>
    </row>
    <row r="3270" spans="1:14" x14ac:dyDescent="0.25">
      <c r="A3270">
        <v>2000</v>
      </c>
      <c r="B3270" t="s">
        <v>120</v>
      </c>
      <c r="C3270" t="s">
        <v>127</v>
      </c>
      <c r="D3270" t="s">
        <v>237</v>
      </c>
      <c r="E3270" t="s">
        <v>16</v>
      </c>
      <c r="F3270" t="s">
        <v>599</v>
      </c>
      <c r="G3270">
        <v>2</v>
      </c>
      <c r="H3270">
        <v>144386</v>
      </c>
      <c r="I3270" t="s">
        <v>45</v>
      </c>
      <c r="J3270" t="s">
        <v>25</v>
      </c>
      <c r="K3270" t="s">
        <v>941</v>
      </c>
      <c r="L3270">
        <v>1950</v>
      </c>
      <c r="M3270">
        <v>2200</v>
      </c>
      <c r="N3270" t="s">
        <v>5731</v>
      </c>
    </row>
    <row r="3271" spans="1:14" x14ac:dyDescent="0.25">
      <c r="A3271">
        <v>2000</v>
      </c>
      <c r="B3271" t="s">
        <v>71</v>
      </c>
      <c r="C3271" t="s">
        <v>430</v>
      </c>
      <c r="D3271" t="s">
        <v>4568</v>
      </c>
      <c r="E3271" t="s">
        <v>16</v>
      </c>
      <c r="F3271" t="s">
        <v>599</v>
      </c>
      <c r="G3271">
        <v>24</v>
      </c>
      <c r="H3271">
        <v>156723</v>
      </c>
      <c r="I3271" t="s">
        <v>19</v>
      </c>
      <c r="J3271" t="s">
        <v>41</v>
      </c>
      <c r="K3271" t="s">
        <v>953</v>
      </c>
      <c r="L3271">
        <v>3200</v>
      </c>
      <c r="M3271">
        <v>3000</v>
      </c>
      <c r="N3271" t="s">
        <v>5731</v>
      </c>
    </row>
    <row r="3272" spans="1:14" x14ac:dyDescent="0.25">
      <c r="A3272">
        <v>2000</v>
      </c>
      <c r="B3272" t="s">
        <v>120</v>
      </c>
      <c r="C3272" t="s">
        <v>147</v>
      </c>
      <c r="D3272" t="s">
        <v>4568</v>
      </c>
      <c r="E3272" t="s">
        <v>16</v>
      </c>
      <c r="F3272" t="s">
        <v>651</v>
      </c>
      <c r="G3272">
        <v>42</v>
      </c>
      <c r="H3272">
        <v>141861</v>
      </c>
      <c r="I3272" t="s">
        <v>45</v>
      </c>
      <c r="J3272" t="s">
        <v>41</v>
      </c>
      <c r="K3272" t="s">
        <v>1205</v>
      </c>
      <c r="L3272">
        <v>4125</v>
      </c>
      <c r="M3272">
        <v>5300</v>
      </c>
      <c r="N3272" t="s">
        <v>5731</v>
      </c>
    </row>
    <row r="3273" spans="1:14" x14ac:dyDescent="0.25">
      <c r="A3273">
        <v>2002</v>
      </c>
      <c r="B3273" t="s">
        <v>22</v>
      </c>
      <c r="C3273" t="s">
        <v>23</v>
      </c>
      <c r="D3273" t="s">
        <v>237</v>
      </c>
      <c r="E3273" t="s">
        <v>16</v>
      </c>
      <c r="F3273" t="s">
        <v>618</v>
      </c>
      <c r="G3273">
        <v>19</v>
      </c>
      <c r="H3273">
        <v>130653</v>
      </c>
      <c r="I3273" t="s">
        <v>46</v>
      </c>
      <c r="J3273" t="s">
        <v>25</v>
      </c>
      <c r="K3273" t="s">
        <v>4899</v>
      </c>
      <c r="L3273">
        <v>2450</v>
      </c>
      <c r="M3273">
        <v>1500</v>
      </c>
      <c r="N3273" t="s">
        <v>5731</v>
      </c>
    </row>
    <row r="3274" spans="1:14" x14ac:dyDescent="0.25">
      <c r="A3274">
        <v>2002</v>
      </c>
      <c r="B3274" t="s">
        <v>120</v>
      </c>
      <c r="C3274" t="s">
        <v>154</v>
      </c>
      <c r="D3274" t="s">
        <v>4568</v>
      </c>
      <c r="E3274" t="s">
        <v>16</v>
      </c>
      <c r="F3274" t="s">
        <v>651</v>
      </c>
      <c r="G3274">
        <v>19</v>
      </c>
      <c r="H3274">
        <v>94971</v>
      </c>
      <c r="I3274" t="s">
        <v>38</v>
      </c>
      <c r="J3274" t="s">
        <v>41</v>
      </c>
      <c r="K3274" t="s">
        <v>3121</v>
      </c>
      <c r="L3274">
        <v>7900</v>
      </c>
      <c r="M3274">
        <v>4500</v>
      </c>
      <c r="N3274" t="s">
        <v>5731</v>
      </c>
    </row>
    <row r="3275" spans="1:14" x14ac:dyDescent="0.25">
      <c r="A3275">
        <v>2002</v>
      </c>
      <c r="B3275" t="s">
        <v>120</v>
      </c>
      <c r="C3275" t="s">
        <v>364</v>
      </c>
      <c r="D3275" t="s">
        <v>930</v>
      </c>
      <c r="E3275" t="s">
        <v>16</v>
      </c>
      <c r="F3275" t="s">
        <v>17</v>
      </c>
      <c r="G3275">
        <v>34</v>
      </c>
      <c r="H3275">
        <v>102417</v>
      </c>
      <c r="I3275" t="s">
        <v>18</v>
      </c>
      <c r="J3275" t="s">
        <v>21</v>
      </c>
      <c r="K3275" t="s">
        <v>276</v>
      </c>
      <c r="L3275">
        <v>3825</v>
      </c>
      <c r="M3275">
        <v>3600</v>
      </c>
      <c r="N3275" t="s">
        <v>5731</v>
      </c>
    </row>
    <row r="3276" spans="1:14" x14ac:dyDescent="0.25">
      <c r="A3276">
        <v>2001</v>
      </c>
      <c r="B3276" t="s">
        <v>22</v>
      </c>
      <c r="C3276" t="s">
        <v>60</v>
      </c>
      <c r="D3276" t="s">
        <v>4568</v>
      </c>
      <c r="E3276" t="s">
        <v>16</v>
      </c>
      <c r="F3276" t="s">
        <v>17</v>
      </c>
      <c r="G3276">
        <v>31</v>
      </c>
      <c r="H3276">
        <v>101401</v>
      </c>
      <c r="I3276" t="s">
        <v>46</v>
      </c>
      <c r="J3276" t="s">
        <v>41</v>
      </c>
      <c r="K3276" t="s">
        <v>258</v>
      </c>
      <c r="L3276">
        <v>3675</v>
      </c>
      <c r="M3276">
        <v>3700</v>
      </c>
      <c r="N3276" t="s">
        <v>5731</v>
      </c>
    </row>
    <row r="3277" spans="1:14" x14ac:dyDescent="0.25">
      <c r="A3277">
        <v>2002</v>
      </c>
      <c r="B3277" t="s">
        <v>120</v>
      </c>
      <c r="C3277" t="s">
        <v>455</v>
      </c>
      <c r="D3277" t="s">
        <v>5189</v>
      </c>
      <c r="E3277" t="s">
        <v>75</v>
      </c>
      <c r="F3277" t="s">
        <v>17</v>
      </c>
      <c r="G3277">
        <v>25</v>
      </c>
      <c r="H3277">
        <v>183596</v>
      </c>
      <c r="I3277" t="s">
        <v>19</v>
      </c>
      <c r="J3277" t="s">
        <v>25</v>
      </c>
      <c r="K3277" t="s">
        <v>273</v>
      </c>
      <c r="L3277">
        <v>1300</v>
      </c>
      <c r="M3277">
        <v>500</v>
      </c>
      <c r="N3277" t="s">
        <v>5731</v>
      </c>
    </row>
    <row r="3278" spans="1:14" x14ac:dyDescent="0.25">
      <c r="A3278">
        <v>2001</v>
      </c>
      <c r="B3278" t="s">
        <v>71</v>
      </c>
      <c r="C3278" t="s">
        <v>363</v>
      </c>
      <c r="D3278" t="s">
        <v>237</v>
      </c>
      <c r="E3278" t="s">
        <v>16</v>
      </c>
      <c r="F3278" t="s">
        <v>17</v>
      </c>
      <c r="G3278">
        <v>32</v>
      </c>
      <c r="H3278">
        <v>172370</v>
      </c>
      <c r="I3278" t="s">
        <v>45</v>
      </c>
      <c r="J3278" t="s">
        <v>25</v>
      </c>
      <c r="K3278" t="s">
        <v>4482</v>
      </c>
      <c r="L3278">
        <v>2800</v>
      </c>
      <c r="M3278">
        <v>4300</v>
      </c>
      <c r="N3278" t="s">
        <v>5731</v>
      </c>
    </row>
    <row r="3279" spans="1:14" x14ac:dyDescent="0.25">
      <c r="A3279">
        <v>2001</v>
      </c>
      <c r="B3279" t="s">
        <v>120</v>
      </c>
      <c r="C3279" t="s">
        <v>148</v>
      </c>
      <c r="D3279" t="s">
        <v>4568</v>
      </c>
      <c r="E3279" t="s">
        <v>16</v>
      </c>
      <c r="F3279" t="s">
        <v>617</v>
      </c>
      <c r="G3279">
        <v>22</v>
      </c>
      <c r="H3279">
        <v>198190</v>
      </c>
      <c r="I3279" t="s">
        <v>25</v>
      </c>
      <c r="J3279" t="s">
        <v>25</v>
      </c>
      <c r="K3279" t="s">
        <v>2383</v>
      </c>
      <c r="L3279">
        <v>3675</v>
      </c>
      <c r="M3279">
        <v>3300</v>
      </c>
      <c r="N3279" t="s">
        <v>5731</v>
      </c>
    </row>
    <row r="3280" spans="1:14" x14ac:dyDescent="0.25">
      <c r="A3280">
        <v>2000</v>
      </c>
      <c r="B3280" t="s">
        <v>22</v>
      </c>
      <c r="C3280" t="s">
        <v>103</v>
      </c>
      <c r="D3280" t="s">
        <v>930</v>
      </c>
      <c r="E3280" t="s">
        <v>75</v>
      </c>
      <c r="F3280" t="s">
        <v>17</v>
      </c>
      <c r="G3280">
        <v>21</v>
      </c>
      <c r="H3280">
        <v>166346</v>
      </c>
      <c r="I3280" t="s">
        <v>46</v>
      </c>
      <c r="J3280" t="s">
        <v>46</v>
      </c>
      <c r="K3280" t="s">
        <v>102</v>
      </c>
      <c r="L3280">
        <v>5250</v>
      </c>
      <c r="M3280">
        <v>5500</v>
      </c>
      <c r="N3280" t="s">
        <v>5731</v>
      </c>
    </row>
    <row r="3281" spans="1:14" x14ac:dyDescent="0.25">
      <c r="A3281">
        <v>2000</v>
      </c>
      <c r="B3281" t="s">
        <v>120</v>
      </c>
      <c r="C3281" t="s">
        <v>407</v>
      </c>
      <c r="D3281" t="s">
        <v>5188</v>
      </c>
      <c r="E3281" t="s">
        <v>75</v>
      </c>
      <c r="F3281" t="s">
        <v>651</v>
      </c>
      <c r="G3281">
        <v>35</v>
      </c>
      <c r="H3281">
        <v>156899</v>
      </c>
      <c r="I3281" t="s">
        <v>45</v>
      </c>
      <c r="J3281" t="s">
        <v>19</v>
      </c>
      <c r="K3281" t="s">
        <v>1204</v>
      </c>
      <c r="L3281">
        <v>2150</v>
      </c>
      <c r="M3281">
        <v>1900</v>
      </c>
      <c r="N3281" t="s">
        <v>5731</v>
      </c>
    </row>
    <row r="3282" spans="1:14" x14ac:dyDescent="0.25">
      <c r="A3282">
        <v>2000</v>
      </c>
      <c r="B3282" t="s">
        <v>120</v>
      </c>
      <c r="C3282" t="s">
        <v>121</v>
      </c>
      <c r="D3282" t="s">
        <v>237</v>
      </c>
      <c r="E3282" t="s">
        <v>16</v>
      </c>
      <c r="F3282" t="s">
        <v>599</v>
      </c>
      <c r="G3282">
        <v>19</v>
      </c>
      <c r="H3282">
        <v>137385</v>
      </c>
      <c r="I3282" t="s">
        <v>18</v>
      </c>
      <c r="J3282" t="s">
        <v>25</v>
      </c>
      <c r="K3282" t="s">
        <v>1222</v>
      </c>
      <c r="L3282">
        <v>1225</v>
      </c>
      <c r="M3282">
        <v>300</v>
      </c>
      <c r="N3282" t="s">
        <v>5731</v>
      </c>
    </row>
    <row r="3283" spans="1:14" x14ac:dyDescent="0.25">
      <c r="A3283">
        <v>2000</v>
      </c>
      <c r="B3283" t="s">
        <v>120</v>
      </c>
      <c r="C3283" t="s">
        <v>127</v>
      </c>
      <c r="D3283" t="s">
        <v>237</v>
      </c>
      <c r="E3283" t="s">
        <v>16</v>
      </c>
      <c r="F3283" t="s">
        <v>617</v>
      </c>
      <c r="G3283">
        <v>25</v>
      </c>
      <c r="H3283">
        <v>162843</v>
      </c>
      <c r="I3283" t="s">
        <v>19</v>
      </c>
      <c r="J3283" t="s">
        <v>41</v>
      </c>
      <c r="K3283" t="s">
        <v>2383</v>
      </c>
      <c r="L3283">
        <v>1500</v>
      </c>
      <c r="M3283">
        <v>700</v>
      </c>
      <c r="N3283" t="s">
        <v>5731</v>
      </c>
    </row>
    <row r="3284" spans="1:14" x14ac:dyDescent="0.25">
      <c r="A3284">
        <v>2000</v>
      </c>
      <c r="B3284" t="s">
        <v>120</v>
      </c>
      <c r="C3284" t="s">
        <v>121</v>
      </c>
      <c r="D3284" t="s">
        <v>237</v>
      </c>
      <c r="E3284" t="s">
        <v>16</v>
      </c>
      <c r="F3284" t="s">
        <v>869</v>
      </c>
      <c r="G3284">
        <v>34</v>
      </c>
      <c r="H3284">
        <v>100709</v>
      </c>
      <c r="I3284" t="s">
        <v>38</v>
      </c>
      <c r="J3284" t="s">
        <v>25</v>
      </c>
      <c r="K3284" t="s">
        <v>931</v>
      </c>
      <c r="L3284">
        <v>1050</v>
      </c>
      <c r="M3284">
        <v>2400</v>
      </c>
      <c r="N3284" t="s">
        <v>5731</v>
      </c>
    </row>
    <row r="3285" spans="1:14" x14ac:dyDescent="0.25">
      <c r="A3285">
        <v>2000</v>
      </c>
      <c r="B3285" t="s">
        <v>120</v>
      </c>
      <c r="C3285" t="s">
        <v>121</v>
      </c>
      <c r="D3285" t="s">
        <v>237</v>
      </c>
      <c r="E3285" t="s">
        <v>16</v>
      </c>
      <c r="F3285" t="s">
        <v>611</v>
      </c>
      <c r="G3285">
        <v>19</v>
      </c>
      <c r="H3285">
        <v>135602</v>
      </c>
      <c r="I3285" t="s">
        <v>45</v>
      </c>
      <c r="J3285" t="s">
        <v>25</v>
      </c>
      <c r="K3285" t="s">
        <v>1469</v>
      </c>
      <c r="L3285">
        <v>1375</v>
      </c>
      <c r="M3285">
        <v>1900</v>
      </c>
      <c r="N3285" t="s">
        <v>5731</v>
      </c>
    </row>
    <row r="3286" spans="1:14" x14ac:dyDescent="0.25">
      <c r="A3286">
        <v>2000</v>
      </c>
      <c r="B3286" t="s">
        <v>120</v>
      </c>
      <c r="C3286" t="s">
        <v>136</v>
      </c>
      <c r="D3286" t="s">
        <v>4568</v>
      </c>
      <c r="E3286" t="s">
        <v>16</v>
      </c>
      <c r="F3286" t="s">
        <v>611</v>
      </c>
      <c r="G3286">
        <v>19</v>
      </c>
      <c r="H3286">
        <v>97943</v>
      </c>
      <c r="I3286" t="s">
        <v>18</v>
      </c>
      <c r="J3286" t="s">
        <v>25</v>
      </c>
      <c r="K3286" t="s">
        <v>5037</v>
      </c>
      <c r="L3286">
        <v>2975</v>
      </c>
      <c r="M3286">
        <v>1900</v>
      </c>
      <c r="N3286" t="s">
        <v>5731</v>
      </c>
    </row>
    <row r="3287" spans="1:14" x14ac:dyDescent="0.25">
      <c r="A3287">
        <v>2000</v>
      </c>
      <c r="B3287" t="s">
        <v>120</v>
      </c>
      <c r="C3287" t="s">
        <v>130</v>
      </c>
      <c r="D3287" t="s">
        <v>5197</v>
      </c>
      <c r="E3287" t="s">
        <v>16</v>
      </c>
      <c r="F3287" t="s">
        <v>599</v>
      </c>
      <c r="G3287">
        <v>25</v>
      </c>
      <c r="H3287">
        <v>266664</v>
      </c>
      <c r="I3287" t="s">
        <v>19</v>
      </c>
      <c r="J3287" t="s">
        <v>41</v>
      </c>
      <c r="K3287" t="s">
        <v>1261</v>
      </c>
      <c r="L3287">
        <v>3275</v>
      </c>
      <c r="M3287">
        <v>2500</v>
      </c>
      <c r="N3287" t="s">
        <v>5731</v>
      </c>
    </row>
    <row r="3288" spans="1:14" x14ac:dyDescent="0.25">
      <c r="A3288">
        <v>2002</v>
      </c>
      <c r="B3288" t="s">
        <v>22</v>
      </c>
      <c r="C3288" t="s">
        <v>159</v>
      </c>
      <c r="D3288" t="s">
        <v>237</v>
      </c>
      <c r="E3288" t="s">
        <v>16</v>
      </c>
      <c r="F3288" t="s">
        <v>588</v>
      </c>
      <c r="G3288">
        <v>3</v>
      </c>
      <c r="H3288">
        <v>127408</v>
      </c>
      <c r="I3288" t="s">
        <v>18</v>
      </c>
      <c r="J3288" t="s">
        <v>25</v>
      </c>
      <c r="K3288" t="s">
        <v>4728</v>
      </c>
      <c r="L3288">
        <v>3675</v>
      </c>
      <c r="M3288">
        <v>4200</v>
      </c>
      <c r="N3288" t="s">
        <v>5731</v>
      </c>
    </row>
    <row r="3289" spans="1:14" x14ac:dyDescent="0.25">
      <c r="A3289">
        <v>2002</v>
      </c>
      <c r="B3289" t="s">
        <v>71</v>
      </c>
      <c r="C3289" t="s">
        <v>430</v>
      </c>
      <c r="D3289" t="s">
        <v>4568</v>
      </c>
      <c r="E3289" t="s">
        <v>16</v>
      </c>
      <c r="F3289" t="s">
        <v>17</v>
      </c>
      <c r="G3289">
        <v>2</v>
      </c>
      <c r="H3289">
        <v>334006</v>
      </c>
      <c r="I3289" t="s">
        <v>18</v>
      </c>
      <c r="J3289" t="s">
        <v>21</v>
      </c>
      <c r="K3289" t="s">
        <v>408</v>
      </c>
      <c r="L3289">
        <v>3125</v>
      </c>
      <c r="M3289">
        <v>5100</v>
      </c>
      <c r="N3289" t="s">
        <v>5731</v>
      </c>
    </row>
    <row r="3290" spans="1:14" x14ac:dyDescent="0.25">
      <c r="A3290">
        <v>2002</v>
      </c>
      <c r="B3290" t="s">
        <v>120</v>
      </c>
      <c r="C3290" t="s">
        <v>127</v>
      </c>
      <c r="D3290" t="s">
        <v>237</v>
      </c>
      <c r="E3290" t="s">
        <v>16</v>
      </c>
      <c r="F3290" t="s">
        <v>618</v>
      </c>
      <c r="G3290">
        <v>19</v>
      </c>
      <c r="H3290">
        <v>201140</v>
      </c>
      <c r="I3290" t="s">
        <v>45</v>
      </c>
      <c r="J3290" t="s">
        <v>25</v>
      </c>
      <c r="K3290" t="s">
        <v>2049</v>
      </c>
      <c r="L3290">
        <v>1800</v>
      </c>
      <c r="M3290">
        <v>2200</v>
      </c>
      <c r="N3290" t="s">
        <v>5731</v>
      </c>
    </row>
    <row r="3291" spans="1:14" x14ac:dyDescent="0.25">
      <c r="A3291">
        <v>2001</v>
      </c>
      <c r="B3291" t="s">
        <v>120</v>
      </c>
      <c r="C3291" t="s">
        <v>364</v>
      </c>
      <c r="D3291" t="s">
        <v>5189</v>
      </c>
      <c r="E3291" t="s">
        <v>16</v>
      </c>
      <c r="F3291" t="s">
        <v>597</v>
      </c>
      <c r="G3291">
        <v>19</v>
      </c>
      <c r="H3291">
        <v>229363</v>
      </c>
      <c r="I3291" t="s">
        <v>19</v>
      </c>
      <c r="J3291" t="s">
        <v>21</v>
      </c>
      <c r="K3291" t="s">
        <v>2282</v>
      </c>
      <c r="L3291">
        <v>950</v>
      </c>
      <c r="M3291">
        <v>1050</v>
      </c>
      <c r="N3291" t="s">
        <v>5731</v>
      </c>
    </row>
    <row r="3292" spans="1:14" x14ac:dyDescent="0.25">
      <c r="A3292">
        <v>2001</v>
      </c>
      <c r="B3292" t="s">
        <v>71</v>
      </c>
      <c r="C3292" t="s">
        <v>392</v>
      </c>
      <c r="D3292" t="s">
        <v>237</v>
      </c>
      <c r="E3292" t="s">
        <v>16</v>
      </c>
      <c r="F3292" t="s">
        <v>618</v>
      </c>
      <c r="G3292">
        <v>2</v>
      </c>
      <c r="H3292">
        <v>159073</v>
      </c>
      <c r="I3292" t="s">
        <v>46</v>
      </c>
      <c r="J3292" t="s">
        <v>21</v>
      </c>
      <c r="K3292" t="s">
        <v>2333</v>
      </c>
      <c r="L3292">
        <v>5650</v>
      </c>
      <c r="M3292">
        <v>5400</v>
      </c>
      <c r="N3292" t="s">
        <v>5731</v>
      </c>
    </row>
    <row r="3293" spans="1:14" x14ac:dyDescent="0.25">
      <c r="A3293">
        <v>2000</v>
      </c>
      <c r="B3293" t="s">
        <v>22</v>
      </c>
      <c r="C3293" t="s">
        <v>23</v>
      </c>
      <c r="D3293" t="s">
        <v>5189</v>
      </c>
      <c r="E3293" t="s">
        <v>16</v>
      </c>
      <c r="F3293" t="s">
        <v>589</v>
      </c>
      <c r="G3293">
        <v>36</v>
      </c>
      <c r="H3293">
        <v>46337</v>
      </c>
      <c r="I3293" t="s">
        <v>19</v>
      </c>
      <c r="J3293" t="s">
        <v>21</v>
      </c>
      <c r="K3293" t="s">
        <v>1480</v>
      </c>
      <c r="L3293">
        <v>3750</v>
      </c>
      <c r="M3293">
        <v>5200</v>
      </c>
      <c r="N3293" t="s">
        <v>5731</v>
      </c>
    </row>
    <row r="3294" spans="1:14" x14ac:dyDescent="0.25">
      <c r="A3294">
        <v>2000</v>
      </c>
      <c r="B3294" t="s">
        <v>71</v>
      </c>
      <c r="C3294" t="s">
        <v>430</v>
      </c>
      <c r="D3294" t="s">
        <v>4568</v>
      </c>
      <c r="E3294" t="s">
        <v>16</v>
      </c>
      <c r="F3294" t="s">
        <v>589</v>
      </c>
      <c r="G3294">
        <v>39</v>
      </c>
      <c r="H3294">
        <v>170528</v>
      </c>
      <c r="I3294" t="s">
        <v>19</v>
      </c>
      <c r="J3294" t="s">
        <v>21</v>
      </c>
      <c r="K3294" t="s">
        <v>2795</v>
      </c>
      <c r="L3294">
        <v>3300</v>
      </c>
      <c r="M3294">
        <v>3250</v>
      </c>
      <c r="N3294" t="s">
        <v>5731</v>
      </c>
    </row>
    <row r="3295" spans="1:14" x14ac:dyDescent="0.25">
      <c r="A3295">
        <v>2000</v>
      </c>
      <c r="B3295" t="s">
        <v>120</v>
      </c>
      <c r="C3295" t="s">
        <v>134</v>
      </c>
      <c r="D3295" t="s">
        <v>237</v>
      </c>
      <c r="E3295" t="s">
        <v>16</v>
      </c>
      <c r="F3295" t="s">
        <v>589</v>
      </c>
      <c r="G3295">
        <v>27</v>
      </c>
      <c r="H3295">
        <v>192976</v>
      </c>
      <c r="I3295" t="s">
        <v>45</v>
      </c>
      <c r="J3295" t="s">
        <v>25</v>
      </c>
      <c r="K3295" t="s">
        <v>3015</v>
      </c>
      <c r="L3295">
        <v>1725</v>
      </c>
      <c r="M3295">
        <v>2200</v>
      </c>
      <c r="N3295" t="s">
        <v>5731</v>
      </c>
    </row>
    <row r="3296" spans="1:14" x14ac:dyDescent="0.25">
      <c r="A3296">
        <v>2000</v>
      </c>
      <c r="B3296" t="s">
        <v>120</v>
      </c>
      <c r="C3296" t="s">
        <v>127</v>
      </c>
      <c r="D3296" t="s">
        <v>237</v>
      </c>
      <c r="E3296" t="s">
        <v>16</v>
      </c>
      <c r="F3296" t="s">
        <v>611</v>
      </c>
      <c r="G3296">
        <v>19</v>
      </c>
      <c r="H3296">
        <v>212860</v>
      </c>
      <c r="I3296" t="s">
        <v>25</v>
      </c>
      <c r="J3296" t="s">
        <v>25</v>
      </c>
      <c r="K3296" t="s">
        <v>2050</v>
      </c>
      <c r="L3296">
        <v>1125</v>
      </c>
      <c r="M3296">
        <v>1800</v>
      </c>
      <c r="N3296" t="s">
        <v>5731</v>
      </c>
    </row>
    <row r="3297" spans="1:14" x14ac:dyDescent="0.25">
      <c r="A3297">
        <v>2002</v>
      </c>
      <c r="B3297" t="s">
        <v>22</v>
      </c>
      <c r="C3297" t="s">
        <v>23</v>
      </c>
      <c r="D3297" t="s">
        <v>5190</v>
      </c>
      <c r="E3297" t="s">
        <v>16</v>
      </c>
      <c r="F3297" t="s">
        <v>17</v>
      </c>
      <c r="G3297">
        <v>21</v>
      </c>
      <c r="H3297">
        <v>154138</v>
      </c>
      <c r="I3297" t="s">
        <v>25</v>
      </c>
      <c r="J3297" t="s">
        <v>25</v>
      </c>
      <c r="K3297" t="s">
        <v>117</v>
      </c>
      <c r="L3297">
        <v>2700</v>
      </c>
      <c r="M3297">
        <v>3000</v>
      </c>
      <c r="N3297" t="s">
        <v>5731</v>
      </c>
    </row>
    <row r="3298" spans="1:14" x14ac:dyDescent="0.25">
      <c r="A3298">
        <v>2002</v>
      </c>
      <c r="B3298" t="s">
        <v>22</v>
      </c>
      <c r="C3298" t="s">
        <v>23</v>
      </c>
      <c r="D3298" t="s">
        <v>237</v>
      </c>
      <c r="E3298" t="s">
        <v>16</v>
      </c>
      <c r="F3298" t="s">
        <v>618</v>
      </c>
      <c r="G3298">
        <v>29</v>
      </c>
      <c r="H3298">
        <v>153468</v>
      </c>
      <c r="I3298" t="s">
        <v>18</v>
      </c>
      <c r="J3298" t="s">
        <v>21</v>
      </c>
      <c r="K3298" t="s">
        <v>1875</v>
      </c>
      <c r="L3298">
        <v>2200</v>
      </c>
      <c r="M3298">
        <v>3700</v>
      </c>
      <c r="N3298" t="s">
        <v>5731</v>
      </c>
    </row>
    <row r="3299" spans="1:14" x14ac:dyDescent="0.25">
      <c r="A3299">
        <v>2002</v>
      </c>
      <c r="B3299" t="s">
        <v>71</v>
      </c>
      <c r="C3299" t="s">
        <v>430</v>
      </c>
      <c r="D3299" t="s">
        <v>4568</v>
      </c>
      <c r="E3299" t="s">
        <v>16</v>
      </c>
      <c r="F3299" t="s">
        <v>618</v>
      </c>
      <c r="G3299">
        <v>19</v>
      </c>
      <c r="H3299">
        <v>118898</v>
      </c>
      <c r="I3299" t="s">
        <v>19</v>
      </c>
      <c r="J3299" t="s">
        <v>21</v>
      </c>
      <c r="K3299" t="s">
        <v>1875</v>
      </c>
      <c r="L3299">
        <v>4650</v>
      </c>
      <c r="M3299">
        <v>4900</v>
      </c>
      <c r="N3299" t="s">
        <v>5731</v>
      </c>
    </row>
    <row r="3300" spans="1:14" x14ac:dyDescent="0.25">
      <c r="A3300">
        <v>2002</v>
      </c>
      <c r="B3300" t="s">
        <v>71</v>
      </c>
      <c r="C3300" t="s">
        <v>397</v>
      </c>
      <c r="D3300" t="s">
        <v>930</v>
      </c>
      <c r="E3300" t="s">
        <v>16</v>
      </c>
      <c r="F3300" t="s">
        <v>588</v>
      </c>
      <c r="G3300">
        <v>36</v>
      </c>
      <c r="H3300">
        <v>93198</v>
      </c>
      <c r="I3300" t="s">
        <v>19</v>
      </c>
      <c r="J3300" t="s">
        <v>21</v>
      </c>
      <c r="K3300" t="s">
        <v>718</v>
      </c>
      <c r="L3300">
        <v>12400</v>
      </c>
      <c r="M3300">
        <v>13000</v>
      </c>
      <c r="N3300" t="s">
        <v>5731</v>
      </c>
    </row>
    <row r="3301" spans="1:14" x14ac:dyDescent="0.25">
      <c r="A3301">
        <v>2002</v>
      </c>
      <c r="B3301" t="s">
        <v>120</v>
      </c>
      <c r="C3301" t="s">
        <v>455</v>
      </c>
      <c r="D3301" t="s">
        <v>237</v>
      </c>
      <c r="E3301" t="s">
        <v>16</v>
      </c>
      <c r="F3301" t="s">
        <v>857</v>
      </c>
      <c r="G3301">
        <v>2</v>
      </c>
      <c r="H3301">
        <v>187219</v>
      </c>
      <c r="I3301" t="s">
        <v>38</v>
      </c>
      <c r="J3301" t="s">
        <v>25</v>
      </c>
      <c r="K3301" t="s">
        <v>5451</v>
      </c>
      <c r="L3301">
        <v>1200</v>
      </c>
      <c r="M3301">
        <v>1900</v>
      </c>
      <c r="N3301" t="s">
        <v>5731</v>
      </c>
    </row>
    <row r="3302" spans="1:14" x14ac:dyDescent="0.25">
      <c r="A3302">
        <v>2002</v>
      </c>
      <c r="B3302" t="s">
        <v>120</v>
      </c>
      <c r="C3302" t="s">
        <v>154</v>
      </c>
      <c r="D3302" t="s">
        <v>4568</v>
      </c>
      <c r="E3302" t="s">
        <v>16</v>
      </c>
      <c r="F3302" t="s">
        <v>651</v>
      </c>
      <c r="G3302">
        <v>22</v>
      </c>
      <c r="H3302">
        <v>147049</v>
      </c>
      <c r="I3302" t="s">
        <v>45</v>
      </c>
      <c r="J3302" t="s">
        <v>41</v>
      </c>
      <c r="K3302" t="s">
        <v>1449</v>
      </c>
      <c r="L3302">
        <v>6050</v>
      </c>
      <c r="M3302">
        <v>4600</v>
      </c>
      <c r="N3302" t="s">
        <v>5731</v>
      </c>
    </row>
    <row r="3303" spans="1:14" x14ac:dyDescent="0.25">
      <c r="A3303">
        <v>2002</v>
      </c>
      <c r="B3303" t="s">
        <v>120</v>
      </c>
      <c r="C3303" t="s">
        <v>364</v>
      </c>
      <c r="D3303" t="s">
        <v>5189</v>
      </c>
      <c r="E3303" t="s">
        <v>16</v>
      </c>
      <c r="F3303" t="s">
        <v>17</v>
      </c>
      <c r="G3303">
        <v>31</v>
      </c>
      <c r="H3303">
        <v>174435</v>
      </c>
      <c r="I3303" t="s">
        <v>38</v>
      </c>
      <c r="J3303" t="s">
        <v>41</v>
      </c>
      <c r="K3303" t="s">
        <v>327</v>
      </c>
      <c r="L3303">
        <v>1550</v>
      </c>
      <c r="M3303">
        <v>1600</v>
      </c>
      <c r="N3303" t="s">
        <v>5731</v>
      </c>
    </row>
    <row r="3304" spans="1:14" x14ac:dyDescent="0.25">
      <c r="A3304">
        <v>2001</v>
      </c>
      <c r="B3304" t="s">
        <v>71</v>
      </c>
      <c r="C3304" t="s">
        <v>392</v>
      </c>
      <c r="D3304" t="s">
        <v>237</v>
      </c>
      <c r="E3304" t="s">
        <v>16</v>
      </c>
      <c r="F3304" t="s">
        <v>704</v>
      </c>
      <c r="G3304">
        <v>34</v>
      </c>
      <c r="H3304">
        <v>101547</v>
      </c>
      <c r="I3304" t="s">
        <v>91</v>
      </c>
      <c r="J3304" t="s">
        <v>21</v>
      </c>
      <c r="K3304" t="s">
        <v>1797</v>
      </c>
      <c r="L3304">
        <v>6200</v>
      </c>
      <c r="M3304">
        <v>7400</v>
      </c>
      <c r="N3304" t="s">
        <v>5731</v>
      </c>
    </row>
    <row r="3305" spans="1:14" x14ac:dyDescent="0.25">
      <c r="A3305">
        <v>2001</v>
      </c>
      <c r="B3305" t="s">
        <v>120</v>
      </c>
      <c r="C3305" t="s">
        <v>121</v>
      </c>
      <c r="D3305" t="s">
        <v>237</v>
      </c>
      <c r="E3305" t="s">
        <v>16</v>
      </c>
      <c r="F3305" t="s">
        <v>869</v>
      </c>
      <c r="G3305">
        <v>19</v>
      </c>
      <c r="H3305">
        <v>104889</v>
      </c>
      <c r="I3305" t="s">
        <v>21</v>
      </c>
      <c r="J3305" t="s">
        <v>21</v>
      </c>
      <c r="K3305" t="s">
        <v>5076</v>
      </c>
      <c r="L3305">
        <v>1875</v>
      </c>
      <c r="M3305">
        <v>1300</v>
      </c>
      <c r="N3305" t="s">
        <v>5731</v>
      </c>
    </row>
    <row r="3306" spans="1:14" x14ac:dyDescent="0.25">
      <c r="A3306">
        <v>2000</v>
      </c>
      <c r="B3306" t="s">
        <v>22</v>
      </c>
      <c r="C3306" t="s">
        <v>159</v>
      </c>
      <c r="D3306" t="s">
        <v>237</v>
      </c>
      <c r="E3306" t="s">
        <v>16</v>
      </c>
      <c r="F3306" t="s">
        <v>588</v>
      </c>
      <c r="G3306">
        <v>25</v>
      </c>
      <c r="H3306">
        <v>134153</v>
      </c>
      <c r="I3306" t="s">
        <v>19</v>
      </c>
      <c r="J3306" t="s">
        <v>41</v>
      </c>
      <c r="K3306" t="s">
        <v>5077</v>
      </c>
      <c r="L3306">
        <v>1975</v>
      </c>
      <c r="M3306">
        <v>1400</v>
      </c>
      <c r="N3306" t="s">
        <v>5731</v>
      </c>
    </row>
    <row r="3307" spans="1:14" x14ac:dyDescent="0.25">
      <c r="A3307">
        <v>2001</v>
      </c>
      <c r="B3307" t="s">
        <v>120</v>
      </c>
      <c r="C3307" t="s">
        <v>154</v>
      </c>
      <c r="D3307" t="s">
        <v>4568</v>
      </c>
      <c r="E3307" t="s">
        <v>16</v>
      </c>
      <c r="F3307" t="s">
        <v>869</v>
      </c>
      <c r="G3307">
        <v>25</v>
      </c>
      <c r="H3307">
        <v>142805</v>
      </c>
      <c r="I3307" t="s">
        <v>19</v>
      </c>
      <c r="J3307" t="s">
        <v>25</v>
      </c>
      <c r="K3307" t="s">
        <v>4989</v>
      </c>
      <c r="L3307">
        <v>4250</v>
      </c>
      <c r="M3307">
        <v>4500</v>
      </c>
      <c r="N3307" t="s">
        <v>5731</v>
      </c>
    </row>
    <row r="3308" spans="1:14" x14ac:dyDescent="0.25">
      <c r="A3308">
        <v>2002</v>
      </c>
      <c r="B3308" t="s">
        <v>71</v>
      </c>
      <c r="C3308" t="s">
        <v>392</v>
      </c>
      <c r="D3308" t="s">
        <v>237</v>
      </c>
      <c r="E3308" t="s">
        <v>16</v>
      </c>
      <c r="F3308" t="s">
        <v>611</v>
      </c>
      <c r="G3308">
        <v>24</v>
      </c>
      <c r="H3308">
        <v>135697</v>
      </c>
      <c r="I3308" t="s">
        <v>164</v>
      </c>
      <c r="J3308" t="s">
        <v>25</v>
      </c>
      <c r="K3308" t="s">
        <v>2031</v>
      </c>
      <c r="L3308">
        <v>6925</v>
      </c>
      <c r="M3308">
        <v>7100</v>
      </c>
      <c r="N3308" t="s">
        <v>5731</v>
      </c>
    </row>
    <row r="3309" spans="1:14" x14ac:dyDescent="0.25">
      <c r="A3309">
        <v>2002</v>
      </c>
      <c r="B3309" t="s">
        <v>120</v>
      </c>
      <c r="C3309" t="s">
        <v>1478</v>
      </c>
      <c r="D3309" t="s">
        <v>930</v>
      </c>
      <c r="E3309" t="s">
        <v>75</v>
      </c>
      <c r="F3309" t="s">
        <v>17</v>
      </c>
      <c r="G3309">
        <v>19</v>
      </c>
      <c r="H3309">
        <v>160731</v>
      </c>
      <c r="I3309" t="s">
        <v>19</v>
      </c>
      <c r="J3309" t="s">
        <v>19</v>
      </c>
      <c r="K3309" t="s">
        <v>3648</v>
      </c>
      <c r="L3309">
        <v>4100</v>
      </c>
      <c r="M3309">
        <v>3500</v>
      </c>
      <c r="N3309" t="s">
        <v>5731</v>
      </c>
    </row>
    <row r="3310" spans="1:14" x14ac:dyDescent="0.25">
      <c r="A3310">
        <v>2001</v>
      </c>
      <c r="B3310" t="s">
        <v>120</v>
      </c>
      <c r="C3310" t="s">
        <v>138</v>
      </c>
      <c r="D3310" t="s">
        <v>5205</v>
      </c>
      <c r="E3310" t="s">
        <v>16</v>
      </c>
      <c r="F3310" t="s">
        <v>651</v>
      </c>
      <c r="G3310">
        <v>19</v>
      </c>
      <c r="H3310">
        <v>210663</v>
      </c>
      <c r="I3310" t="s">
        <v>98</v>
      </c>
      <c r="J3310" t="s">
        <v>41</v>
      </c>
      <c r="K3310" t="s">
        <v>1440</v>
      </c>
      <c r="L3310">
        <v>3625</v>
      </c>
      <c r="M3310">
        <v>2550</v>
      </c>
      <c r="N3310" t="s">
        <v>5731</v>
      </c>
    </row>
    <row r="3311" spans="1:14" x14ac:dyDescent="0.25">
      <c r="A3311">
        <v>2000</v>
      </c>
      <c r="B3311" t="s">
        <v>120</v>
      </c>
      <c r="C3311" t="s">
        <v>407</v>
      </c>
      <c r="D3311" t="s">
        <v>5188</v>
      </c>
      <c r="E3311" t="s">
        <v>75</v>
      </c>
      <c r="F3311" t="s">
        <v>651</v>
      </c>
      <c r="G3311">
        <v>21</v>
      </c>
      <c r="H3311">
        <v>141889</v>
      </c>
      <c r="I3311" t="s">
        <v>19</v>
      </c>
      <c r="J3311" t="s">
        <v>19</v>
      </c>
      <c r="K3311" t="s">
        <v>1399</v>
      </c>
      <c r="L3311">
        <v>1900</v>
      </c>
      <c r="M3311">
        <v>1100</v>
      </c>
      <c r="N3311" t="s">
        <v>5731</v>
      </c>
    </row>
    <row r="3312" spans="1:14" x14ac:dyDescent="0.25">
      <c r="A3312">
        <v>2002</v>
      </c>
      <c r="B3312" t="s">
        <v>71</v>
      </c>
      <c r="C3312" t="s">
        <v>430</v>
      </c>
      <c r="D3312" t="s">
        <v>4568</v>
      </c>
      <c r="E3312" t="s">
        <v>16</v>
      </c>
      <c r="F3312" t="s">
        <v>614</v>
      </c>
      <c r="G3312">
        <v>19</v>
      </c>
      <c r="H3312">
        <v>176397</v>
      </c>
      <c r="I3312" t="s">
        <v>98</v>
      </c>
      <c r="J3312" t="s">
        <v>41</v>
      </c>
      <c r="K3312" t="s">
        <v>236</v>
      </c>
      <c r="L3312">
        <v>4100</v>
      </c>
      <c r="M3312">
        <v>3600</v>
      </c>
      <c r="N3312" t="s">
        <v>5731</v>
      </c>
    </row>
    <row r="3313" spans="1:14" x14ac:dyDescent="0.25">
      <c r="A3313">
        <v>2002</v>
      </c>
      <c r="B3313" t="s">
        <v>71</v>
      </c>
      <c r="C3313" t="s">
        <v>397</v>
      </c>
      <c r="D3313" t="s">
        <v>930</v>
      </c>
      <c r="E3313" t="s">
        <v>16</v>
      </c>
      <c r="F3313" t="s">
        <v>595</v>
      </c>
      <c r="G3313">
        <v>39</v>
      </c>
      <c r="H3313">
        <v>111227</v>
      </c>
      <c r="I3313" t="s">
        <v>45</v>
      </c>
      <c r="J3313" t="s">
        <v>25</v>
      </c>
      <c r="K3313" t="s">
        <v>5675</v>
      </c>
      <c r="L3313">
        <v>10800</v>
      </c>
      <c r="M3313">
        <v>12200</v>
      </c>
      <c r="N3313" t="s">
        <v>5731</v>
      </c>
    </row>
    <row r="3314" spans="1:14" x14ac:dyDescent="0.25">
      <c r="A3314">
        <v>2002</v>
      </c>
      <c r="B3314" t="s">
        <v>71</v>
      </c>
      <c r="C3314" t="s">
        <v>416</v>
      </c>
      <c r="D3314" t="s">
        <v>237</v>
      </c>
      <c r="E3314" t="s">
        <v>16</v>
      </c>
      <c r="F3314" t="s">
        <v>618</v>
      </c>
      <c r="G3314">
        <v>25</v>
      </c>
      <c r="H3314">
        <v>168032</v>
      </c>
      <c r="I3314" t="s">
        <v>46</v>
      </c>
      <c r="J3314" t="s">
        <v>41</v>
      </c>
      <c r="K3314" t="s">
        <v>3840</v>
      </c>
      <c r="L3314">
        <v>3375</v>
      </c>
      <c r="M3314">
        <v>3700</v>
      </c>
      <c r="N3314" t="s">
        <v>5731</v>
      </c>
    </row>
    <row r="3315" spans="1:14" x14ac:dyDescent="0.25">
      <c r="A3315">
        <v>2002</v>
      </c>
      <c r="B3315" t="s">
        <v>22</v>
      </c>
      <c r="C3315" t="s">
        <v>159</v>
      </c>
      <c r="D3315" t="s">
        <v>237</v>
      </c>
      <c r="E3315" t="s">
        <v>16</v>
      </c>
      <c r="F3315" t="s">
        <v>17</v>
      </c>
      <c r="G3315">
        <v>29</v>
      </c>
      <c r="H3315">
        <v>127934</v>
      </c>
      <c r="I3315" t="s">
        <v>45</v>
      </c>
      <c r="J3315" t="s">
        <v>19</v>
      </c>
      <c r="K3315" t="s">
        <v>281</v>
      </c>
      <c r="L3315">
        <v>3650</v>
      </c>
      <c r="M3315">
        <v>2800</v>
      </c>
      <c r="N3315" t="s">
        <v>5731</v>
      </c>
    </row>
    <row r="3316" spans="1:14" x14ac:dyDescent="0.25">
      <c r="A3316">
        <v>2002</v>
      </c>
      <c r="B3316" t="s">
        <v>71</v>
      </c>
      <c r="C3316" t="s">
        <v>430</v>
      </c>
      <c r="D3316" t="s">
        <v>4568</v>
      </c>
      <c r="E3316" t="s">
        <v>16</v>
      </c>
      <c r="F3316" t="s">
        <v>636</v>
      </c>
      <c r="G3316">
        <v>2</v>
      </c>
      <c r="H3316">
        <v>195321</v>
      </c>
      <c r="I3316" t="s">
        <v>21</v>
      </c>
      <c r="J3316" t="s">
        <v>41</v>
      </c>
      <c r="K3316" t="s">
        <v>5042</v>
      </c>
      <c r="L3316">
        <v>3950</v>
      </c>
      <c r="M3316">
        <v>4100</v>
      </c>
      <c r="N3316" t="s">
        <v>5731</v>
      </c>
    </row>
    <row r="3317" spans="1:14" x14ac:dyDescent="0.25">
      <c r="A3317">
        <v>2002</v>
      </c>
      <c r="B3317" t="s">
        <v>71</v>
      </c>
      <c r="C3317" t="s">
        <v>392</v>
      </c>
      <c r="D3317" t="s">
        <v>237</v>
      </c>
      <c r="E3317" t="s">
        <v>16</v>
      </c>
      <c r="F3317" t="s">
        <v>633</v>
      </c>
      <c r="G3317">
        <v>27</v>
      </c>
      <c r="H3317">
        <v>165196</v>
      </c>
      <c r="I3317" t="s">
        <v>18</v>
      </c>
      <c r="J3317" t="s">
        <v>21</v>
      </c>
      <c r="K3317" t="s">
        <v>3837</v>
      </c>
      <c r="L3317">
        <v>6350</v>
      </c>
      <c r="M3317">
        <v>5800</v>
      </c>
      <c r="N3317" t="s">
        <v>5731</v>
      </c>
    </row>
    <row r="3318" spans="1:14" x14ac:dyDescent="0.25">
      <c r="A3318">
        <v>2002</v>
      </c>
      <c r="B3318" t="s">
        <v>109</v>
      </c>
      <c r="C3318" t="s">
        <v>1466</v>
      </c>
      <c r="D3318" t="s">
        <v>4568</v>
      </c>
      <c r="E3318" t="s">
        <v>16</v>
      </c>
      <c r="F3318" t="s">
        <v>636</v>
      </c>
      <c r="G3318">
        <v>19</v>
      </c>
      <c r="H3318">
        <v>50545</v>
      </c>
      <c r="I3318" t="s">
        <v>83</v>
      </c>
      <c r="J3318" t="s">
        <v>25</v>
      </c>
      <c r="K3318" t="s">
        <v>2680</v>
      </c>
      <c r="L3318">
        <v>1725</v>
      </c>
      <c r="M3318">
        <v>3050</v>
      </c>
      <c r="N3318" t="s">
        <v>5731</v>
      </c>
    </row>
    <row r="3319" spans="1:14" x14ac:dyDescent="0.25">
      <c r="A3319">
        <v>2002</v>
      </c>
      <c r="B3319" t="s">
        <v>71</v>
      </c>
      <c r="C3319" t="s">
        <v>1566</v>
      </c>
      <c r="D3319" t="s">
        <v>4568</v>
      </c>
      <c r="E3319" t="s">
        <v>16</v>
      </c>
      <c r="F3319" t="s">
        <v>588</v>
      </c>
      <c r="G3319">
        <v>24</v>
      </c>
      <c r="H3319">
        <v>270242</v>
      </c>
      <c r="I3319" t="s">
        <v>18</v>
      </c>
      <c r="J3319" t="s">
        <v>41</v>
      </c>
      <c r="K3319" t="s">
        <v>1152</v>
      </c>
      <c r="L3319">
        <v>8125</v>
      </c>
      <c r="M3319">
        <v>11300</v>
      </c>
      <c r="N3319" t="s">
        <v>5731</v>
      </c>
    </row>
    <row r="3320" spans="1:14" x14ac:dyDescent="0.25">
      <c r="A3320">
        <v>2002</v>
      </c>
      <c r="B3320" t="s">
        <v>120</v>
      </c>
      <c r="C3320" t="s">
        <v>134</v>
      </c>
      <c r="D3320" t="s">
        <v>237</v>
      </c>
      <c r="E3320" t="s">
        <v>16</v>
      </c>
      <c r="F3320" t="s">
        <v>599</v>
      </c>
      <c r="G3320">
        <v>27</v>
      </c>
      <c r="H3320">
        <v>167306</v>
      </c>
      <c r="I3320" t="s">
        <v>19</v>
      </c>
      <c r="J3320" t="s">
        <v>25</v>
      </c>
      <c r="K3320" t="s">
        <v>973</v>
      </c>
      <c r="L3320">
        <v>2825</v>
      </c>
      <c r="M3320">
        <v>3100</v>
      </c>
      <c r="N3320" t="s">
        <v>5731</v>
      </c>
    </row>
    <row r="3321" spans="1:14" x14ac:dyDescent="0.25">
      <c r="A3321">
        <v>2001</v>
      </c>
      <c r="B3321" t="s">
        <v>22</v>
      </c>
      <c r="C3321" t="s">
        <v>23</v>
      </c>
      <c r="D3321" t="s">
        <v>237</v>
      </c>
      <c r="E3321" t="s">
        <v>16</v>
      </c>
      <c r="F3321" t="s">
        <v>606</v>
      </c>
      <c r="G3321">
        <v>31</v>
      </c>
      <c r="H3321">
        <v>108163</v>
      </c>
      <c r="I3321" t="s">
        <v>45</v>
      </c>
      <c r="J3321" t="s">
        <v>19</v>
      </c>
      <c r="K3321" t="s">
        <v>1569</v>
      </c>
      <c r="L3321">
        <v>2825</v>
      </c>
      <c r="M3321">
        <v>4000</v>
      </c>
      <c r="N3321" t="s">
        <v>5731</v>
      </c>
    </row>
    <row r="3322" spans="1:14" x14ac:dyDescent="0.25">
      <c r="A3322">
        <v>2001</v>
      </c>
      <c r="B3322" t="s">
        <v>71</v>
      </c>
      <c r="C3322" t="s">
        <v>392</v>
      </c>
      <c r="D3322" t="s">
        <v>237</v>
      </c>
      <c r="E3322" t="s">
        <v>16</v>
      </c>
      <c r="F3322" t="s">
        <v>17</v>
      </c>
      <c r="G3322">
        <v>19</v>
      </c>
      <c r="H3322">
        <v>212888</v>
      </c>
      <c r="I3322" t="s">
        <v>46</v>
      </c>
      <c r="J3322" t="s">
        <v>25</v>
      </c>
      <c r="K3322" t="s">
        <v>2287</v>
      </c>
      <c r="L3322">
        <v>5150</v>
      </c>
      <c r="M3322">
        <v>4200</v>
      </c>
      <c r="N3322" t="s">
        <v>5731</v>
      </c>
    </row>
    <row r="3323" spans="1:14" x14ac:dyDescent="0.25">
      <c r="A3323">
        <v>2001</v>
      </c>
      <c r="B3323" t="s">
        <v>71</v>
      </c>
      <c r="C3323" t="s">
        <v>392</v>
      </c>
      <c r="D3323" t="s">
        <v>237</v>
      </c>
      <c r="E3323" t="s">
        <v>16</v>
      </c>
      <c r="F3323" t="s">
        <v>595</v>
      </c>
      <c r="G3323">
        <v>3</v>
      </c>
      <c r="H3323">
        <v>124640</v>
      </c>
      <c r="I3323" t="s">
        <v>48</v>
      </c>
      <c r="J3323" t="s">
        <v>41</v>
      </c>
      <c r="K3323" t="s">
        <v>5688</v>
      </c>
      <c r="L3323">
        <v>5975</v>
      </c>
      <c r="M3323">
        <v>6200</v>
      </c>
      <c r="N3323" t="s">
        <v>5731</v>
      </c>
    </row>
    <row r="3324" spans="1:14" x14ac:dyDescent="0.25">
      <c r="A3324">
        <v>2000</v>
      </c>
      <c r="B3324" t="s">
        <v>22</v>
      </c>
      <c r="C3324" t="s">
        <v>52</v>
      </c>
      <c r="D3324" t="s">
        <v>237</v>
      </c>
      <c r="E3324" t="s">
        <v>75</v>
      </c>
      <c r="F3324" t="s">
        <v>643</v>
      </c>
      <c r="G3324">
        <v>24</v>
      </c>
      <c r="H3324">
        <v>182895</v>
      </c>
      <c r="I3324" t="s">
        <v>45</v>
      </c>
      <c r="J3324" t="s">
        <v>19</v>
      </c>
      <c r="K3324" t="s">
        <v>5527</v>
      </c>
      <c r="L3324">
        <v>1325</v>
      </c>
      <c r="M3324">
        <v>550</v>
      </c>
      <c r="N3324" t="s">
        <v>5731</v>
      </c>
    </row>
    <row r="3325" spans="1:14" x14ac:dyDescent="0.25">
      <c r="A3325">
        <v>2000</v>
      </c>
      <c r="B3325" t="s">
        <v>22</v>
      </c>
      <c r="C3325" t="s">
        <v>103</v>
      </c>
      <c r="D3325" t="s">
        <v>930</v>
      </c>
      <c r="E3325" t="s">
        <v>75</v>
      </c>
      <c r="F3325" t="s">
        <v>589</v>
      </c>
      <c r="G3325">
        <v>49</v>
      </c>
      <c r="H3325">
        <v>39082</v>
      </c>
      <c r="I3325" t="s">
        <v>38</v>
      </c>
      <c r="J3325" t="s">
        <v>19</v>
      </c>
      <c r="K3325" t="s">
        <v>781</v>
      </c>
      <c r="L3325">
        <v>14500</v>
      </c>
      <c r="M3325">
        <v>17500</v>
      </c>
      <c r="N3325" t="s">
        <v>5731</v>
      </c>
    </row>
    <row r="3326" spans="1:14" x14ac:dyDescent="0.25">
      <c r="A3326">
        <v>2000</v>
      </c>
      <c r="B3326" t="s">
        <v>71</v>
      </c>
      <c r="C3326" t="s">
        <v>430</v>
      </c>
      <c r="D3326" t="s">
        <v>4568</v>
      </c>
      <c r="E3326" t="s">
        <v>16</v>
      </c>
      <c r="F3326" t="s">
        <v>599</v>
      </c>
      <c r="G3326">
        <v>19</v>
      </c>
      <c r="H3326">
        <v>114571</v>
      </c>
      <c r="I3326" t="s">
        <v>25</v>
      </c>
      <c r="J3326" t="s">
        <v>21</v>
      </c>
      <c r="K3326" t="s">
        <v>973</v>
      </c>
      <c r="L3326">
        <v>3525</v>
      </c>
      <c r="M3326">
        <v>3400</v>
      </c>
      <c r="N3326" t="s">
        <v>5731</v>
      </c>
    </row>
    <row r="3327" spans="1:14" x14ac:dyDescent="0.25">
      <c r="A3327">
        <v>2002</v>
      </c>
      <c r="B3327" t="s">
        <v>71</v>
      </c>
      <c r="C3327" t="s">
        <v>430</v>
      </c>
      <c r="D3327" t="s">
        <v>4568</v>
      </c>
      <c r="E3327" t="s">
        <v>16</v>
      </c>
      <c r="F3327" t="s">
        <v>588</v>
      </c>
      <c r="G3327">
        <v>19</v>
      </c>
      <c r="H3327">
        <v>202048</v>
      </c>
      <c r="I3327" t="s">
        <v>21</v>
      </c>
      <c r="J3327" t="s">
        <v>21</v>
      </c>
      <c r="K3327" t="s">
        <v>4942</v>
      </c>
      <c r="L3327">
        <v>4850</v>
      </c>
      <c r="M3327">
        <v>6200</v>
      </c>
      <c r="N3327" t="s">
        <v>5731</v>
      </c>
    </row>
    <row r="3328" spans="1:14" x14ac:dyDescent="0.25">
      <c r="A3328">
        <v>2001</v>
      </c>
      <c r="B3328" t="s">
        <v>120</v>
      </c>
      <c r="C3328" t="s">
        <v>121</v>
      </c>
      <c r="D3328" t="s">
        <v>237</v>
      </c>
      <c r="E3328" t="s">
        <v>16</v>
      </c>
      <c r="F3328" t="s">
        <v>599</v>
      </c>
      <c r="G3328">
        <v>19</v>
      </c>
      <c r="H3328">
        <v>202548</v>
      </c>
      <c r="I3328" t="s">
        <v>98</v>
      </c>
      <c r="J3328" t="s">
        <v>25</v>
      </c>
      <c r="K3328" t="s">
        <v>1259</v>
      </c>
      <c r="L3328">
        <v>750</v>
      </c>
      <c r="M3328">
        <v>400</v>
      </c>
      <c r="N3328" t="s">
        <v>5731</v>
      </c>
    </row>
    <row r="3329" spans="1:14" x14ac:dyDescent="0.25">
      <c r="A3329">
        <v>2002</v>
      </c>
      <c r="B3329" t="s">
        <v>71</v>
      </c>
      <c r="C3329" t="s">
        <v>392</v>
      </c>
      <c r="D3329" t="s">
        <v>237</v>
      </c>
      <c r="E3329" t="s">
        <v>16</v>
      </c>
      <c r="F3329" t="s">
        <v>611</v>
      </c>
      <c r="G3329">
        <v>23</v>
      </c>
      <c r="H3329">
        <v>220626</v>
      </c>
      <c r="I3329" t="s">
        <v>45</v>
      </c>
      <c r="J3329" t="s">
        <v>41</v>
      </c>
      <c r="K3329" t="s">
        <v>2678</v>
      </c>
      <c r="L3329">
        <v>5350</v>
      </c>
      <c r="M3329">
        <v>6200</v>
      </c>
      <c r="N3329" t="s">
        <v>5731</v>
      </c>
    </row>
    <row r="3330" spans="1:14" x14ac:dyDescent="0.25">
      <c r="A3330">
        <v>2002</v>
      </c>
      <c r="B3330" t="s">
        <v>120</v>
      </c>
      <c r="C3330" t="s">
        <v>154</v>
      </c>
      <c r="D3330" t="s">
        <v>4568</v>
      </c>
      <c r="E3330" t="s">
        <v>16</v>
      </c>
      <c r="F3330" t="s">
        <v>588</v>
      </c>
      <c r="G3330">
        <v>25</v>
      </c>
      <c r="H3330">
        <v>88110</v>
      </c>
      <c r="I3330" t="s">
        <v>38</v>
      </c>
      <c r="J3330" t="s">
        <v>41</v>
      </c>
      <c r="K3330" t="s">
        <v>2047</v>
      </c>
      <c r="L3330">
        <v>6050</v>
      </c>
      <c r="M3330">
        <v>6500</v>
      </c>
      <c r="N3330" t="s">
        <v>5731</v>
      </c>
    </row>
    <row r="3331" spans="1:14" x14ac:dyDescent="0.25">
      <c r="A3331">
        <v>2001</v>
      </c>
      <c r="B3331" t="s">
        <v>120</v>
      </c>
      <c r="C3331" t="s">
        <v>154</v>
      </c>
      <c r="D3331" t="s">
        <v>4568</v>
      </c>
      <c r="E3331" t="s">
        <v>16</v>
      </c>
      <c r="F3331" t="s">
        <v>17</v>
      </c>
      <c r="G3331">
        <v>23</v>
      </c>
      <c r="H3331">
        <v>100497</v>
      </c>
      <c r="I3331" t="s">
        <v>38</v>
      </c>
      <c r="J3331" t="s">
        <v>21</v>
      </c>
      <c r="K3331" t="s">
        <v>4569</v>
      </c>
      <c r="L3331">
        <v>4775</v>
      </c>
      <c r="M3331">
        <v>5000</v>
      </c>
      <c r="N3331" t="s">
        <v>5731</v>
      </c>
    </row>
    <row r="3332" spans="1:14" x14ac:dyDescent="0.25">
      <c r="A3332">
        <v>2001</v>
      </c>
      <c r="B3332" t="s">
        <v>120</v>
      </c>
      <c r="C3332" t="s">
        <v>154</v>
      </c>
      <c r="D3332" t="s">
        <v>4568</v>
      </c>
      <c r="E3332" t="s">
        <v>16</v>
      </c>
      <c r="F3332" t="s">
        <v>602</v>
      </c>
      <c r="G3332">
        <v>25</v>
      </c>
      <c r="H3332">
        <v>106414</v>
      </c>
      <c r="I3332" t="s">
        <v>98</v>
      </c>
      <c r="J3332" t="s">
        <v>21</v>
      </c>
      <c r="K3332" t="s">
        <v>3313</v>
      </c>
      <c r="L3332">
        <v>5300</v>
      </c>
      <c r="M3332">
        <v>4450</v>
      </c>
      <c r="N3332" t="s">
        <v>5731</v>
      </c>
    </row>
    <row r="3333" spans="1:14" x14ac:dyDescent="0.25">
      <c r="A3333">
        <v>2001</v>
      </c>
      <c r="B3333" t="s">
        <v>120</v>
      </c>
      <c r="C3333" t="s">
        <v>364</v>
      </c>
      <c r="D3333" t="s">
        <v>930</v>
      </c>
      <c r="E3333" t="s">
        <v>16</v>
      </c>
      <c r="F3333" t="s">
        <v>17</v>
      </c>
      <c r="G3333">
        <v>26</v>
      </c>
      <c r="H3333">
        <v>121856</v>
      </c>
      <c r="I3333" t="s">
        <v>38</v>
      </c>
      <c r="J3333" t="s">
        <v>21</v>
      </c>
      <c r="K3333" t="s">
        <v>234</v>
      </c>
      <c r="L3333">
        <v>2625</v>
      </c>
      <c r="M3333">
        <v>3400</v>
      </c>
      <c r="N3333" t="s">
        <v>5731</v>
      </c>
    </row>
    <row r="3334" spans="1:14" x14ac:dyDescent="0.25">
      <c r="A3334">
        <v>2002</v>
      </c>
      <c r="B3334" t="s">
        <v>22</v>
      </c>
      <c r="C3334" t="s">
        <v>165</v>
      </c>
      <c r="D3334" t="s">
        <v>930</v>
      </c>
      <c r="E3334" t="s">
        <v>16</v>
      </c>
      <c r="F3334" t="s">
        <v>17</v>
      </c>
      <c r="G3334">
        <v>37</v>
      </c>
      <c r="H3334">
        <v>55334</v>
      </c>
      <c r="I3334" t="s">
        <v>19</v>
      </c>
      <c r="J3334" t="s">
        <v>19</v>
      </c>
      <c r="K3334" t="s">
        <v>4566</v>
      </c>
      <c r="L3334">
        <v>10800</v>
      </c>
      <c r="M3334">
        <v>14000</v>
      </c>
      <c r="N3334" t="s">
        <v>5731</v>
      </c>
    </row>
    <row r="3335" spans="1:14" x14ac:dyDescent="0.25">
      <c r="A3335">
        <v>2002</v>
      </c>
      <c r="B3335" t="s">
        <v>22</v>
      </c>
      <c r="C3335" t="s">
        <v>23</v>
      </c>
      <c r="D3335" t="s">
        <v>237</v>
      </c>
      <c r="E3335" t="s">
        <v>16</v>
      </c>
      <c r="F3335" t="s">
        <v>599</v>
      </c>
      <c r="G3335">
        <v>25</v>
      </c>
      <c r="H3335">
        <v>65938</v>
      </c>
      <c r="I3335" t="s">
        <v>25</v>
      </c>
      <c r="J3335" t="s">
        <v>19</v>
      </c>
      <c r="K3335" t="s">
        <v>942</v>
      </c>
      <c r="L3335">
        <v>3000</v>
      </c>
      <c r="M3335">
        <v>5300</v>
      </c>
      <c r="N3335" t="s">
        <v>5731</v>
      </c>
    </row>
    <row r="3336" spans="1:14" x14ac:dyDescent="0.25">
      <c r="A3336">
        <v>2002</v>
      </c>
      <c r="B3336" t="s">
        <v>109</v>
      </c>
      <c r="C3336" t="s">
        <v>1466</v>
      </c>
      <c r="D3336" t="s">
        <v>4568</v>
      </c>
      <c r="E3336" t="s">
        <v>16</v>
      </c>
      <c r="F3336" t="s">
        <v>589</v>
      </c>
      <c r="G3336">
        <v>47</v>
      </c>
      <c r="H3336">
        <v>36474</v>
      </c>
      <c r="I3336" t="s">
        <v>45</v>
      </c>
      <c r="J3336" t="s">
        <v>25</v>
      </c>
      <c r="K3336" t="s">
        <v>781</v>
      </c>
      <c r="L3336">
        <v>1725</v>
      </c>
      <c r="M3336">
        <v>4400</v>
      </c>
      <c r="N3336" t="s">
        <v>5731</v>
      </c>
    </row>
    <row r="3337" spans="1:14" x14ac:dyDescent="0.25">
      <c r="A3337">
        <v>2001</v>
      </c>
      <c r="B3337" t="s">
        <v>22</v>
      </c>
      <c r="C3337" t="s">
        <v>23</v>
      </c>
      <c r="D3337" t="s">
        <v>237</v>
      </c>
      <c r="E3337" t="s">
        <v>75</v>
      </c>
      <c r="F3337" t="s">
        <v>589</v>
      </c>
      <c r="G3337">
        <v>19</v>
      </c>
      <c r="H3337">
        <v>177756</v>
      </c>
      <c r="I3337" t="s">
        <v>19</v>
      </c>
      <c r="J3337" t="s">
        <v>19</v>
      </c>
      <c r="K3337" t="s">
        <v>781</v>
      </c>
      <c r="L3337">
        <v>2025</v>
      </c>
      <c r="M3337">
        <v>1500</v>
      </c>
      <c r="N3337" t="s">
        <v>5731</v>
      </c>
    </row>
    <row r="3338" spans="1:14" x14ac:dyDescent="0.25">
      <c r="A3338">
        <v>2001</v>
      </c>
      <c r="B3338" t="s">
        <v>120</v>
      </c>
      <c r="C3338" t="s">
        <v>148</v>
      </c>
      <c r="D3338" t="s">
        <v>4568</v>
      </c>
      <c r="E3338" t="s">
        <v>16</v>
      </c>
      <c r="F3338" t="s">
        <v>599</v>
      </c>
      <c r="G3338">
        <v>19</v>
      </c>
      <c r="H3338">
        <v>96662</v>
      </c>
      <c r="I3338" t="s">
        <v>25</v>
      </c>
      <c r="J3338" t="s">
        <v>25</v>
      </c>
      <c r="K3338" t="s">
        <v>886</v>
      </c>
      <c r="L3338">
        <v>4825</v>
      </c>
      <c r="M3338">
        <v>5200</v>
      </c>
      <c r="N3338" t="s">
        <v>5731</v>
      </c>
    </row>
    <row r="3339" spans="1:14" x14ac:dyDescent="0.25">
      <c r="A3339">
        <v>2000</v>
      </c>
      <c r="B3339" t="s">
        <v>120</v>
      </c>
      <c r="C3339" t="s">
        <v>127</v>
      </c>
      <c r="D3339" t="s">
        <v>237</v>
      </c>
      <c r="E3339" t="s">
        <v>16</v>
      </c>
      <c r="F3339" t="s">
        <v>589</v>
      </c>
      <c r="G3339">
        <v>25</v>
      </c>
      <c r="H3339">
        <v>209142</v>
      </c>
      <c r="I3339" t="s">
        <v>21</v>
      </c>
      <c r="J3339" t="s">
        <v>41</v>
      </c>
      <c r="K3339" t="s">
        <v>1144</v>
      </c>
      <c r="L3339">
        <v>1025</v>
      </c>
      <c r="M3339">
        <v>1300</v>
      </c>
      <c r="N3339" t="s">
        <v>5731</v>
      </c>
    </row>
    <row r="3340" spans="1:14" x14ac:dyDescent="0.25">
      <c r="A3340">
        <v>2002</v>
      </c>
      <c r="B3340" t="s">
        <v>71</v>
      </c>
      <c r="C3340" t="s">
        <v>397</v>
      </c>
      <c r="D3340" t="s">
        <v>930</v>
      </c>
      <c r="E3340" t="s">
        <v>16</v>
      </c>
      <c r="F3340" t="s">
        <v>599</v>
      </c>
      <c r="G3340">
        <v>23</v>
      </c>
      <c r="H3340">
        <v>51840</v>
      </c>
      <c r="I3340" t="s">
        <v>21</v>
      </c>
      <c r="J3340" t="s">
        <v>21</v>
      </c>
      <c r="K3340" t="s">
        <v>744</v>
      </c>
      <c r="L3340">
        <v>16150</v>
      </c>
      <c r="M3340">
        <v>15200</v>
      </c>
      <c r="N3340" t="s">
        <v>5731</v>
      </c>
    </row>
    <row r="3341" spans="1:14" x14ac:dyDescent="0.25">
      <c r="A3341">
        <v>2001</v>
      </c>
      <c r="B3341" t="s">
        <v>22</v>
      </c>
      <c r="C3341" t="s">
        <v>31</v>
      </c>
      <c r="D3341" t="s">
        <v>237</v>
      </c>
      <c r="E3341" t="s">
        <v>75</v>
      </c>
      <c r="F3341" t="s">
        <v>589</v>
      </c>
      <c r="G3341">
        <v>44</v>
      </c>
      <c r="H3341">
        <v>64249</v>
      </c>
      <c r="I3341" t="s">
        <v>45</v>
      </c>
      <c r="J3341" t="s">
        <v>19</v>
      </c>
      <c r="K3341" t="s">
        <v>4465</v>
      </c>
      <c r="L3341">
        <v>16450</v>
      </c>
      <c r="M3341">
        <v>20600</v>
      </c>
      <c r="N3341" t="s">
        <v>5731</v>
      </c>
    </row>
    <row r="3342" spans="1:14" x14ac:dyDescent="0.25">
      <c r="A3342">
        <v>2001</v>
      </c>
      <c r="B3342" t="s">
        <v>71</v>
      </c>
      <c r="C3342" t="s">
        <v>416</v>
      </c>
      <c r="D3342" t="s">
        <v>237</v>
      </c>
      <c r="E3342" t="s">
        <v>16</v>
      </c>
      <c r="F3342" t="s">
        <v>593</v>
      </c>
      <c r="G3342">
        <v>19</v>
      </c>
      <c r="H3342">
        <v>176994</v>
      </c>
      <c r="I3342" t="s">
        <v>19</v>
      </c>
      <c r="J3342" t="s">
        <v>25</v>
      </c>
      <c r="K3342" t="s">
        <v>845</v>
      </c>
      <c r="L3342">
        <v>2125</v>
      </c>
      <c r="M3342">
        <v>1000</v>
      </c>
      <c r="N3342" t="s">
        <v>5731</v>
      </c>
    </row>
    <row r="3343" spans="1:14" x14ac:dyDescent="0.25">
      <c r="A3343">
        <v>2001</v>
      </c>
      <c r="B3343" t="s">
        <v>120</v>
      </c>
      <c r="C3343" t="s">
        <v>138</v>
      </c>
      <c r="D3343" t="s">
        <v>5205</v>
      </c>
      <c r="E3343" t="s">
        <v>16</v>
      </c>
      <c r="F3343" t="s">
        <v>599</v>
      </c>
      <c r="G3343">
        <v>39</v>
      </c>
      <c r="H3343">
        <v>219245</v>
      </c>
      <c r="I3343" t="s">
        <v>21</v>
      </c>
      <c r="J3343" t="s">
        <v>21</v>
      </c>
      <c r="K3343" t="s">
        <v>3839</v>
      </c>
      <c r="L3343">
        <v>3075</v>
      </c>
      <c r="M3343">
        <v>4000</v>
      </c>
      <c r="N3343" t="s">
        <v>5731</v>
      </c>
    </row>
    <row r="3344" spans="1:14" x14ac:dyDescent="0.25">
      <c r="A3344">
        <v>2002</v>
      </c>
      <c r="B3344" t="s">
        <v>120</v>
      </c>
      <c r="C3344" t="s">
        <v>127</v>
      </c>
      <c r="D3344" t="s">
        <v>237</v>
      </c>
      <c r="E3344" t="s">
        <v>16</v>
      </c>
      <c r="F3344" t="s">
        <v>17</v>
      </c>
      <c r="G3344">
        <v>19</v>
      </c>
      <c r="H3344">
        <v>190668</v>
      </c>
      <c r="I3344" t="s">
        <v>98</v>
      </c>
      <c r="J3344" t="s">
        <v>25</v>
      </c>
      <c r="K3344" t="s">
        <v>524</v>
      </c>
      <c r="L3344">
        <v>1975</v>
      </c>
      <c r="M3344">
        <v>1600</v>
      </c>
      <c r="N3344" t="s">
        <v>5731</v>
      </c>
    </row>
    <row r="3345" spans="1:14" x14ac:dyDescent="0.25">
      <c r="A3345">
        <v>2000</v>
      </c>
      <c r="B3345" t="s">
        <v>71</v>
      </c>
      <c r="C3345" t="s">
        <v>430</v>
      </c>
      <c r="D3345" t="s">
        <v>4568</v>
      </c>
      <c r="E3345" t="s">
        <v>16</v>
      </c>
      <c r="F3345" t="s">
        <v>589</v>
      </c>
      <c r="G3345">
        <v>38</v>
      </c>
      <c r="H3345">
        <v>95151</v>
      </c>
      <c r="I3345" t="s">
        <v>19</v>
      </c>
      <c r="J3345" t="s">
        <v>21</v>
      </c>
      <c r="K3345" t="s">
        <v>677</v>
      </c>
      <c r="L3345">
        <v>3775</v>
      </c>
      <c r="M3345">
        <v>6000</v>
      </c>
      <c r="N3345" t="s">
        <v>5731</v>
      </c>
    </row>
    <row r="3346" spans="1:14" x14ac:dyDescent="0.25">
      <c r="A3346">
        <v>2002</v>
      </c>
      <c r="B3346" t="s">
        <v>71</v>
      </c>
      <c r="C3346" t="s">
        <v>416</v>
      </c>
      <c r="D3346" t="s">
        <v>237</v>
      </c>
      <c r="E3346" t="s">
        <v>16</v>
      </c>
      <c r="F3346" t="s">
        <v>589</v>
      </c>
      <c r="G3346">
        <v>25</v>
      </c>
      <c r="H3346">
        <v>55851</v>
      </c>
      <c r="I3346" t="s">
        <v>38</v>
      </c>
      <c r="J3346" t="s">
        <v>21</v>
      </c>
      <c r="K3346" t="s">
        <v>781</v>
      </c>
      <c r="L3346">
        <v>5725</v>
      </c>
      <c r="M3346">
        <v>6600</v>
      </c>
      <c r="N3346" t="s">
        <v>5731</v>
      </c>
    </row>
    <row r="3347" spans="1:14" x14ac:dyDescent="0.25">
      <c r="A3347">
        <v>2001</v>
      </c>
      <c r="B3347" t="s">
        <v>22</v>
      </c>
      <c r="C3347" t="s">
        <v>60</v>
      </c>
      <c r="D3347" t="s">
        <v>4568</v>
      </c>
      <c r="E3347" t="s">
        <v>16</v>
      </c>
      <c r="F3347" t="s">
        <v>589</v>
      </c>
      <c r="G3347">
        <v>34</v>
      </c>
      <c r="H3347">
        <v>126693</v>
      </c>
      <c r="I3347" t="s">
        <v>25</v>
      </c>
      <c r="J3347" t="s">
        <v>25</v>
      </c>
      <c r="K3347" t="s">
        <v>798</v>
      </c>
      <c r="L3347">
        <v>3450</v>
      </c>
      <c r="M3347">
        <v>4200</v>
      </c>
      <c r="N3347" t="s">
        <v>5731</v>
      </c>
    </row>
    <row r="3348" spans="1:14" x14ac:dyDescent="0.25">
      <c r="A3348">
        <v>2001</v>
      </c>
      <c r="B3348" t="s">
        <v>120</v>
      </c>
      <c r="C3348" t="s">
        <v>154</v>
      </c>
      <c r="D3348" t="s">
        <v>4568</v>
      </c>
      <c r="E3348" t="s">
        <v>16</v>
      </c>
      <c r="F3348" t="s">
        <v>651</v>
      </c>
      <c r="G3348">
        <v>26</v>
      </c>
      <c r="H3348">
        <v>182257</v>
      </c>
      <c r="I3348" t="s">
        <v>45</v>
      </c>
      <c r="J3348" t="s">
        <v>25</v>
      </c>
      <c r="K3348" t="s">
        <v>1448</v>
      </c>
      <c r="L3348">
        <v>3800</v>
      </c>
      <c r="M3348">
        <v>3400</v>
      </c>
      <c r="N3348" t="s">
        <v>5731</v>
      </c>
    </row>
    <row r="3349" spans="1:14" x14ac:dyDescent="0.25">
      <c r="A3349">
        <v>2001</v>
      </c>
      <c r="B3349" t="s">
        <v>120</v>
      </c>
      <c r="C3349" t="s">
        <v>138</v>
      </c>
      <c r="D3349" t="s">
        <v>5205</v>
      </c>
      <c r="E3349" t="s">
        <v>16</v>
      </c>
      <c r="F3349" t="s">
        <v>651</v>
      </c>
      <c r="G3349">
        <v>19</v>
      </c>
      <c r="H3349">
        <v>196470</v>
      </c>
      <c r="I3349" t="s">
        <v>19</v>
      </c>
      <c r="J3349" t="s">
        <v>41</v>
      </c>
      <c r="K3349" t="s">
        <v>1448</v>
      </c>
      <c r="L3349">
        <v>3225</v>
      </c>
      <c r="M3349">
        <v>3600</v>
      </c>
      <c r="N3349" t="s">
        <v>5731</v>
      </c>
    </row>
    <row r="3350" spans="1:14" x14ac:dyDescent="0.25">
      <c r="A3350">
        <v>2000</v>
      </c>
      <c r="B3350" t="s">
        <v>120</v>
      </c>
      <c r="C3350" t="s">
        <v>127</v>
      </c>
      <c r="D3350" t="s">
        <v>237</v>
      </c>
      <c r="E3350" t="s">
        <v>16</v>
      </c>
      <c r="F3350" t="s">
        <v>651</v>
      </c>
      <c r="G3350">
        <v>19</v>
      </c>
      <c r="H3350">
        <v>129476</v>
      </c>
      <c r="I3350" t="s">
        <v>45</v>
      </c>
      <c r="J3350" t="s">
        <v>25</v>
      </c>
      <c r="K3350" t="s">
        <v>1448</v>
      </c>
      <c r="L3350">
        <v>2050</v>
      </c>
      <c r="M3350">
        <v>2300</v>
      </c>
      <c r="N3350" t="s">
        <v>5731</v>
      </c>
    </row>
    <row r="3351" spans="1:14" x14ac:dyDescent="0.25">
      <c r="A3351">
        <v>2000</v>
      </c>
      <c r="B3351" t="s">
        <v>120</v>
      </c>
      <c r="C3351" t="s">
        <v>121</v>
      </c>
      <c r="D3351" t="s">
        <v>237</v>
      </c>
      <c r="E3351" t="s">
        <v>16</v>
      </c>
      <c r="F3351" t="s">
        <v>651</v>
      </c>
      <c r="G3351">
        <v>19</v>
      </c>
      <c r="H3351">
        <v>179890</v>
      </c>
      <c r="I3351" t="s">
        <v>98</v>
      </c>
      <c r="J3351" t="s">
        <v>41</v>
      </c>
      <c r="K3351" t="s">
        <v>1399</v>
      </c>
      <c r="L3351">
        <v>950</v>
      </c>
      <c r="M3351">
        <v>1200</v>
      </c>
      <c r="N3351" t="s">
        <v>5731</v>
      </c>
    </row>
    <row r="3352" spans="1:14" x14ac:dyDescent="0.25">
      <c r="A3352">
        <v>2001</v>
      </c>
      <c r="B3352" t="s">
        <v>120</v>
      </c>
      <c r="C3352" t="s">
        <v>147</v>
      </c>
      <c r="D3352" t="s">
        <v>4568</v>
      </c>
      <c r="E3352" t="s">
        <v>16</v>
      </c>
      <c r="F3352" t="s">
        <v>604</v>
      </c>
      <c r="G3352">
        <v>28</v>
      </c>
      <c r="H3352">
        <v>111261</v>
      </c>
      <c r="I3352" t="s">
        <v>83</v>
      </c>
      <c r="J3352" t="s">
        <v>57</v>
      </c>
      <c r="K3352" t="s">
        <v>2041</v>
      </c>
      <c r="L3352">
        <v>4775</v>
      </c>
      <c r="M3352">
        <v>8800</v>
      </c>
      <c r="N3352" t="s">
        <v>5731</v>
      </c>
    </row>
  </sheetData>
  <autoFilter ref="A1:N3352" xr:uid="{04AC7DE9-8C65-4CA9-919F-D8F2EA0349BF}"/>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82ACF-248B-485C-801B-435FF6142AE4}">
  <dimension ref="A2:M20"/>
  <sheetViews>
    <sheetView zoomScale="130" zoomScaleNormal="130" workbookViewId="0">
      <selection activeCell="F18" sqref="F18"/>
    </sheetView>
  </sheetViews>
  <sheetFormatPr defaultRowHeight="15" x14ac:dyDescent="0.25"/>
  <cols>
    <col min="1" max="1" width="13.140625" bestFit="1" customWidth="1"/>
    <col min="2" max="2" width="14.7109375" bestFit="1" customWidth="1"/>
    <col min="3" max="3" width="12.5703125" customWidth="1"/>
    <col min="4" max="4" width="13.140625" bestFit="1" customWidth="1"/>
    <col min="5" max="5" width="14.7109375" bestFit="1" customWidth="1"/>
    <col min="6" max="6" width="13.42578125" customWidth="1"/>
    <col min="7" max="7" width="13.140625" bestFit="1" customWidth="1"/>
    <col min="8" max="8" width="14.7109375" bestFit="1" customWidth="1"/>
    <col min="9" max="9" width="14.5703125" customWidth="1"/>
    <col min="10" max="10" width="13.140625" bestFit="1" customWidth="1"/>
    <col min="11" max="11" width="16" customWidth="1"/>
    <col min="12" max="12" width="17.140625" customWidth="1"/>
    <col min="13" max="13" width="17.85546875" customWidth="1"/>
    <col min="14" max="14" width="9.7109375" bestFit="1" customWidth="1"/>
    <col min="15" max="15" width="10" bestFit="1" customWidth="1"/>
    <col min="16" max="16" width="18.140625" bestFit="1" customWidth="1"/>
    <col min="17" max="17" width="10.7109375" bestFit="1" customWidth="1"/>
    <col min="18" max="18" width="10" bestFit="1" customWidth="1"/>
    <col min="19" max="19" width="9.7109375" bestFit="1" customWidth="1"/>
    <col min="20" max="20" width="10" bestFit="1" customWidth="1"/>
    <col min="21" max="21" width="18" bestFit="1" customWidth="1"/>
    <col min="22" max="22" width="19.7109375" bestFit="1" customWidth="1"/>
    <col min="23" max="23" width="20.7109375" bestFit="1" customWidth="1"/>
    <col min="24" max="24" width="23.140625" bestFit="1" customWidth="1"/>
    <col min="25" max="28" width="7" bestFit="1" customWidth="1"/>
    <col min="29" max="29" width="6" bestFit="1" customWidth="1"/>
    <col min="30" max="30" width="11.28515625" bestFit="1" customWidth="1"/>
    <col min="31" max="31" width="14.7109375" bestFit="1" customWidth="1"/>
    <col min="32" max="32" width="19" bestFit="1" customWidth="1"/>
    <col min="33" max="33" width="14.7109375" bestFit="1" customWidth="1"/>
    <col min="34" max="34" width="19" bestFit="1" customWidth="1"/>
    <col min="35" max="35" width="14.7109375" bestFit="1" customWidth="1"/>
    <col min="36" max="36" width="19" bestFit="1" customWidth="1"/>
    <col min="37" max="37" width="14.7109375" bestFit="1" customWidth="1"/>
    <col min="38" max="38" width="19" bestFit="1" customWidth="1"/>
    <col min="39" max="39" width="14.7109375" bestFit="1" customWidth="1"/>
    <col min="40" max="40" width="19" bestFit="1" customWidth="1"/>
    <col min="41" max="41" width="14.7109375" bestFit="1" customWidth="1"/>
    <col min="42" max="42" width="19" bestFit="1" customWidth="1"/>
    <col min="43" max="43" width="14.7109375" bestFit="1" customWidth="1"/>
    <col min="44" max="44" width="19" bestFit="1" customWidth="1"/>
    <col min="45" max="45" width="14.7109375" bestFit="1" customWidth="1"/>
    <col min="46" max="46" width="19" bestFit="1" customWidth="1"/>
    <col min="47" max="47" width="14.7109375" bestFit="1" customWidth="1"/>
    <col min="48" max="48" width="19" bestFit="1" customWidth="1"/>
    <col min="49" max="49" width="14.7109375" bestFit="1" customWidth="1"/>
    <col min="50" max="50" width="19" bestFit="1" customWidth="1"/>
    <col min="51" max="51" width="14.7109375" bestFit="1" customWidth="1"/>
    <col min="52" max="52" width="19" bestFit="1" customWidth="1"/>
    <col min="53" max="53" width="14.7109375" bestFit="1" customWidth="1"/>
    <col min="54" max="54" width="19" bestFit="1" customWidth="1"/>
    <col min="55" max="55" width="14.7109375" bestFit="1" customWidth="1"/>
    <col min="56" max="56" width="19" bestFit="1" customWidth="1"/>
    <col min="57" max="57" width="14.7109375" bestFit="1" customWidth="1"/>
    <col min="58" max="58" width="19" bestFit="1" customWidth="1"/>
    <col min="59" max="59" width="19.7109375" bestFit="1" customWidth="1"/>
    <col min="60" max="60" width="24" bestFit="1" customWidth="1"/>
    <col min="61" max="61" width="4" bestFit="1" customWidth="1"/>
    <col min="62" max="62" width="3.85546875" bestFit="1" customWidth="1"/>
    <col min="63" max="63" width="5" bestFit="1" customWidth="1"/>
    <col min="64" max="64" width="4" bestFit="1" customWidth="1"/>
    <col min="65" max="65" width="9.85546875" bestFit="1" customWidth="1"/>
    <col min="66" max="69" width="7.85546875" bestFit="1" customWidth="1"/>
    <col min="70" max="70" width="4" bestFit="1" customWidth="1"/>
    <col min="71" max="72" width="5" bestFit="1" customWidth="1"/>
    <col min="73" max="73" width="4" bestFit="1" customWidth="1"/>
    <col min="74" max="74" width="9.85546875" bestFit="1" customWidth="1"/>
    <col min="75" max="78" width="7.85546875" bestFit="1" customWidth="1"/>
    <col min="79" max="79" width="4" bestFit="1" customWidth="1"/>
    <col min="80" max="81" width="5" bestFit="1" customWidth="1"/>
    <col min="82" max="82" width="4" bestFit="1" customWidth="1"/>
    <col min="83" max="83" width="9.85546875" bestFit="1" customWidth="1"/>
    <col min="84" max="87" width="7.85546875" bestFit="1" customWidth="1"/>
    <col min="88" max="88" width="3" bestFit="1" customWidth="1"/>
    <col min="89" max="89" width="4" bestFit="1" customWidth="1"/>
    <col min="90" max="90" width="5" bestFit="1" customWidth="1"/>
    <col min="91" max="91" width="4" bestFit="1" customWidth="1"/>
    <col min="92" max="93" width="5" bestFit="1" customWidth="1"/>
    <col min="94" max="94" width="4" bestFit="1" customWidth="1"/>
    <col min="95" max="95" width="9.85546875" bestFit="1" customWidth="1"/>
    <col min="96" max="96" width="6.85546875" bestFit="1" customWidth="1"/>
    <col min="97" max="100" width="7.85546875" bestFit="1" customWidth="1"/>
    <col min="101" max="101" width="4.5703125" bestFit="1" customWidth="1"/>
    <col min="102" max="103" width="4" bestFit="1" customWidth="1"/>
    <col min="104" max="105" width="5" bestFit="1" customWidth="1"/>
    <col min="106" max="106" width="4" bestFit="1" customWidth="1"/>
    <col min="107" max="107" width="5.28515625" bestFit="1" customWidth="1"/>
    <col min="108" max="108" width="9.85546875" bestFit="1" customWidth="1"/>
    <col min="109" max="110" width="7.85546875" bestFit="1" customWidth="1"/>
    <col min="111" max="111" width="4.5703125" bestFit="1" customWidth="1"/>
    <col min="112" max="114" width="7.85546875" bestFit="1" customWidth="1"/>
    <col min="115" max="115" width="4.5703125" bestFit="1" customWidth="1"/>
    <col min="116" max="116" width="5" bestFit="1" customWidth="1"/>
    <col min="117" max="118" width="4" bestFit="1" customWidth="1"/>
    <col min="119" max="120" width="5" bestFit="1" customWidth="1"/>
    <col min="121" max="121" width="3.140625" bestFit="1" customWidth="1"/>
    <col min="122" max="122" width="4" bestFit="1" customWidth="1"/>
    <col min="123" max="123" width="9.85546875" bestFit="1" customWidth="1"/>
    <col min="124" max="125" width="7.85546875" bestFit="1" customWidth="1"/>
    <col min="126" max="126" width="4.5703125" bestFit="1" customWidth="1"/>
    <col min="127" max="129" width="7.85546875" bestFit="1" customWidth="1"/>
    <col min="130" max="130" width="4" bestFit="1" customWidth="1"/>
    <col min="131" max="131" width="3.85546875" bestFit="1" customWidth="1"/>
    <col min="132" max="132" width="4" bestFit="1" customWidth="1"/>
    <col min="133" max="133" width="5" bestFit="1" customWidth="1"/>
    <col min="134" max="135" width="4" bestFit="1" customWidth="1"/>
    <col min="136" max="136" width="9.85546875" bestFit="1" customWidth="1"/>
    <col min="137" max="139" width="7.85546875" bestFit="1" customWidth="1"/>
    <col min="140" max="140" width="20.42578125" bestFit="1" customWidth="1"/>
    <col min="141" max="142" width="7.85546875" bestFit="1" customWidth="1"/>
    <col min="143" max="143" width="15.140625" bestFit="1" customWidth="1"/>
    <col min="144" max="144" width="4" bestFit="1" customWidth="1"/>
    <col min="145" max="146" width="3.85546875" bestFit="1" customWidth="1"/>
    <col min="147" max="148" width="5" bestFit="1" customWidth="1"/>
    <col min="149" max="149" width="5.42578125" bestFit="1" customWidth="1"/>
    <col min="150" max="150" width="4" bestFit="1" customWidth="1"/>
    <col min="151" max="151" width="5.42578125" bestFit="1" customWidth="1"/>
    <col min="152" max="152" width="9.85546875" bestFit="1" customWidth="1"/>
    <col min="153" max="153" width="6.85546875" bestFit="1" customWidth="1"/>
    <col min="154" max="156" width="7.85546875" bestFit="1" customWidth="1"/>
    <col min="157" max="157" width="20.42578125" bestFit="1" customWidth="1"/>
    <col min="158" max="158" width="7.85546875" bestFit="1" customWidth="1"/>
    <col min="159" max="159" width="4.5703125" bestFit="1" customWidth="1"/>
    <col min="160" max="160" width="5.42578125" bestFit="1" customWidth="1"/>
    <col min="161" max="161" width="6.140625" bestFit="1" customWidth="1"/>
    <col min="162" max="162" width="14" bestFit="1" customWidth="1"/>
    <col min="163" max="163" width="15.140625" bestFit="1" customWidth="1"/>
    <col min="164" max="164" width="3.7109375" bestFit="1" customWidth="1"/>
    <col min="165" max="167" width="5" bestFit="1" customWidth="1"/>
    <col min="168" max="168" width="5.42578125" bestFit="1" customWidth="1"/>
    <col min="169" max="169" width="4" bestFit="1" customWidth="1"/>
    <col min="170" max="170" width="5.42578125" bestFit="1" customWidth="1"/>
    <col min="171" max="171" width="4" bestFit="1" customWidth="1"/>
    <col min="172" max="172" width="9.85546875" bestFit="1" customWidth="1"/>
    <col min="173" max="175" width="7.85546875" bestFit="1" customWidth="1"/>
    <col min="176" max="176" width="20.42578125" bestFit="1" customWidth="1"/>
    <col min="177" max="178" width="7.85546875" bestFit="1" customWidth="1"/>
    <col min="179" max="179" width="4.5703125" bestFit="1" customWidth="1"/>
    <col min="180" max="180" width="5.42578125" bestFit="1" customWidth="1"/>
    <col min="181" max="182" width="14" bestFit="1" customWidth="1"/>
    <col min="183" max="183" width="3.7109375" bestFit="1" customWidth="1"/>
    <col min="184" max="184" width="5" bestFit="1" customWidth="1"/>
    <col min="185" max="185" width="3.85546875" bestFit="1" customWidth="1"/>
    <col min="186" max="186" width="5" bestFit="1" customWidth="1"/>
    <col min="187" max="187" width="6" bestFit="1" customWidth="1"/>
    <col min="188" max="188" width="5.42578125" bestFit="1" customWidth="1"/>
    <col min="189" max="189" width="5" bestFit="1" customWidth="1"/>
    <col min="190" max="190" width="5.42578125" bestFit="1" customWidth="1"/>
    <col min="191" max="191" width="5" bestFit="1" customWidth="1"/>
    <col min="192" max="192" width="9.85546875" bestFit="1" customWidth="1"/>
    <col min="193" max="195" width="7.85546875" bestFit="1" customWidth="1"/>
    <col min="196" max="196" width="20.42578125" bestFit="1" customWidth="1"/>
    <col min="197" max="197" width="7.85546875" bestFit="1" customWidth="1"/>
    <col min="198" max="198" width="19" bestFit="1" customWidth="1"/>
    <col min="199" max="199" width="7.85546875" bestFit="1" customWidth="1"/>
    <col min="200" max="202" width="4" bestFit="1" customWidth="1"/>
    <col min="203" max="205" width="5" bestFit="1" customWidth="1"/>
    <col min="206" max="206" width="5.42578125" bestFit="1" customWidth="1"/>
    <col min="207" max="207" width="5" bestFit="1" customWidth="1"/>
    <col min="208" max="208" width="5.42578125" bestFit="1" customWidth="1"/>
    <col min="209" max="209" width="4" bestFit="1" customWidth="1"/>
    <col min="210" max="210" width="9.85546875" bestFit="1" customWidth="1"/>
    <col min="211" max="212" width="7.85546875" bestFit="1" customWidth="1"/>
    <col min="213" max="213" width="20.42578125" bestFit="1" customWidth="1"/>
    <col min="214" max="215" width="7.85546875" bestFit="1" customWidth="1"/>
    <col min="216" max="216" width="20.42578125" bestFit="1" customWidth="1"/>
    <col min="217" max="217" width="7.85546875" bestFit="1" customWidth="1"/>
    <col min="218" max="218" width="19" bestFit="1" customWidth="1"/>
    <col min="219" max="219" width="7.85546875" bestFit="1" customWidth="1"/>
    <col min="220" max="220" width="4.5703125" bestFit="1" customWidth="1"/>
    <col min="221" max="221" width="5.42578125" bestFit="1" customWidth="1"/>
    <col min="222" max="222" width="14" bestFit="1" customWidth="1"/>
    <col min="223" max="223" width="4" bestFit="1" customWidth="1"/>
    <col min="224" max="224" width="5" bestFit="1" customWidth="1"/>
    <col min="225" max="225" width="4" bestFit="1" customWidth="1"/>
    <col min="226" max="226" width="14.85546875" bestFit="1" customWidth="1"/>
    <col min="227" max="230" width="5" bestFit="1" customWidth="1"/>
    <col min="231" max="231" width="5.42578125" bestFit="1" customWidth="1"/>
    <col min="232" max="232" width="4" bestFit="1" customWidth="1"/>
    <col min="233" max="233" width="9.85546875" bestFit="1" customWidth="1"/>
    <col min="234" max="235" width="7.85546875" bestFit="1" customWidth="1"/>
    <col min="236" max="236" width="20.42578125" bestFit="1" customWidth="1"/>
    <col min="237" max="237" width="7.85546875" bestFit="1" customWidth="1"/>
    <col min="238" max="238" width="19" bestFit="1" customWidth="1"/>
    <col min="239" max="239" width="7.85546875" bestFit="1" customWidth="1"/>
    <col min="240" max="240" width="20.42578125" bestFit="1" customWidth="1"/>
    <col min="241" max="241" width="7.85546875" bestFit="1" customWidth="1"/>
    <col min="242" max="242" width="19" bestFit="1" customWidth="1"/>
    <col min="243" max="243" width="7.85546875" bestFit="1" customWidth="1"/>
    <col min="244" max="244" width="3.85546875" bestFit="1" customWidth="1"/>
    <col min="245" max="246" width="4" bestFit="1" customWidth="1"/>
    <col min="247" max="248" width="5" bestFit="1" customWidth="1"/>
    <col min="249" max="251" width="4" bestFit="1" customWidth="1"/>
    <col min="252" max="252" width="9.85546875" bestFit="1" customWidth="1"/>
    <col min="253" max="254" width="11.28515625" bestFit="1" customWidth="1"/>
  </cols>
  <sheetData>
    <row r="2" spans="1:13" x14ac:dyDescent="0.25">
      <c r="A2" s="2" t="s">
        <v>5723</v>
      </c>
      <c r="B2" t="s">
        <v>5725</v>
      </c>
      <c r="D2" s="2" t="s">
        <v>5723</v>
      </c>
      <c r="E2" t="s">
        <v>5725</v>
      </c>
      <c r="G2" s="2" t="s">
        <v>5723</v>
      </c>
      <c r="H2" t="s">
        <v>5725</v>
      </c>
      <c r="J2" s="2" t="s">
        <v>5723</v>
      </c>
      <c r="K2" t="s">
        <v>5726</v>
      </c>
      <c r="L2" t="s">
        <v>5727</v>
      </c>
      <c r="M2" t="s">
        <v>5738</v>
      </c>
    </row>
    <row r="3" spans="1:13" x14ac:dyDescent="0.25">
      <c r="A3" s="3" t="s">
        <v>22</v>
      </c>
      <c r="B3">
        <v>8590</v>
      </c>
      <c r="D3" s="3">
        <v>2000</v>
      </c>
      <c r="E3">
        <v>15720</v>
      </c>
      <c r="G3" s="3" t="s">
        <v>5728</v>
      </c>
      <c r="H3">
        <v>21530</v>
      </c>
      <c r="J3" s="3">
        <v>2000</v>
      </c>
      <c r="K3">
        <v>2087625</v>
      </c>
      <c r="L3">
        <v>2093300</v>
      </c>
      <c r="M3">
        <v>5675</v>
      </c>
    </row>
    <row r="4" spans="1:13" x14ac:dyDescent="0.25">
      <c r="A4" s="3" t="s">
        <v>109</v>
      </c>
      <c r="B4">
        <v>707</v>
      </c>
      <c r="D4" s="3">
        <v>2001</v>
      </c>
      <c r="E4">
        <v>20632</v>
      </c>
      <c r="G4" s="3" t="s">
        <v>5730</v>
      </c>
      <c r="H4">
        <v>21667</v>
      </c>
      <c r="J4" s="3">
        <v>2001</v>
      </c>
      <c r="K4">
        <v>3308975</v>
      </c>
      <c r="L4">
        <v>3307825</v>
      </c>
      <c r="M4">
        <v>-1150</v>
      </c>
    </row>
    <row r="5" spans="1:13" x14ac:dyDescent="0.25">
      <c r="A5" s="3" t="s">
        <v>71</v>
      </c>
      <c r="B5">
        <v>8981</v>
      </c>
      <c r="D5" s="3">
        <v>2002</v>
      </c>
      <c r="E5">
        <v>33877</v>
      </c>
      <c r="G5" s="3" t="s">
        <v>5732</v>
      </c>
      <c r="H5">
        <v>5539</v>
      </c>
      <c r="J5" s="3">
        <v>2002</v>
      </c>
      <c r="K5">
        <v>6182075</v>
      </c>
      <c r="L5">
        <v>6262750</v>
      </c>
      <c r="M5">
        <v>80675</v>
      </c>
    </row>
    <row r="6" spans="1:13" x14ac:dyDescent="0.25">
      <c r="A6" s="3" t="s">
        <v>120</v>
      </c>
      <c r="B6">
        <v>15599</v>
      </c>
      <c r="D6" s="3" t="s">
        <v>5724</v>
      </c>
      <c r="E6">
        <v>70229</v>
      </c>
      <c r="G6" s="3" t="s">
        <v>5735</v>
      </c>
      <c r="H6">
        <v>137</v>
      </c>
      <c r="J6" s="3" t="s">
        <v>5724</v>
      </c>
      <c r="K6">
        <v>11578675</v>
      </c>
      <c r="L6">
        <v>11663875</v>
      </c>
      <c r="M6">
        <v>85200</v>
      </c>
    </row>
    <row r="7" spans="1:13" x14ac:dyDescent="0.25">
      <c r="A7" s="3" t="s">
        <v>5724</v>
      </c>
      <c r="B7">
        <v>33877</v>
      </c>
      <c r="G7" s="3" t="s">
        <v>5734</v>
      </c>
      <c r="H7">
        <v>5639</v>
      </c>
    </row>
    <row r="8" spans="1:13" x14ac:dyDescent="0.25">
      <c r="G8" s="3" t="s">
        <v>5731</v>
      </c>
      <c r="H8">
        <v>9200</v>
      </c>
    </row>
    <row r="9" spans="1:13" x14ac:dyDescent="0.25">
      <c r="A9" s="7"/>
      <c r="B9" s="7"/>
      <c r="G9" s="3" t="s">
        <v>5733</v>
      </c>
      <c r="H9">
        <v>77</v>
      </c>
    </row>
    <row r="10" spans="1:13" x14ac:dyDescent="0.25">
      <c r="A10" s="7"/>
      <c r="B10" s="7"/>
      <c r="G10" s="3" t="s">
        <v>5729</v>
      </c>
      <c r="H10">
        <v>6440</v>
      </c>
    </row>
    <row r="11" spans="1:13" x14ac:dyDescent="0.25">
      <c r="A11" s="7"/>
      <c r="B11" s="7"/>
      <c r="G11" s="3" t="s">
        <v>5724</v>
      </c>
      <c r="H11">
        <v>70229</v>
      </c>
    </row>
    <row r="12" spans="1:13" x14ac:dyDescent="0.25">
      <c r="A12" s="7"/>
      <c r="B12" s="7"/>
      <c r="C12" s="9"/>
    </row>
    <row r="13" spans="1:13" x14ac:dyDescent="0.25">
      <c r="A13" s="7"/>
      <c r="B13" s="7"/>
    </row>
    <row r="14" spans="1:13" x14ac:dyDescent="0.25">
      <c r="A14" s="7"/>
      <c r="B14" s="7"/>
    </row>
    <row r="15" spans="1:13" x14ac:dyDescent="0.25">
      <c r="A15" s="7"/>
      <c r="B15" s="7"/>
    </row>
    <row r="16" spans="1:13" x14ac:dyDescent="0.25">
      <c r="A16" s="7"/>
      <c r="B16" s="8"/>
    </row>
    <row r="17" spans="1:2" x14ac:dyDescent="0.25">
      <c r="A17" s="7"/>
      <c r="B17" s="7"/>
    </row>
    <row r="18" spans="1:2" x14ac:dyDescent="0.25">
      <c r="A18" s="7"/>
      <c r="B18" s="7"/>
    </row>
    <row r="19" spans="1:2" x14ac:dyDescent="0.25">
      <c r="A19" s="7"/>
      <c r="B19" s="7"/>
    </row>
    <row r="20" spans="1:2" x14ac:dyDescent="0.25">
      <c r="A20" s="7"/>
      <c r="B20" s="7"/>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99D73-AC1A-4FC4-910E-20F50D018763}">
  <dimension ref="B2:X3"/>
  <sheetViews>
    <sheetView showGridLines="0" zoomScaleNormal="100" workbookViewId="0">
      <selection activeCell="F88" sqref="F88"/>
    </sheetView>
  </sheetViews>
  <sheetFormatPr defaultRowHeight="15" x14ac:dyDescent="0.25"/>
  <cols>
    <col min="1" max="1" width="6.5703125" style="6" customWidth="1"/>
    <col min="2" max="12" width="9.140625" style="6"/>
    <col min="13" max="13" width="7.42578125" style="6" customWidth="1"/>
    <col min="14" max="16384" width="9.140625" style="6"/>
  </cols>
  <sheetData>
    <row r="2" spans="2:24" ht="31.5" x14ac:dyDescent="0.5">
      <c r="B2" s="10" t="s">
        <v>5739</v>
      </c>
      <c r="C2" s="10"/>
      <c r="D2" s="10"/>
      <c r="E2" s="10"/>
      <c r="F2" s="10"/>
      <c r="G2" s="10"/>
      <c r="H2" s="10"/>
      <c r="I2" s="10"/>
      <c r="J2" s="10"/>
      <c r="K2" s="10"/>
      <c r="L2" s="10"/>
      <c r="M2" s="10"/>
      <c r="N2" s="10"/>
      <c r="O2" s="10"/>
      <c r="P2" s="10"/>
      <c r="Q2" s="10"/>
      <c r="R2" s="10"/>
      <c r="S2" s="10"/>
      <c r="T2" s="10"/>
      <c r="U2" s="10"/>
      <c r="V2" s="10"/>
      <c r="W2" s="10"/>
      <c r="X2" s="10"/>
    </row>
    <row r="3" spans="2:24" s="5" customFormat="1" ht="18" customHeight="1" x14ac:dyDescent="0.45"/>
  </sheetData>
  <mergeCells count="1">
    <mergeCell ref="B2:X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extracted sheet</vt:lpstr>
      <vt:lpstr>cleaned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MOYTEL</dc:creator>
  <cp:lastModifiedBy>MOYTEL</cp:lastModifiedBy>
  <dcterms:created xsi:type="dcterms:W3CDTF">2025-01-31T07:32:28Z</dcterms:created>
  <dcterms:modified xsi:type="dcterms:W3CDTF">2025-03-30T16:55:21Z</dcterms:modified>
</cp:coreProperties>
</file>