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MOYTEL\Desktop\"/>
    </mc:Choice>
  </mc:AlternateContent>
  <xr:revisionPtr revIDLastSave="0" documentId="13_ncr:1_{BB79C6A6-7F88-4B3C-AA8E-95BA939AB48A}" xr6:coauthVersionLast="47" xr6:coauthVersionMax="47" xr10:uidLastSave="{00000000-0000-0000-0000-000000000000}"/>
  <bookViews>
    <workbookView xWindow="-120" yWindow="-120" windowWidth="24240" windowHeight="13140" tabRatio="582" xr2:uid="{E06249EA-39E1-4EDC-986A-4DBA1C0ED54A}"/>
  </bookViews>
  <sheets>
    <sheet name="pivot table" sheetId="5" r:id="rId1"/>
    <sheet name="dashboard" sheetId="6" r:id="rId2"/>
  </sheets>
  <definedNames>
    <definedName name="Slicer_make">#N/A</definedName>
    <definedName name="Slicer_make1">#N/A</definedName>
    <definedName name="Slicer_make2">#N/A</definedName>
    <definedName name="Slicer_year">#N/A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<sst xmlns="http://schemas.openxmlformats.org/spreadsheetml/2006/main" count="26" uniqueCount="18">
  <si>
    <t>BMW</t>
  </si>
  <si>
    <t>Lexus</t>
  </si>
  <si>
    <t>Land Rover</t>
  </si>
  <si>
    <t>Toyota</t>
  </si>
  <si>
    <t>Row Labels</t>
  </si>
  <si>
    <t>Grand Total</t>
  </si>
  <si>
    <t>Sum of qty sold</t>
  </si>
  <si>
    <t>Sum of costprice</t>
  </si>
  <si>
    <t>Sum of sellingprice</t>
  </si>
  <si>
    <t>Jan</t>
  </si>
  <si>
    <t>Dec</t>
  </si>
  <si>
    <t>Feb</t>
  </si>
  <si>
    <t>Jun</t>
  </si>
  <si>
    <t>Mar</t>
  </si>
  <si>
    <t>Jul</t>
  </si>
  <si>
    <t>May</t>
  </si>
  <si>
    <t>Apr</t>
  </si>
  <si>
    <t xml:space="preserve">DASHBOARD DETAILING SALES FOR FIVE VEHICLE BRANDS BETWEEN 2000 TO 2002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</si>
</sst>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8" fillId="33" borderId="0" xfId="0" applyFont="1" applyFill="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[car_sales_pivottable.xlsx]pivot table!PivotTable5</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SALES PER BRAND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f>
              <c:strCache>
                <c:ptCount val="1"/>
                <c:pt idx="0">
                  <c:v>Total</c:v>
                </c:pt>
              </c:strCache>
            </c:strRef>
          </c:tx>
          <c:spPr>
            <a:solidFill>
              <a:schemeClr val="accent1"/>
            </a:solidFill>
            <a:ln>
              <a:noFill/>
            </a:ln>
            <a:effectLst/>
          </c:spPr>
          <c:invertIfNegative val="0"/>
          <c:cat>
            <c:strRef>
              <c:f>'pivot table'!$B$4:$B$8</c:f>
              <c:strCache>
                <c:ptCount val="4"/>
                <c:pt idx="0">
                  <c:v>BMW</c:v>
                </c:pt>
                <c:pt idx="1">
                  <c:v>Land Rover</c:v>
                </c:pt>
                <c:pt idx="2">
                  <c:v>Lexus</c:v>
                </c:pt>
                <c:pt idx="3">
                  <c:v>Toyota</c:v>
                </c:pt>
              </c:strCache>
            </c:strRef>
          </c:cat>
          <c:val>
            <c:numRef>
              <c:f>'pivot table'!$C$4:$C$8</c:f>
              <c:numCache>
                <c:formatCode>General</c:formatCode>
                <c:ptCount val="4"/>
                <c:pt idx="0">
                  <c:v>19911</c:v>
                </c:pt>
                <c:pt idx="1">
                  <c:v>1287</c:v>
                </c:pt>
                <c:pt idx="2">
                  <c:v>16319</c:v>
                </c:pt>
                <c:pt idx="3">
                  <c:v>32712</c:v>
                </c:pt>
              </c:numCache>
            </c:numRef>
          </c:val>
          <c:extLst>
            <c:ext xmlns:c16="http://schemas.microsoft.com/office/drawing/2014/chart" uri="{C3380CC4-5D6E-409C-BE32-E72D297353CC}">
              <c16:uniqueId val="{0000000B-3587-4C19-93C1-C1927A348BCD}"/>
            </c:ext>
          </c:extLst>
        </c:ser>
        <c:dLbls>
          <c:showLegendKey val="0"/>
          <c:showVal val="0"/>
          <c:showCatName val="0"/>
          <c:showSerName val="0"/>
          <c:showPercent val="0"/>
          <c:showBubbleSize val="0"/>
        </c:dLbls>
        <c:gapWidth val="219"/>
        <c:overlap val="-27"/>
        <c:axId val="596588320"/>
        <c:axId val="596585800"/>
      </c:barChart>
      <c:catAx>
        <c:axId val="596588320"/>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65000"/>
                        <a:lumOff val="35000"/>
                      </a:sysClr>
                    </a:solidFill>
                    <a:latin typeface="+mn-lt"/>
                    <a:ea typeface="+mn-ea"/>
                    <a:cs typeface="+mn-cs"/>
                  </a:defRPr>
                </a:pPr>
                <a:r>
                  <a:rPr lang="en-US" sz="1000" b="1" i="0" u="none" strike="noStrike" kern="1200" baseline="0">
                    <a:solidFill>
                      <a:sysClr val="windowText" lastClr="000000">
                        <a:lumMod val="65000"/>
                        <a:lumOff val="35000"/>
                      </a:sysClr>
                    </a:solidFill>
                  </a:rPr>
                  <a:t>Brand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85800"/>
        <c:crosses val="autoZero"/>
        <c:auto val="1"/>
        <c:lblAlgn val="ctr"/>
        <c:lblOffset val="100"/>
        <c:noMultiLvlLbl val="0"/>
      </c:catAx>
      <c:valAx>
        <c:axId val="596585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1" i="0" u="none" strike="noStrike" kern="1200" baseline="0">
                    <a:solidFill>
                      <a:sysClr val="windowText" lastClr="000000">
                        <a:lumMod val="65000"/>
                        <a:lumOff val="35000"/>
                      </a:sysClr>
                    </a:solidFill>
                  </a:rPr>
                  <a:t>Quantity sold</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8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49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[car_sales_pivottable.xlsx]pivot table!PivotTable6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QUANTITY SOLD</a:t>
            </a:r>
            <a:r>
              <a:rPr lang="en-US" b="1" baseline="0"/>
              <a:t> IN A YEAR(trend)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c:f>
              <c:strCache>
                <c:ptCount val="1"/>
                <c:pt idx="0">
                  <c:v>Total</c:v>
                </c:pt>
              </c:strCache>
            </c:strRef>
          </c:tx>
          <c:spPr>
            <a:ln w="28575" cap="rnd">
              <a:solidFill>
                <a:schemeClr val="accent1"/>
              </a:solidFill>
              <a:round/>
            </a:ln>
            <a:effectLst/>
          </c:spPr>
          <c:marker>
            <c:symbol val="none"/>
          </c:marker>
          <c:cat>
            <c:strRef>
              <c:f>'pivot table'!$E$4:$E$7</c:f>
              <c:strCache>
                <c:ptCount val="3"/>
                <c:pt idx="0">
                  <c:v>2000</c:v>
                </c:pt>
                <c:pt idx="1">
                  <c:v>2001</c:v>
                </c:pt>
                <c:pt idx="2">
                  <c:v>2002</c:v>
                </c:pt>
              </c:strCache>
            </c:strRef>
          </c:cat>
          <c:val>
            <c:numRef>
              <c:f>'pivot table'!$F$4:$F$7</c:f>
              <c:numCache>
                <c:formatCode>General</c:formatCode>
                <c:ptCount val="3"/>
                <c:pt idx="0">
                  <c:v>15720</c:v>
                </c:pt>
                <c:pt idx="1">
                  <c:v>20632</c:v>
                </c:pt>
                <c:pt idx="2">
                  <c:v>33877</c:v>
                </c:pt>
              </c:numCache>
            </c:numRef>
          </c:val>
          <c:smooth val="0"/>
          <c:extLst>
            <c:ext xmlns:c16="http://schemas.microsoft.com/office/drawing/2014/chart" uri="{C3380CC4-5D6E-409C-BE32-E72D297353CC}">
              <c16:uniqueId val="{00000000-D51B-47BF-8AAC-4F8811CE60A4}"/>
            </c:ext>
          </c:extLst>
        </c:ser>
        <c:dLbls>
          <c:showLegendKey val="0"/>
          <c:showVal val="0"/>
          <c:showCatName val="0"/>
          <c:showSerName val="0"/>
          <c:showPercent val="0"/>
          <c:showBubbleSize val="0"/>
        </c:dLbls>
        <c:smooth val="0"/>
        <c:axId val="636353952"/>
        <c:axId val="636355392"/>
      </c:lineChart>
      <c:catAx>
        <c:axId val="6363539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55392"/>
        <c:crosses val="autoZero"/>
        <c:auto val="1"/>
        <c:lblAlgn val="ctr"/>
        <c:lblOffset val="100"/>
        <c:noMultiLvlLbl val="0"/>
      </c:catAx>
      <c:valAx>
        <c:axId val="63635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QUANTITY</a:t>
                </a:r>
                <a:r>
                  <a:rPr lang="en-US" b="1" baseline="0"/>
                  <a:t> SOLD</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5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[car_sales_pivottable.xlsx]pivot table!PivotTable7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a:t>
            </a:r>
            <a:r>
              <a:rPr lang="en-US" b="1" baseline="0"/>
              <a:t> MARGIN PER YEAR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table'!$L$3</c:f>
              <c:strCache>
                <c:ptCount val="1"/>
                <c:pt idx="0">
                  <c:v>Sum of costprice</c:v>
                </c:pt>
              </c:strCache>
            </c:strRef>
          </c:tx>
          <c:spPr>
            <a:ln w="28575" cap="rnd">
              <a:solidFill>
                <a:schemeClr val="accent1"/>
              </a:solidFill>
              <a:round/>
            </a:ln>
            <a:effectLst/>
          </c:spPr>
          <c:marker>
            <c:symbol val="none"/>
          </c:marker>
          <c:cat>
            <c:strRef>
              <c:f>'pivot table'!$K$4:$K$7</c:f>
              <c:strCache>
                <c:ptCount val="3"/>
                <c:pt idx="0">
                  <c:v>2000</c:v>
                </c:pt>
                <c:pt idx="1">
                  <c:v>2001</c:v>
                </c:pt>
                <c:pt idx="2">
                  <c:v>2002</c:v>
                </c:pt>
              </c:strCache>
            </c:strRef>
          </c:cat>
          <c:val>
            <c:numRef>
              <c:f>'pivot table'!$L$4:$L$7</c:f>
              <c:numCache>
                <c:formatCode>General</c:formatCode>
                <c:ptCount val="3"/>
                <c:pt idx="0">
                  <c:v>2087625</c:v>
                </c:pt>
                <c:pt idx="1">
                  <c:v>3308975</c:v>
                </c:pt>
                <c:pt idx="2">
                  <c:v>6182075</c:v>
                </c:pt>
              </c:numCache>
            </c:numRef>
          </c:val>
          <c:smooth val="0"/>
          <c:extLst>
            <c:ext xmlns:c16="http://schemas.microsoft.com/office/drawing/2014/chart" uri="{C3380CC4-5D6E-409C-BE32-E72D297353CC}">
              <c16:uniqueId val="{00000000-BA3F-4DA3-8611-435EA3FCFC42}"/>
            </c:ext>
          </c:extLst>
        </c:ser>
        <c:ser>
          <c:idx val="1"/>
          <c:order val="1"/>
          <c:tx>
            <c:strRef>
              <c:f>'pivot table'!$M$3</c:f>
              <c:strCache>
                <c:ptCount val="1"/>
                <c:pt idx="0">
                  <c:v>Sum of sellingprice</c:v>
                </c:pt>
              </c:strCache>
            </c:strRef>
          </c:tx>
          <c:spPr>
            <a:ln w="28575" cap="rnd">
              <a:solidFill>
                <a:schemeClr val="accent2"/>
              </a:solidFill>
              <a:round/>
            </a:ln>
            <a:effectLst/>
          </c:spPr>
          <c:marker>
            <c:symbol val="none"/>
          </c:marker>
          <c:cat>
            <c:strRef>
              <c:f>'pivot table'!$K$4:$K$7</c:f>
              <c:strCache>
                <c:ptCount val="3"/>
                <c:pt idx="0">
                  <c:v>2000</c:v>
                </c:pt>
                <c:pt idx="1">
                  <c:v>2001</c:v>
                </c:pt>
                <c:pt idx="2">
                  <c:v>2002</c:v>
                </c:pt>
              </c:strCache>
            </c:strRef>
          </c:cat>
          <c:val>
            <c:numRef>
              <c:f>'pivot table'!$M$4:$M$7</c:f>
              <c:numCache>
                <c:formatCode>General</c:formatCode>
                <c:ptCount val="3"/>
                <c:pt idx="0">
                  <c:v>2093300</c:v>
                </c:pt>
                <c:pt idx="1">
                  <c:v>3307825</c:v>
                </c:pt>
                <c:pt idx="2">
                  <c:v>6262750</c:v>
                </c:pt>
              </c:numCache>
            </c:numRef>
          </c:val>
          <c:smooth val="0"/>
          <c:extLst>
            <c:ext xmlns:c16="http://schemas.microsoft.com/office/drawing/2014/chart" uri="{C3380CC4-5D6E-409C-BE32-E72D297353CC}">
              <c16:uniqueId val="{00000001-BA3F-4DA3-8611-435EA3FCFC42}"/>
            </c:ext>
          </c:extLst>
        </c:ser>
        <c:dLbls>
          <c:showLegendKey val="0"/>
          <c:showVal val="0"/>
          <c:showCatName val="0"/>
          <c:showSerName val="0"/>
          <c:showPercent val="0"/>
          <c:showBubbleSize val="0"/>
        </c:dLbls>
        <c:smooth val="0"/>
        <c:axId val="773342336"/>
        <c:axId val="773347016"/>
      </c:lineChart>
      <c:catAx>
        <c:axId val="7733423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baseline="0"/>
                  <a:t>SELLING PRICE (BROWN)</a:t>
                </a:r>
              </a:p>
              <a:p>
                <a:pPr>
                  <a:defRPr b="1"/>
                </a:pPr>
                <a:r>
                  <a:rPr lang="en-US" b="1" baseline="0"/>
                  <a:t>ACTUAL PRICE (BLUE)</a:t>
                </a:r>
                <a:endParaRPr lang="en-US" b="1"/>
              </a:p>
            </c:rich>
          </c:tx>
          <c:layout>
            <c:manualLayout>
              <c:xMode val="edge"/>
              <c:yMode val="edge"/>
              <c:x val="0.34969107737066557"/>
              <c:y val="0.8666512865337604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347016"/>
        <c:crosses val="autoZero"/>
        <c:auto val="1"/>
        <c:lblAlgn val="ctr"/>
        <c:lblOffset val="100"/>
        <c:noMultiLvlLbl val="0"/>
      </c:catAx>
      <c:valAx>
        <c:axId val="773347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AMOUNT</a:t>
                </a:r>
                <a:r>
                  <a:rPr lang="en-US" b="1" baseline="0"/>
                  <a:t> SOLD</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34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[car_sales_pivottable.xlsx]pivot table!PivotTable1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MONTHLY SALES</a:t>
            </a:r>
            <a:endParaRPr lang="en-US" b="1"/>
          </a:p>
        </c:rich>
      </c:tx>
      <c:layout>
        <c:manualLayout>
          <c:xMode val="edge"/>
          <c:yMode val="edge"/>
          <c:x val="0.38081457117438372"/>
          <c:y val="5.952429521439353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c:f>
              <c:strCache>
                <c:ptCount val="1"/>
                <c:pt idx="0">
                  <c:v>Total</c:v>
                </c:pt>
              </c:strCache>
            </c:strRef>
          </c:tx>
          <c:spPr>
            <a:solidFill>
              <a:schemeClr val="accent1"/>
            </a:solidFill>
            <a:ln>
              <a:noFill/>
            </a:ln>
            <a:effectLst/>
          </c:spPr>
          <c:invertIfNegative val="0"/>
          <c:cat>
            <c:strRef>
              <c:f>'pivot table'!$H$4:$H$12</c:f>
              <c:strCache>
                <c:ptCount val="8"/>
                <c:pt idx="0">
                  <c:v>Jan</c:v>
                </c:pt>
                <c:pt idx="1">
                  <c:v>Feb</c:v>
                </c:pt>
                <c:pt idx="2">
                  <c:v>Mar</c:v>
                </c:pt>
                <c:pt idx="3">
                  <c:v>Apr</c:v>
                </c:pt>
                <c:pt idx="4">
                  <c:v>May</c:v>
                </c:pt>
                <c:pt idx="5">
                  <c:v>Jun</c:v>
                </c:pt>
                <c:pt idx="6">
                  <c:v>Jul</c:v>
                </c:pt>
                <c:pt idx="7">
                  <c:v>Dec</c:v>
                </c:pt>
              </c:strCache>
            </c:strRef>
          </c:cat>
          <c:val>
            <c:numRef>
              <c:f>'pivot table'!$I$4:$I$12</c:f>
              <c:numCache>
                <c:formatCode>General</c:formatCode>
                <c:ptCount val="8"/>
                <c:pt idx="0">
                  <c:v>21530</c:v>
                </c:pt>
                <c:pt idx="1">
                  <c:v>21667</c:v>
                </c:pt>
                <c:pt idx="2">
                  <c:v>5539</c:v>
                </c:pt>
                <c:pt idx="3">
                  <c:v>137</c:v>
                </c:pt>
                <c:pt idx="4">
                  <c:v>5639</c:v>
                </c:pt>
                <c:pt idx="5">
                  <c:v>9200</c:v>
                </c:pt>
                <c:pt idx="6">
                  <c:v>77</c:v>
                </c:pt>
                <c:pt idx="7">
                  <c:v>6440</c:v>
                </c:pt>
              </c:numCache>
            </c:numRef>
          </c:val>
          <c:extLst>
            <c:ext xmlns:c16="http://schemas.microsoft.com/office/drawing/2014/chart" uri="{C3380CC4-5D6E-409C-BE32-E72D297353CC}">
              <c16:uniqueId val="{00000000-AA5E-45FE-8B36-DE1EDE7FF2DE}"/>
            </c:ext>
          </c:extLst>
        </c:ser>
        <c:dLbls>
          <c:showLegendKey val="0"/>
          <c:showVal val="0"/>
          <c:showCatName val="0"/>
          <c:showSerName val="0"/>
          <c:showPercent val="0"/>
          <c:showBubbleSize val="0"/>
        </c:dLbls>
        <c:gapWidth val="219"/>
        <c:overlap val="-27"/>
        <c:axId val="507164944"/>
        <c:axId val="507167104"/>
      </c:barChart>
      <c:catAx>
        <c:axId val="5071649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SALEMONTH</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67104"/>
        <c:crosses val="autoZero"/>
        <c:auto val="1"/>
        <c:lblAlgn val="ctr"/>
        <c:lblOffset val="100"/>
        <c:noMultiLvlLbl val="0"/>
      </c:catAx>
      <c:valAx>
        <c:axId val="50716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6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49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66675</xdr:rowOff>
    </xdr:from>
    <xdr:to>
      <xdr:col>12</xdr:col>
      <xdr:colOff>123825</xdr:colOff>
      <xdr:row>21</xdr:row>
      <xdr:rowOff>85725</xdr:rowOff>
    </xdr:to>
    <xdr:graphicFrame macro="">
      <xdr:nvGraphicFramePr>
        <xdr:cNvPr id="19" name="Chart 18">
          <a:extLst>
            <a:ext uri="{FF2B5EF4-FFF2-40B4-BE49-F238E27FC236}">
              <a16:creationId xmlns:a16="http://schemas.microsoft.com/office/drawing/2014/main" id="{C2745A42-62DD-481B-820B-F95FF8A4E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409575</xdr:colOff>
      <xdr:row>22</xdr:row>
      <xdr:rowOff>19049</xdr:rowOff>
    </xdr:from>
    <xdr:to>
      <xdr:col>12</xdr:col>
      <xdr:colOff>171451</xdr:colOff>
      <xdr:row>28</xdr:row>
      <xdr:rowOff>64769</xdr:rowOff>
    </xdr:to>
    <mc:AlternateContent xmlns:mc="http://schemas.openxmlformats.org/markup-compatibility/2006" xmlns:a14="http://schemas.microsoft.com/office/drawing/2010/main">
      <mc:Choice Requires="a14">
        <xdr:graphicFrame macro="">
          <xdr:nvGraphicFramePr>
            <xdr:cNvPr id="20" name="year">
              <a:extLst>
                <a:ext uri="{FF2B5EF4-FFF2-40B4-BE49-F238E27FC236}">
                  <a16:creationId xmlns:a16="http://schemas.microsoft.com/office/drawing/2014/main" id="{D753F624-4338-12A7-324C-A2139EBED7B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4294" y="4571999"/>
              <a:ext cx="6802756"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38100</xdr:colOff>
      <xdr:row>32</xdr:row>
      <xdr:rowOff>66675</xdr:rowOff>
    </xdr:from>
    <xdr:to>
      <xdr:col>12</xdr:col>
      <xdr:colOff>152400</xdr:colOff>
      <xdr:row>50</xdr:row>
      <xdr:rowOff>152400</xdr:rowOff>
    </xdr:to>
    <xdr:graphicFrame macro="">
      <xdr:nvGraphicFramePr>
        <xdr:cNvPr id="26" name="Chart 25">
          <a:extLst>
            <a:ext uri="{FF2B5EF4-FFF2-40B4-BE49-F238E27FC236}">
              <a16:creationId xmlns:a16="http://schemas.microsoft.com/office/drawing/2014/main" id="{15E64F4C-45BD-4B62-8BD7-82C149B0F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76200</xdr:colOff>
      <xdr:row>51</xdr:row>
      <xdr:rowOff>19051</xdr:rowOff>
    </xdr:from>
    <xdr:to>
      <xdr:col>12</xdr:col>
      <xdr:colOff>123825</xdr:colOff>
      <xdr:row>57</xdr:row>
      <xdr:rowOff>95250</xdr:rowOff>
    </xdr:to>
    <mc:AlternateContent xmlns:mc="http://schemas.openxmlformats.org/markup-compatibility/2006" xmlns:a14="http://schemas.microsoft.com/office/drawing/2010/main">
      <mc:Choice Requires="a14">
        <xdr:graphicFrame macro="">
          <xdr:nvGraphicFramePr>
            <xdr:cNvPr id="28" name="make">
              <a:extLst>
                <a:ext uri="{FF2B5EF4-FFF2-40B4-BE49-F238E27FC236}">
                  <a16:creationId xmlns:a16="http://schemas.microsoft.com/office/drawing/2014/main" id="{280F4C2F-CF3C-DFCD-9904-36B301C0CE5C}"/>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mlns="">
        <xdr:sp macro="" textlink="">
          <xdr:nvSpPr>
            <xdr:cNvPr id="0" name=""/>
            <xdr:cNvSpPr>
              <a:spLocks noTextEdit="1"/>
            </xdr:cNvSpPr>
          </xdr:nvSpPr>
          <xdr:spPr>
            <a:xfrm>
              <a:off x="514350" y="9944101"/>
              <a:ext cx="6753225"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85726</xdr:colOff>
      <xdr:row>89</xdr:row>
      <xdr:rowOff>142876</xdr:rowOff>
    </xdr:from>
    <xdr:to>
      <xdr:col>12</xdr:col>
      <xdr:colOff>76200</xdr:colOff>
      <xdr:row>108</xdr:row>
      <xdr:rowOff>28575</xdr:rowOff>
    </xdr:to>
    <xdr:graphicFrame macro="">
      <xdr:nvGraphicFramePr>
        <xdr:cNvPr id="29" name="Chart 28">
          <a:extLst>
            <a:ext uri="{FF2B5EF4-FFF2-40B4-BE49-F238E27FC236}">
              <a16:creationId xmlns:a16="http://schemas.microsoft.com/office/drawing/2014/main" id="{3B9508D3-54C7-4371-AC28-6ACB2505C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104775</xdr:colOff>
      <xdr:row>108</xdr:row>
      <xdr:rowOff>142875</xdr:rowOff>
    </xdr:from>
    <xdr:to>
      <xdr:col>12</xdr:col>
      <xdr:colOff>76200</xdr:colOff>
      <xdr:row>114</xdr:row>
      <xdr:rowOff>95250</xdr:rowOff>
    </xdr:to>
    <mc:AlternateContent xmlns:mc="http://schemas.openxmlformats.org/markup-compatibility/2006" xmlns:a14="http://schemas.microsoft.com/office/drawing/2010/main">
      <mc:Choice Requires="a14">
        <xdr:graphicFrame macro="">
          <xdr:nvGraphicFramePr>
            <xdr:cNvPr id="30" name="make 1">
              <a:extLst>
                <a:ext uri="{FF2B5EF4-FFF2-40B4-BE49-F238E27FC236}">
                  <a16:creationId xmlns:a16="http://schemas.microsoft.com/office/drawing/2014/main" id="{0BB19AAF-1A86-2A3E-06D9-0599DCDC1FA3}"/>
                </a:ext>
              </a:extLst>
            </xdr:cNvPr>
            <xdr:cNvGraphicFramePr/>
          </xdr:nvGraphicFramePr>
          <xdr:xfrm>
            <a:off x="0" y="0"/>
            <a:ext cx="0" cy="0"/>
          </xdr:xfrm>
          <a:graphic>
            <a:graphicData uri="http://schemas.microsoft.com/office/drawing/2010/slicer">
              <sle:slicer xmlns:sle="http://schemas.microsoft.com/office/drawing/2010/slicer" name="make 1"/>
            </a:graphicData>
          </a:graphic>
        </xdr:graphicFrame>
      </mc:Choice>
      <mc:Fallback xmlns="">
        <xdr:sp macro="" textlink="">
          <xdr:nvSpPr>
            <xdr:cNvPr id="0" name=""/>
            <xdr:cNvSpPr>
              <a:spLocks noTextEdit="1"/>
            </xdr:cNvSpPr>
          </xdr:nvSpPr>
          <xdr:spPr>
            <a:xfrm>
              <a:off x="542925" y="20926425"/>
              <a:ext cx="66770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9524</xdr:colOff>
      <xdr:row>61</xdr:row>
      <xdr:rowOff>123825</xdr:rowOff>
    </xdr:from>
    <xdr:to>
      <xdr:col>12</xdr:col>
      <xdr:colOff>76199</xdr:colOff>
      <xdr:row>80</xdr:row>
      <xdr:rowOff>57150</xdr:rowOff>
    </xdr:to>
    <xdr:graphicFrame macro="">
      <xdr:nvGraphicFramePr>
        <xdr:cNvPr id="3" name="Chart 2">
          <a:extLst>
            <a:ext uri="{FF2B5EF4-FFF2-40B4-BE49-F238E27FC236}">
              <a16:creationId xmlns:a16="http://schemas.microsoft.com/office/drawing/2014/main" id="{7E09C39A-9DBA-4CDB-ACE5-A61546FA1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28575</xdr:colOff>
      <xdr:row>80</xdr:row>
      <xdr:rowOff>171450</xdr:rowOff>
    </xdr:from>
    <xdr:to>
      <xdr:col>12</xdr:col>
      <xdr:colOff>114300</xdr:colOff>
      <xdr:row>86</xdr:row>
      <xdr:rowOff>161925</xdr:rowOff>
    </xdr:to>
    <mc:AlternateContent xmlns:mc="http://schemas.openxmlformats.org/markup-compatibility/2006" xmlns:a14="http://schemas.microsoft.com/office/drawing/2010/main">
      <mc:Choice Requires="a14">
        <xdr:graphicFrame macro="">
          <xdr:nvGraphicFramePr>
            <xdr:cNvPr id="4" name="make 2">
              <a:extLst>
                <a:ext uri="{FF2B5EF4-FFF2-40B4-BE49-F238E27FC236}">
                  <a16:creationId xmlns:a16="http://schemas.microsoft.com/office/drawing/2014/main" id="{B9F65942-C0BE-4A5B-1FA6-845ED26B9DAA}"/>
                </a:ext>
              </a:extLst>
            </xdr:cNvPr>
            <xdr:cNvGraphicFramePr/>
          </xdr:nvGraphicFramePr>
          <xdr:xfrm>
            <a:off x="0" y="0"/>
            <a:ext cx="0" cy="0"/>
          </xdr:xfrm>
          <a:graphic>
            <a:graphicData uri="http://schemas.microsoft.com/office/drawing/2010/slicer">
              <sle:slicer xmlns:sle="http://schemas.microsoft.com/office/drawing/2010/slicer" name="make 2"/>
            </a:graphicData>
          </a:graphic>
        </xdr:graphicFrame>
      </mc:Choice>
      <mc:Fallback xmlns="">
        <xdr:sp macro="" textlink="">
          <xdr:nvSpPr>
            <xdr:cNvPr id="0" name=""/>
            <xdr:cNvSpPr>
              <a:spLocks noTextEdit="1"/>
            </xdr:cNvSpPr>
          </xdr:nvSpPr>
          <xdr:spPr>
            <a:xfrm>
              <a:off x="466725" y="15621000"/>
              <a:ext cx="6791325"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380999</xdr:colOff>
      <xdr:row>3</xdr:row>
      <xdr:rowOff>66674</xdr:rowOff>
    </xdr:from>
    <xdr:to>
      <xdr:col>23</xdr:col>
      <xdr:colOff>552450</xdr:colOff>
      <xdr:row>21</xdr:row>
      <xdr:rowOff>47625</xdr:rowOff>
    </xdr:to>
    <xdr:sp macro="" textlink="">
      <xdr:nvSpPr>
        <xdr:cNvPr id="2" name="TextBox 1">
          <a:extLst>
            <a:ext uri="{FF2B5EF4-FFF2-40B4-BE49-F238E27FC236}">
              <a16:creationId xmlns:a16="http://schemas.microsoft.com/office/drawing/2014/main" id="{50F83EE1-7DB7-EAD2-5A5D-6AEE47D13569}"/>
            </a:ext>
          </a:extLst>
        </xdr:cNvPr>
        <xdr:cNvSpPr txBox="1"/>
      </xdr:nvSpPr>
      <xdr:spPr>
        <a:xfrm>
          <a:off x="7524749" y="847724"/>
          <a:ext cx="6762751" cy="340995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t>This</a:t>
          </a:r>
          <a:r>
            <a:rPr lang="en-US" sz="1400" baseline="0"/>
            <a:t> chart shows the total sales made by each vehicle brand. Toyota toped the chart with over 30000 sales, followed by BMW, while Land Rover had the least sale.</a:t>
          </a:r>
        </a:p>
        <a:p>
          <a:endParaRPr lang="en-US" sz="1400" baseline="0"/>
        </a:p>
        <a:p>
          <a:r>
            <a:rPr lang="en-US" sz="1400" baseline="0"/>
            <a:t>This shows that people are buying Toyota vehicles more and Land Rover less. This could be due to affordability (Land Rover could be more expensive than Toyota Vehicles), availability of Vehicle (Toyota vehicle could have more sales outlet across the states when compared to the other vehicles.</a:t>
          </a:r>
        </a:p>
      </xdr:txBody>
    </xdr:sp>
    <xdr:clientData/>
  </xdr:twoCellAnchor>
  <xdr:oneCellAnchor>
    <xdr:from>
      <xdr:col>14</xdr:col>
      <xdr:colOff>0</xdr:colOff>
      <xdr:row>33</xdr:row>
      <xdr:rowOff>104775</xdr:rowOff>
    </xdr:from>
    <xdr:ext cx="184731" cy="264560"/>
    <xdr:sp macro="" textlink="">
      <xdr:nvSpPr>
        <xdr:cNvPr id="5" name="TextBox 4">
          <a:extLst>
            <a:ext uri="{FF2B5EF4-FFF2-40B4-BE49-F238E27FC236}">
              <a16:creationId xmlns:a16="http://schemas.microsoft.com/office/drawing/2014/main" id="{8FF21A0E-DAFF-0E9B-24D1-75719DC0D254}"/>
            </a:ext>
          </a:extLst>
        </xdr:cNvPr>
        <xdr:cNvSpPr txBox="1"/>
      </xdr:nvSpPr>
      <xdr:spPr>
        <a:xfrm>
          <a:off x="8248650" y="6619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13</xdr:col>
      <xdr:colOff>0</xdr:colOff>
      <xdr:row>32</xdr:row>
      <xdr:rowOff>95250</xdr:rowOff>
    </xdr:from>
    <xdr:to>
      <xdr:col>24</xdr:col>
      <xdr:colOff>57151</xdr:colOff>
      <xdr:row>50</xdr:row>
      <xdr:rowOff>76201</xdr:rowOff>
    </xdr:to>
    <xdr:sp macro="" textlink="">
      <xdr:nvSpPr>
        <xdr:cNvPr id="6" name="TextBox 5">
          <a:extLst>
            <a:ext uri="{FF2B5EF4-FFF2-40B4-BE49-F238E27FC236}">
              <a16:creationId xmlns:a16="http://schemas.microsoft.com/office/drawing/2014/main" id="{1E4F98D6-96F9-49A9-ADAF-2E352548BFE5}"/>
            </a:ext>
          </a:extLst>
        </xdr:cNvPr>
        <xdr:cNvSpPr txBox="1"/>
      </xdr:nvSpPr>
      <xdr:spPr>
        <a:xfrm>
          <a:off x="7639050" y="6419850"/>
          <a:ext cx="6762751" cy="3409951"/>
        </a:xfrm>
        <a:prstGeom prst="rect">
          <a:avLst/>
        </a:prstGeom>
        <a:solidFill>
          <a:sysClr val="window" lastClr="FFFFFF"/>
        </a:solidFill>
        <a:ln w="349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 chart</a:t>
          </a:r>
          <a:r>
            <a:rPr lang="en-US" sz="1400" baseline="0"/>
            <a:t> shows the sales of all vehicle brand from 2000 to 2002. Over the years vehice sales experienced a steady increase. Between 2000 and 2001, sales increased at a steady rate on a monthly basis. Between 2001 and 2002 vehicle sales doubled when compared to the previous year on a month on month basis.</a:t>
          </a:r>
        </a:p>
        <a:p>
          <a:endParaRPr lang="en-US" sz="1400" baseline="0"/>
        </a:p>
        <a:p>
          <a:r>
            <a:rPr lang="en-US" sz="1400" baseline="0"/>
            <a:t>The trend differs for each vehicle brand. This gives insight into customer preference over the years. </a:t>
          </a:r>
          <a:endParaRPr lang="en-US" sz="1100" baseline="0"/>
        </a:p>
        <a:p>
          <a:endParaRPr lang="en-US" sz="1100"/>
        </a:p>
      </xdr:txBody>
    </xdr:sp>
    <xdr:clientData/>
  </xdr:twoCellAnchor>
  <xdr:twoCellAnchor>
    <xdr:from>
      <xdr:col>13</xdr:col>
      <xdr:colOff>0</xdr:colOff>
      <xdr:row>62</xdr:row>
      <xdr:rowOff>0</xdr:rowOff>
    </xdr:from>
    <xdr:to>
      <xdr:col>24</xdr:col>
      <xdr:colOff>57151</xdr:colOff>
      <xdr:row>79</xdr:row>
      <xdr:rowOff>171451</xdr:rowOff>
    </xdr:to>
    <xdr:sp macro="" textlink="">
      <xdr:nvSpPr>
        <xdr:cNvPr id="7" name="TextBox 6">
          <a:extLst>
            <a:ext uri="{FF2B5EF4-FFF2-40B4-BE49-F238E27FC236}">
              <a16:creationId xmlns:a16="http://schemas.microsoft.com/office/drawing/2014/main" id="{09A9C0C3-611A-4B5C-9062-DB2DDAF68056}"/>
            </a:ext>
          </a:extLst>
        </xdr:cNvPr>
        <xdr:cNvSpPr txBox="1"/>
      </xdr:nvSpPr>
      <xdr:spPr>
        <a:xfrm>
          <a:off x="7639050" y="12230100"/>
          <a:ext cx="6762751" cy="340995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a:t>
          </a:r>
          <a:r>
            <a:rPr lang="en-US" sz="1400" baseline="0"/>
            <a:t> chart details the monthly sales for each vehicles with January and February having the highest sales over the years. This trend is similar across all individual vehicles and signifies a pattern. This shows that vehicles are sold more in January and February than any other month.</a:t>
          </a:r>
          <a:endParaRPr lang="en-US" sz="1400"/>
        </a:p>
      </xdr:txBody>
    </xdr:sp>
    <xdr:clientData/>
  </xdr:twoCellAnchor>
  <xdr:twoCellAnchor>
    <xdr:from>
      <xdr:col>13</xdr:col>
      <xdr:colOff>0</xdr:colOff>
      <xdr:row>90</xdr:row>
      <xdr:rowOff>0</xdr:rowOff>
    </xdr:from>
    <xdr:to>
      <xdr:col>24</xdr:col>
      <xdr:colOff>57151</xdr:colOff>
      <xdr:row>107</xdr:row>
      <xdr:rowOff>171451</xdr:rowOff>
    </xdr:to>
    <xdr:sp macro="" textlink="">
      <xdr:nvSpPr>
        <xdr:cNvPr id="8" name="TextBox 7">
          <a:extLst>
            <a:ext uri="{FF2B5EF4-FFF2-40B4-BE49-F238E27FC236}">
              <a16:creationId xmlns:a16="http://schemas.microsoft.com/office/drawing/2014/main" id="{30119A0F-5079-46A0-8B9F-7C9A995243A2}"/>
            </a:ext>
          </a:extLst>
        </xdr:cNvPr>
        <xdr:cNvSpPr txBox="1"/>
      </xdr:nvSpPr>
      <xdr:spPr>
        <a:xfrm>
          <a:off x="7639050" y="17945100"/>
          <a:ext cx="6762751" cy="3409951"/>
        </a:xfrm>
        <a:prstGeom prst="rect">
          <a:avLst/>
        </a:prstGeom>
        <a:solidFill>
          <a:schemeClr val="lt1"/>
        </a:solidFill>
        <a:ln w="349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a:t>
          </a:r>
          <a:r>
            <a:rPr lang="en-US" sz="1400" baseline="0"/>
            <a:t> chart shows the trend of sales (selling price and cost price) for all the vehicles sold within the year.</a:t>
          </a:r>
        </a:p>
        <a:p>
          <a:endParaRPr lang="en-US" sz="1400" baseline="0"/>
        </a:p>
        <a:p>
          <a:r>
            <a:rPr lang="en-US" sz="1400" baseline="0"/>
            <a:t>The area between the two graph represents the profit margin.</a:t>
          </a:r>
          <a:endParaRPr lang="en-US"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YTEL" refreshedDate="45694.492076041664" createdVersion="8" refreshedVersion="8" minRefreshableVersion="3" recordCount="3351" xr:uid="{5B2D6938-7944-4482-BCFC-7F351B242344}">
  <cacheSource type="worksheet">
    <worksheetSource ref="A1:N3352" sheet="cleaned sheet"/>
  </cacheSource>
  <cacheFields count="16">
    <cacheField name="year" numFmtId="0">
      <sharedItems containsSemiMixedTypes="0" containsString="0" containsNumber="1" containsInteger="1" minValue="1986" maxValue="2015" count="29">
        <n v="2002"/>
        <n v="2001"/>
        <n v="2000"/>
        <n v="2014" u="1"/>
        <n v="2015" u="1"/>
        <n v="2013" u="1"/>
        <n v="2012" u="1"/>
        <n v="2011" u="1"/>
        <n v="2010" u="1"/>
        <n v="2009" u="1"/>
        <n v="2008" u="1"/>
        <n v="2007" u="1"/>
        <n v="2006" u="1"/>
        <n v="2005" u="1"/>
        <n v="2004" u="1"/>
        <n v="2003" u="1"/>
        <n v="1999" u="1"/>
        <n v="1996" u="1"/>
        <n v="1997" u="1"/>
        <n v="1998" u="1"/>
        <n v="1995" u="1"/>
        <n v="1987" u="1"/>
        <n v="1994" u="1"/>
        <n v="1989" u="1"/>
        <n v="1992" u="1"/>
        <n v="1993" u="1"/>
        <n v="1991" u="1"/>
        <n v="1986" u="1"/>
        <n v="1990" u="1"/>
      </sharedItems>
    </cacheField>
    <cacheField name="make" numFmtId="0">
      <sharedItems count="5">
        <s v="BMW"/>
        <s v="Lexus"/>
        <s v="Toyota"/>
        <s v="Land Rover"/>
        <s v="mercedes" u="1"/>
      </sharedItems>
    </cacheField>
    <cacheField name="brand" numFmtId="0">
      <sharedItems/>
    </cacheField>
    <cacheField name="body" numFmtId="0">
      <sharedItems containsBlank="1"/>
    </cacheField>
    <cacheField name="transmission" numFmtId="0">
      <sharedItems/>
    </cacheField>
    <cacheField name="state" numFmtId="0">
      <sharedItems/>
    </cacheField>
    <cacheField name="qty sold" numFmtId="0">
      <sharedItems containsSemiMixedTypes="0" containsString="0" containsNumber="1" containsInteger="1" minValue="0" maxValue="49"/>
    </cacheField>
    <cacheField name="mileage" numFmtId="0">
      <sharedItems containsString="0" containsBlank="1" containsNumber="1" containsInteger="1" minValue="1" maxValue="999999"/>
    </cacheField>
    <cacheField name="outer color" numFmtId="0">
      <sharedItems containsBlank="1"/>
    </cacheField>
    <cacheField name="interior color" numFmtId="0">
      <sharedItems containsBlank="1"/>
    </cacheField>
    <cacheField name="seller" numFmtId="0">
      <sharedItems/>
    </cacheField>
    <cacheField name="costprice" numFmtId="0">
      <sharedItems containsSemiMixedTypes="0" containsString="0" containsNumber="1" containsInteger="1" minValue="50" maxValue="17300"/>
    </cacheField>
    <cacheField name="sellingprice" numFmtId="0">
      <sharedItems containsSemiMixedTypes="0" containsString="0" containsNumber="1" containsInteger="1" minValue="200" maxValue="20600"/>
    </cacheField>
    <cacheField name="salemonth" numFmtId="0">
      <sharedItems count="8">
        <s v="Dec"/>
        <s v="Jan"/>
        <s v="Mar"/>
        <s v="Feb"/>
        <s v="Jul"/>
        <s v="May"/>
        <s v="Jun"/>
        <s v="Apr"/>
      </sharedItems>
    </cacheField>
    <cacheField name="Field1" numFmtId="0" formula=" 0" databaseField="0"/>
    <cacheField name="diffInPrice" numFmtId="0" formula="sellingprice-costprice" databaseField="0"/>
  </cacheFields>
  <extLst>
    <ext xmlns:x14="http://schemas.microsoft.com/office/spreadsheetml/2009/9/main" uri="{725AE2AE-9491-48be-B2B4-4EB974FC3084}">
      <x14:pivotCacheDefinition pivotCacheId="1950094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1">
  <r>
    <x v="0"/>
    <x v="0"/>
    <s v="3 Series"/>
    <s v="Sedan"/>
    <s v="automatic"/>
    <s v="ca"/>
    <n v="0"/>
    <n v="138709"/>
    <s v="blue"/>
    <s v="â€”"/>
    <s v="south county lexus at mission viejo"/>
    <n v="2475"/>
    <n v="3500"/>
    <x v="0"/>
  </r>
  <r>
    <x v="0"/>
    <x v="0"/>
    <s v="X5"/>
    <s v="SUV"/>
    <s v="automatic"/>
    <s v="ca"/>
    <n v="0"/>
    <n v="100969"/>
    <s v="silver"/>
    <s v="â€”"/>
    <s v="honda of hayward"/>
    <n v="5300"/>
    <n v="4300"/>
    <x v="0"/>
  </r>
  <r>
    <x v="0"/>
    <x v="1"/>
    <s v="SC 430"/>
    <s v="Convertible"/>
    <s v="automatic"/>
    <s v="ca"/>
    <n v="27"/>
    <n v="209301"/>
    <s v="blue"/>
    <s v="beige"/>
    <s v="lexus of valencia"/>
    <n v="2450"/>
    <n v="4600"/>
    <x v="0"/>
  </r>
  <r>
    <x v="0"/>
    <x v="1"/>
    <s v="IS 300"/>
    <s v="Sedan"/>
    <s v="manual"/>
    <s v="ca"/>
    <n v="19"/>
    <n v="166739"/>
    <s v="blue"/>
    <s v="black"/>
    <s v="first credit finance"/>
    <n v="3500"/>
    <n v="3500"/>
    <x v="0"/>
  </r>
  <r>
    <x v="0"/>
    <x v="0"/>
    <s v="X5"/>
    <s v="SUV"/>
    <s v="automatic"/>
    <s v="ca"/>
    <n v="19"/>
    <n v="127773"/>
    <s v="green"/>
    <s v="beige"/>
    <s v="lobel financial corp"/>
    <n v="4375"/>
    <n v="3900"/>
    <x v="0"/>
  </r>
  <r>
    <x v="0"/>
    <x v="0"/>
    <s v="5 Series"/>
    <s v="Sedan"/>
    <s v="automatic"/>
    <s v="ca"/>
    <n v="0"/>
    <n v="159946"/>
    <s v="black"/>
    <s v="â€”"/>
    <s v="autobahn motors"/>
    <n v="2675"/>
    <n v="1300"/>
    <x v="0"/>
  </r>
  <r>
    <x v="0"/>
    <x v="1"/>
    <s v="RX 300"/>
    <s v="SUV"/>
    <s v="automatic"/>
    <s v="ca"/>
    <n v="37"/>
    <n v="125176"/>
    <s v="gray"/>
    <s v="gray"/>
    <s v="desert auto trade"/>
    <n v="5400"/>
    <n v="6600"/>
    <x v="0"/>
  </r>
  <r>
    <x v="0"/>
    <x v="0"/>
    <s v="5 Series"/>
    <s v="Sedan"/>
    <s v="automatic"/>
    <s v="ca"/>
    <n v="24"/>
    <n v="62263"/>
    <s v="white"/>
    <s v="gray"/>
    <s v="high bid trading co inc"/>
    <n v="3050"/>
    <n v="8200"/>
    <x v="0"/>
  </r>
  <r>
    <x v="0"/>
    <x v="2"/>
    <s v="Corolla"/>
    <s v="Sedan"/>
    <s v="automatic"/>
    <s v="ca"/>
    <n v="21"/>
    <n v="187800"/>
    <s v="blue"/>
    <s v="beige"/>
    <s v="wondries toyota"/>
    <n v="1400"/>
    <n v="1100"/>
    <x v="0"/>
  </r>
  <r>
    <x v="1"/>
    <x v="1"/>
    <s v="GS 300"/>
    <s v="Sedan"/>
    <s v="automatic"/>
    <s v="ca"/>
    <n v="19"/>
    <n v="215607"/>
    <s v="green"/>
    <s v="beige"/>
    <s v="county financial services"/>
    <n v="2425"/>
    <n v="1950"/>
    <x v="0"/>
  </r>
  <r>
    <x v="0"/>
    <x v="2"/>
    <s v="Camry"/>
    <s v="Sedan"/>
    <s v="automatic"/>
    <s v="ca"/>
    <n v="24"/>
    <n v="194275"/>
    <s v="silver"/>
    <s v="gray"/>
    <s v="skyhigh remarketing inc"/>
    <n v="2750"/>
    <n v="2700"/>
    <x v="1"/>
  </r>
  <r>
    <x v="1"/>
    <x v="3"/>
    <s v="Discovery Series II"/>
    <s v="SUV"/>
    <s v="automatic"/>
    <s v="ca"/>
    <n v="0"/>
    <n v="123762"/>
    <s v="black"/>
    <s v="â€”"/>
    <s v="rab motors"/>
    <n v="1675"/>
    <n v="1100"/>
    <x v="0"/>
  </r>
  <r>
    <x v="1"/>
    <x v="2"/>
    <s v="Camry"/>
    <s v="Sedan"/>
    <s v="automatic"/>
    <s v="ca"/>
    <n v="0"/>
    <n v="175912"/>
    <s v="silver"/>
    <s v="â€”"/>
    <s v="concord toyota"/>
    <n v="2175"/>
    <n v="1700"/>
    <x v="0"/>
  </r>
  <r>
    <x v="0"/>
    <x v="2"/>
    <s v="Avalon"/>
    <s v="Sedan"/>
    <s v="automatic"/>
    <s v="ca"/>
    <n v="31"/>
    <n v="118164"/>
    <s v="silver"/>
    <s v="gray"/>
    <s v="remarketing by ge/schools first fcu"/>
    <n v="3775"/>
    <n v="4250"/>
    <x v="0"/>
  </r>
  <r>
    <x v="0"/>
    <x v="2"/>
    <s v="Prius"/>
    <s v="Sedan"/>
    <s v="automatic"/>
    <s v="ca"/>
    <n v="0"/>
    <n v="137214"/>
    <s v="green"/>
    <s v="â€”"/>
    <s v="west coast motors"/>
    <n v="1975"/>
    <n v="1800"/>
    <x v="0"/>
  </r>
  <r>
    <x v="1"/>
    <x v="2"/>
    <s v="Avalon"/>
    <s v="Sedan"/>
    <s v="automatic"/>
    <s v="ca"/>
    <n v="33"/>
    <n v="138904"/>
    <s v="blue"/>
    <s v="beige"/>
    <s v="financial services remarketing (lease)"/>
    <n v="2800"/>
    <n v="3500"/>
    <x v="0"/>
  </r>
  <r>
    <x v="1"/>
    <x v="3"/>
    <s v="Range Rover"/>
    <s v="SUV"/>
    <s v="automatic"/>
    <s v="ca"/>
    <n v="34"/>
    <n v="121719"/>
    <s v="green"/>
    <s v="tan"/>
    <s v="hornburg jaguar"/>
    <n v="2025"/>
    <n v="2600"/>
    <x v="0"/>
  </r>
  <r>
    <x v="1"/>
    <x v="0"/>
    <s v="3 Series"/>
    <s v="Coupe"/>
    <s v="manual"/>
    <s v="ca"/>
    <n v="0"/>
    <n v="132681"/>
    <s v="silver"/>
    <s v="â€”"/>
    <s v="carson honda"/>
    <n v="3700"/>
    <n v="2100"/>
    <x v="0"/>
  </r>
  <r>
    <x v="1"/>
    <x v="2"/>
    <s v="4Runner"/>
    <s v="SUV"/>
    <s v="automatic"/>
    <s v="ca"/>
    <n v="33"/>
    <n v="77169"/>
    <s v="gray"/>
    <s v="gray"/>
    <s v="aaero sweet company"/>
    <n v="5250"/>
    <n v="9700"/>
    <x v="0"/>
  </r>
  <r>
    <x v="0"/>
    <x v="2"/>
    <s v="Celica"/>
    <s v="Hatchback"/>
    <s v="automatic"/>
    <s v="ca"/>
    <n v="0"/>
    <n v="162246"/>
    <m/>
    <m/>
    <s v="quality acceptance"/>
    <n v="2425"/>
    <n v="1600"/>
    <x v="0"/>
  </r>
  <r>
    <x v="0"/>
    <x v="2"/>
    <s v="Camry"/>
    <s v="Sedan"/>
    <s v="automatic"/>
    <s v="ca"/>
    <n v="19"/>
    <n v="210125"/>
    <s v="silver"/>
    <s v="black"/>
    <s v="bob baker toyota of lemon grove"/>
    <n v="2475"/>
    <n v="1500"/>
    <x v="0"/>
  </r>
  <r>
    <x v="1"/>
    <x v="3"/>
    <s v="Discovery Series II"/>
    <s v="SUV"/>
    <s v="automatic"/>
    <s v="ca"/>
    <n v="27"/>
    <n v="129096"/>
    <s v="silver"/>
    <s v="tan"/>
    <s v="trade in solutions"/>
    <n v="1725"/>
    <n v="1300"/>
    <x v="0"/>
  </r>
  <r>
    <x v="1"/>
    <x v="2"/>
    <s v="Corolla"/>
    <s v="Sedan"/>
    <s v="automatic"/>
    <s v="ca"/>
    <n v="27"/>
    <n v="152512"/>
    <s v="black"/>
    <s v="gray"/>
    <s v="jimmie johnson kearny mesa chevrolet"/>
    <n v="1575"/>
    <n v="1500"/>
    <x v="0"/>
  </r>
  <r>
    <x v="1"/>
    <x v="0"/>
    <s v="3 Series"/>
    <s v="Sedan"/>
    <s v="automatic"/>
    <s v="ca"/>
    <n v="24"/>
    <n v="230576"/>
    <s v="silver"/>
    <s v="black"/>
    <s v="high bid trading co inc"/>
    <n v="775"/>
    <n v="1700"/>
    <x v="0"/>
  </r>
  <r>
    <x v="0"/>
    <x v="2"/>
    <s v="ECHO"/>
    <s v="Sedan"/>
    <s v="automatic"/>
    <s v="ca"/>
    <n v="0"/>
    <n v="168596"/>
    <s v="blue"/>
    <s v="gray"/>
    <s v="mazda of orange"/>
    <n v="2575"/>
    <n v="2400"/>
    <x v="0"/>
  </r>
  <r>
    <x v="0"/>
    <x v="2"/>
    <s v="Tacoma"/>
    <s v="Xtracab"/>
    <s v="automatic"/>
    <s v="ca"/>
    <n v="36"/>
    <n v="167442"/>
    <s v="silver"/>
    <s v="gray"/>
    <s v="redline remarketing"/>
    <n v="6550"/>
    <n v="7600"/>
    <x v="0"/>
  </r>
  <r>
    <x v="0"/>
    <x v="2"/>
    <s v="Tacoma"/>
    <s v="Regular Cab"/>
    <s v="manual"/>
    <s v="ca"/>
    <n v="19"/>
    <n v="293706"/>
    <s v="white"/>
    <s v="gray"/>
    <s v="larry h miller toyota corona"/>
    <n v="700"/>
    <n v="2500"/>
    <x v="1"/>
  </r>
  <r>
    <x v="1"/>
    <x v="0"/>
    <s v="3 Series"/>
    <s v="Coupe"/>
    <s v="automatic"/>
    <s v="ca"/>
    <n v="0"/>
    <n v="145784"/>
    <s v="black"/>
    <s v="gray"/>
    <s v="800 loan mart"/>
    <n v="3600"/>
    <n v="900"/>
    <x v="0"/>
  </r>
  <r>
    <x v="1"/>
    <x v="0"/>
    <s v="3 Series"/>
    <s v="Coupe"/>
    <s v="automatic"/>
    <s v="ca"/>
    <n v="19"/>
    <n v="212422"/>
    <s v="silver"/>
    <s v="gray"/>
    <s v="walters auto sales/service inc"/>
    <n v="2000"/>
    <n v="1950"/>
    <x v="0"/>
  </r>
  <r>
    <x v="0"/>
    <x v="2"/>
    <s v="Camry"/>
    <s v="Sedan"/>
    <s v="automatic"/>
    <s v="ca"/>
    <n v="24"/>
    <n v="171040"/>
    <s v="red"/>
    <s v="purple"/>
    <s v="v/m auto broker"/>
    <n v="2825"/>
    <n v="2800"/>
    <x v="0"/>
  </r>
  <r>
    <x v="1"/>
    <x v="0"/>
    <s v="5 Series"/>
    <s v="Sedan"/>
    <s v="automatic"/>
    <s v="ca"/>
    <n v="0"/>
    <n v="114749"/>
    <s v="black"/>
    <s v="black"/>
    <s v="bmw of monrovia"/>
    <n v="1875"/>
    <n v="2450"/>
    <x v="0"/>
  </r>
  <r>
    <x v="1"/>
    <x v="0"/>
    <s v="3 Series"/>
    <s v="Coupe"/>
    <s v="manual"/>
    <s v="ca"/>
    <n v="19"/>
    <n v="193837"/>
    <s v="blue"/>
    <s v="beige"/>
    <s v="onemain remarketing services"/>
    <n v="2075"/>
    <n v="1800"/>
    <x v="0"/>
  </r>
  <r>
    <x v="0"/>
    <x v="2"/>
    <s v="Camry"/>
    <m/>
    <s v="automatic"/>
    <s v="ca"/>
    <n v="0"/>
    <n v="267351"/>
    <s v="black"/>
    <s v="â€”"/>
    <s v="mccauley automotive co"/>
    <n v="1300"/>
    <n v="2500"/>
    <x v="0"/>
  </r>
  <r>
    <x v="1"/>
    <x v="0"/>
    <s v="7 Series"/>
    <s v="Sedan"/>
    <s v="automatic"/>
    <s v="ca"/>
    <n v="33"/>
    <n v="118235"/>
    <s v="black"/>
    <s v="black"/>
    <s v="symbolic motor cars"/>
    <n v="2700"/>
    <n v="3200"/>
    <x v="0"/>
  </r>
  <r>
    <x v="1"/>
    <x v="0"/>
    <s v="3 Series"/>
    <s v="Convertible"/>
    <s v="automatic"/>
    <s v="ca"/>
    <n v="0"/>
    <n v="90266"/>
    <s v="gray"/>
    <s v="â€”"/>
    <s v="palm springs ford-lincoln-mercury"/>
    <n v="4750"/>
    <n v="4900"/>
    <x v="0"/>
  </r>
  <r>
    <x v="0"/>
    <x v="2"/>
    <s v="Highlander"/>
    <s v="SUV"/>
    <s v="automatic"/>
    <s v="ca"/>
    <n v="19"/>
    <n v="161006"/>
    <s v="red"/>
    <s v="beige"/>
    <s v="high line auto inc"/>
    <n v="5550"/>
    <n v="5800"/>
    <x v="0"/>
  </r>
  <r>
    <x v="1"/>
    <x v="0"/>
    <s v="7 Series"/>
    <s v="Sedan"/>
    <s v="automatic"/>
    <s v="ca"/>
    <n v="1"/>
    <n v="1"/>
    <s v="black"/>
    <s v="beige"/>
    <s v="axcess financial"/>
    <n v="4675"/>
    <n v="2500"/>
    <x v="2"/>
  </r>
  <r>
    <x v="1"/>
    <x v="1"/>
    <s v="IS 300"/>
    <s v="Sedan"/>
    <s v="automatic"/>
    <s v="ca"/>
    <n v="0"/>
    <n v="331856"/>
    <s v="silver"/>
    <s v="â€”"/>
    <s v="south county lexus at mission viejo"/>
    <n v="1475"/>
    <n v="2100"/>
    <x v="0"/>
  </r>
  <r>
    <x v="0"/>
    <x v="2"/>
    <s v="Camry Solara"/>
    <s v="Convertible"/>
    <s v="automatic"/>
    <s v="ca"/>
    <n v="0"/>
    <n v="209631"/>
    <s v="white"/>
    <s v="â€”"/>
    <s v="agoura motorcar co inc"/>
    <n v="1050"/>
    <n v="1700"/>
    <x v="0"/>
  </r>
  <r>
    <x v="2"/>
    <x v="2"/>
    <s v="Tundra"/>
    <s v="Extended Cab"/>
    <s v="automatic"/>
    <s v="ca"/>
    <n v="0"/>
    <n v="219937"/>
    <s v="black"/>
    <s v="â€”"/>
    <s v="v/m auto broker"/>
    <n v="3000"/>
    <n v="3000"/>
    <x v="0"/>
  </r>
  <r>
    <x v="2"/>
    <x v="0"/>
    <s v="3 Series"/>
    <s v="Convertible"/>
    <s v="manual"/>
    <s v="ca"/>
    <n v="2"/>
    <n v="116389"/>
    <s v="blue"/>
    <s v="gray"/>
    <s v="check into cash inc."/>
    <n v="2850"/>
    <n v="2200"/>
    <x v="0"/>
  </r>
  <r>
    <x v="2"/>
    <x v="2"/>
    <s v="4Runner"/>
    <s v="SUV"/>
    <s v="automatic"/>
    <s v="ca"/>
    <n v="19"/>
    <n v="242711"/>
    <s v="white"/>
    <s v="brown"/>
    <s v="premium auto wholesale"/>
    <n v="2425"/>
    <n v="2400"/>
    <x v="0"/>
  </r>
  <r>
    <x v="2"/>
    <x v="2"/>
    <s v="Corolla"/>
    <s v="Sedan"/>
    <s v="automatic"/>
    <s v="ca"/>
    <n v="0"/>
    <n v="162569"/>
    <s v="gold"/>
    <s v="â€”"/>
    <s v="kv motorsports"/>
    <n v="1325"/>
    <n v="1700"/>
    <x v="0"/>
  </r>
  <r>
    <x v="2"/>
    <x v="1"/>
    <s v="RX 300"/>
    <s v="SUV"/>
    <s v="automatic"/>
    <s v="ca"/>
    <n v="44"/>
    <n v="137910"/>
    <s v="white"/>
    <s v="beige"/>
    <s v="desert auto trade"/>
    <n v="3725"/>
    <n v="5700"/>
    <x v="0"/>
  </r>
  <r>
    <x v="2"/>
    <x v="1"/>
    <s v="RX 300"/>
    <s v="SUV"/>
    <s v="automatic"/>
    <s v="ca"/>
    <n v="27"/>
    <n v="168400"/>
    <s v="silver"/>
    <s v="black"/>
    <s v="magnussens lexus of fremont"/>
    <n v="3550"/>
    <n v="3650"/>
    <x v="0"/>
  </r>
  <r>
    <x v="2"/>
    <x v="2"/>
    <s v="sienna"/>
    <m/>
    <s v="automatic"/>
    <s v="ca"/>
    <n v="0"/>
    <n v="237510"/>
    <s v="white"/>
    <s v="â€”"/>
    <s v="apexcars net"/>
    <n v="1825"/>
    <n v="1325"/>
    <x v="0"/>
  </r>
  <r>
    <x v="2"/>
    <x v="2"/>
    <s v="sienna"/>
    <m/>
    <s v="automatic"/>
    <s v="ca"/>
    <n v="23"/>
    <n v="198168"/>
    <s v="white"/>
    <s v="beige"/>
    <s v="onemain remarketing services"/>
    <n v="2125"/>
    <n v="1000"/>
    <x v="1"/>
  </r>
  <r>
    <x v="2"/>
    <x v="2"/>
    <s v="Corolla"/>
    <s v="Sedan"/>
    <s v="automatic"/>
    <s v="ca"/>
    <n v="0"/>
    <n v="118833"/>
    <s v="white"/>
    <s v="â€”"/>
    <s v="j s auto brokers"/>
    <n v="1775"/>
    <n v="2000"/>
    <x v="0"/>
  </r>
  <r>
    <x v="2"/>
    <x v="2"/>
    <s v="Avalon"/>
    <s v="Sedan"/>
    <s v="automatic"/>
    <s v="ca"/>
    <n v="19"/>
    <n v="148882"/>
    <s v="white"/>
    <s v="beige"/>
    <s v="ideal transportation"/>
    <n v="2425"/>
    <n v="1850"/>
    <x v="0"/>
  </r>
  <r>
    <x v="2"/>
    <x v="2"/>
    <s v="Camry Solara"/>
    <s v="Coupe"/>
    <s v="automatic"/>
    <s v="ca"/>
    <n v="19"/>
    <n v="237523"/>
    <s v="white"/>
    <s v="beige"/>
    <s v="hertz remarketing"/>
    <n v="1350"/>
    <n v="1100"/>
    <x v="0"/>
  </r>
  <r>
    <x v="2"/>
    <x v="2"/>
    <s v="Corolla"/>
    <s v="Sedan"/>
    <s v="automatic"/>
    <s v="ca"/>
    <n v="29"/>
    <n v="155562"/>
    <s v="silver"/>
    <s v="gray"/>
    <s v="the car exchange"/>
    <n v="1400"/>
    <n v="1800"/>
    <x v="0"/>
  </r>
  <r>
    <x v="1"/>
    <x v="2"/>
    <s v="Tundra"/>
    <s v="Access Cab"/>
    <s v="automatic"/>
    <s v="ca"/>
    <n v="25"/>
    <n v="173992"/>
    <s v="black"/>
    <s v="gray"/>
    <s v="premium auto wholesale"/>
    <n v="3225"/>
    <n v="4300"/>
    <x v="1"/>
  </r>
  <r>
    <x v="1"/>
    <x v="2"/>
    <s v="Tundra"/>
    <s v="Access Cab"/>
    <s v="automatic"/>
    <s v="ca"/>
    <n v="0"/>
    <n v="313050"/>
    <s v="white"/>
    <s v="â€”"/>
    <s v="mccauley automotive co"/>
    <n v="1800"/>
    <n v="4300"/>
    <x v="0"/>
  </r>
  <r>
    <x v="2"/>
    <x v="2"/>
    <s v="sienna"/>
    <m/>
    <s v="automatic"/>
    <s v="ca"/>
    <n v="19"/>
    <n v="169987"/>
    <s v="gray"/>
    <s v="gray"/>
    <s v="800 loan mart"/>
    <n v="2325"/>
    <n v="1300"/>
    <x v="0"/>
  </r>
  <r>
    <x v="2"/>
    <x v="2"/>
    <s v="sienna"/>
    <m/>
    <s v="automatic"/>
    <s v="ca"/>
    <n v="0"/>
    <n v="151539"/>
    <s v="gold"/>
    <s v="â€”"/>
    <s v="concord toyota"/>
    <n v="2275"/>
    <n v="2700"/>
    <x v="0"/>
  </r>
  <r>
    <x v="2"/>
    <x v="0"/>
    <s v="M"/>
    <s v="Convertible"/>
    <s v="manual"/>
    <s v="ca"/>
    <n v="38"/>
    <n v="72535"/>
    <s v="blue"/>
    <s v="black"/>
    <s v="porsche of downtown la"/>
    <n v="10850"/>
    <n v="10750"/>
    <x v="0"/>
  </r>
  <r>
    <x v="2"/>
    <x v="2"/>
    <s v="RAV4"/>
    <s v="SUV"/>
    <s v="automatic"/>
    <s v="ca"/>
    <n v="2"/>
    <n v="194978"/>
    <s v="silver"/>
    <s v="black"/>
    <s v="time finance co"/>
    <n v="2100"/>
    <n v="1700"/>
    <x v="0"/>
  </r>
  <r>
    <x v="2"/>
    <x v="0"/>
    <s v="5 Series"/>
    <s v="Wagon"/>
    <s v="automatic"/>
    <s v="ca"/>
    <n v="0"/>
    <n v="137661"/>
    <s v="silver"/>
    <s v="â€”"/>
    <s v="lodi toyota lodi scion"/>
    <n v="2775"/>
    <n v="1000"/>
    <x v="0"/>
  </r>
  <r>
    <x v="2"/>
    <x v="2"/>
    <s v="Tundra"/>
    <s v="Extended Cab"/>
    <s v="automatic"/>
    <s v="ca"/>
    <n v="19"/>
    <n v="175460"/>
    <s v="white"/>
    <s v="beige"/>
    <s v="premium auto wholesale"/>
    <n v="3725"/>
    <n v="3500"/>
    <x v="0"/>
  </r>
  <r>
    <x v="2"/>
    <x v="1"/>
    <s v="RX 300"/>
    <s v="SUV"/>
    <s v="automatic"/>
    <s v="ca"/>
    <n v="27"/>
    <n v="97223"/>
    <s v="white"/>
    <s v="tan"/>
    <s v="veros credit"/>
    <n v="4025"/>
    <n v="5700"/>
    <x v="0"/>
  </r>
  <r>
    <x v="1"/>
    <x v="2"/>
    <s v="Sequoia"/>
    <s v="SUV"/>
    <s v="automatic"/>
    <s v="ca"/>
    <n v="19"/>
    <n v="237449"/>
    <s v="gray"/>
    <s v="silver"/>
    <s v="bob baker toyota of lemon grove"/>
    <n v="3350"/>
    <n v="2200"/>
    <x v="0"/>
  </r>
  <r>
    <x v="0"/>
    <x v="3"/>
    <s v="Range Rover"/>
    <s v="SUV"/>
    <s v="automatic"/>
    <s v="ca"/>
    <n v="2"/>
    <n v="115630"/>
    <s v="white"/>
    <s v="beige"/>
    <s v="credit acceptance corp/vrs/southfield"/>
    <n v="2075"/>
    <n v="400"/>
    <x v="0"/>
  </r>
  <r>
    <x v="0"/>
    <x v="0"/>
    <s v="5 Series"/>
    <s v="Sedan"/>
    <s v="automatic"/>
    <s v="ca"/>
    <n v="0"/>
    <n v="177432"/>
    <s v="silver"/>
    <s v="â€”"/>
    <s v="savarani motors"/>
    <n v="2225"/>
    <n v="1800"/>
    <x v="0"/>
  </r>
  <r>
    <x v="0"/>
    <x v="2"/>
    <s v="Avalon"/>
    <s v="Sedan"/>
    <s v="automatic"/>
    <s v="ca"/>
    <n v="2"/>
    <n v="205842"/>
    <s v="white"/>
    <s v="beige"/>
    <s v="aaero sweet company"/>
    <n v="3025"/>
    <n v="3100"/>
    <x v="0"/>
  </r>
  <r>
    <x v="0"/>
    <x v="0"/>
    <s v="3 Series"/>
    <s v="Sedan"/>
    <s v="automatic"/>
    <s v="ca"/>
    <n v="0"/>
    <n v="169061"/>
    <s v="black"/>
    <s v="gray"/>
    <s v="kearny pearson kia"/>
    <n v="2375"/>
    <n v="2500"/>
    <x v="0"/>
  </r>
  <r>
    <x v="0"/>
    <x v="1"/>
    <s v="ES 300"/>
    <s v="Sedan"/>
    <s v="automatic"/>
    <s v="ca"/>
    <n v="42"/>
    <n v="62619"/>
    <s v="black"/>
    <s v="beige"/>
    <s v="newport lexus"/>
    <n v="5875"/>
    <n v="8500"/>
    <x v="0"/>
  </r>
  <r>
    <x v="0"/>
    <x v="2"/>
    <s v="Avalon"/>
    <s v="Sedan"/>
    <s v="automatic"/>
    <s v="ca"/>
    <n v="0"/>
    <n v="158166"/>
    <s v="beige"/>
    <s v="â€”"/>
    <s v="apexcars net"/>
    <n v="3175"/>
    <n v="3800"/>
    <x v="0"/>
  </r>
  <r>
    <x v="0"/>
    <x v="0"/>
    <s v="X5"/>
    <s v="SUV"/>
    <s v="automatic"/>
    <s v="ca"/>
    <n v="19"/>
    <n v="147035"/>
    <s v="silver"/>
    <s v="black"/>
    <s v="southwest auto inc"/>
    <n v="3975"/>
    <n v="3300"/>
    <x v="1"/>
  </r>
  <r>
    <x v="0"/>
    <x v="1"/>
    <s v="RX 300"/>
    <s v="SUV"/>
    <s v="automatic"/>
    <s v="ca"/>
    <n v="0"/>
    <n v="231974"/>
    <s v="silver"/>
    <s v="gray"/>
    <s v="bob baker volkswagen subaru"/>
    <n v="4425"/>
    <n v="3700"/>
    <x v="0"/>
  </r>
  <r>
    <x v="0"/>
    <x v="1"/>
    <s v="LS 430"/>
    <s v="Sedan"/>
    <s v="automatic"/>
    <s v="ca"/>
    <n v="0"/>
    <n v="198724"/>
    <s v="silver"/>
    <s v="â€”"/>
    <s v="lexus of stevens creek"/>
    <n v="5825"/>
    <n v="4550"/>
    <x v="0"/>
  </r>
  <r>
    <x v="0"/>
    <x v="0"/>
    <s v="5 Series"/>
    <s v="Sedan"/>
    <s v="automatic"/>
    <s v="ca"/>
    <n v="0"/>
    <n v="205718"/>
    <s v="silver"/>
    <s v="â€”"/>
    <s v="premium auto wholesale"/>
    <n v="1375"/>
    <n v="1800"/>
    <x v="0"/>
  </r>
  <r>
    <x v="0"/>
    <x v="0"/>
    <s v="3 Series"/>
    <s v="Convertible"/>
    <s v="automatic"/>
    <s v="ca"/>
    <n v="0"/>
    <n v="113330"/>
    <s v="blue"/>
    <s v="gray"/>
    <s v="bmw of san diego"/>
    <n v="4625"/>
    <n v="3700"/>
    <x v="0"/>
  </r>
  <r>
    <x v="0"/>
    <x v="1"/>
    <s v="LS 430"/>
    <s v="Sedan"/>
    <s v="automatic"/>
    <s v="ca"/>
    <n v="32"/>
    <n v="162878"/>
    <s v="black"/>
    <s v="tan"/>
    <s v="carpower trading inc"/>
    <n v="6875"/>
    <n v="5000"/>
    <x v="0"/>
  </r>
  <r>
    <x v="0"/>
    <x v="0"/>
    <s v="5 Series"/>
    <s v="Sedan"/>
    <s v="automatic"/>
    <s v="ca"/>
    <n v="35"/>
    <n v="118370"/>
    <s v="silver"/>
    <s v="black"/>
    <s v="arrowhead auto group inc"/>
    <n v="2550"/>
    <n v="3500"/>
    <x v="0"/>
  </r>
  <r>
    <x v="0"/>
    <x v="1"/>
    <s v="RX 300"/>
    <s v="SUV"/>
    <s v="automatic"/>
    <s v="ca"/>
    <n v="1"/>
    <n v="123096"/>
    <s v="gray"/>
    <s v="tan"/>
    <s v="fresno lexus"/>
    <n v="5275"/>
    <n v="2800"/>
    <x v="0"/>
  </r>
  <r>
    <x v="0"/>
    <x v="0"/>
    <s v="7 Series"/>
    <s v="Sedan"/>
    <s v="automatic"/>
    <s v="ca"/>
    <n v="19"/>
    <n v="185517"/>
    <s v="black"/>
    <s v="black"/>
    <s v="prestige auto wholesale inc"/>
    <n v="2575"/>
    <n v="2400"/>
    <x v="1"/>
  </r>
  <r>
    <x v="0"/>
    <x v="0"/>
    <s v="X5"/>
    <s v="SUV"/>
    <s v="automatic"/>
    <s v="ca"/>
    <n v="0"/>
    <n v="105797"/>
    <s v="silver"/>
    <s v="gray"/>
    <s v="bmw of san diego"/>
    <n v="5125"/>
    <n v="5700"/>
    <x v="0"/>
  </r>
  <r>
    <x v="0"/>
    <x v="0"/>
    <s v="X5"/>
    <s v="SUV"/>
    <s v="automatic"/>
    <s v="ca"/>
    <n v="0"/>
    <n v="147832"/>
    <s v="white"/>
    <s v="â€”"/>
    <s v="apexcars net"/>
    <n v="3800"/>
    <n v="4200"/>
    <x v="0"/>
  </r>
  <r>
    <x v="0"/>
    <x v="0"/>
    <s v="3 Series"/>
    <s v="Sedan"/>
    <s v="automatic"/>
    <s v="ca"/>
    <n v="0"/>
    <n v="196951"/>
    <s v="silver"/>
    <s v="â€”"/>
    <s v="beverly hills bmw"/>
    <n v="1975"/>
    <n v="2100"/>
    <x v="0"/>
  </r>
  <r>
    <x v="0"/>
    <x v="2"/>
    <s v="Corolla"/>
    <s v="Sedan"/>
    <s v="automatic"/>
    <s v="ca"/>
    <n v="0"/>
    <n v="199754"/>
    <s v="â€”"/>
    <s v="tan"/>
    <s v="gama motors"/>
    <n v="1175"/>
    <n v="1500"/>
    <x v="0"/>
  </r>
  <r>
    <x v="0"/>
    <x v="2"/>
    <s v="Prius"/>
    <s v="Sedan"/>
    <s v="automatic"/>
    <s v="ca"/>
    <n v="27"/>
    <n v="161912"/>
    <s v="silver"/>
    <s v="gray"/>
    <s v="a ffordable cars"/>
    <n v="1750"/>
    <n v="2450"/>
    <x v="1"/>
  </r>
  <r>
    <x v="1"/>
    <x v="0"/>
    <s v="5 Series"/>
    <s v="Sedan"/>
    <s v="automatic"/>
    <s v="ca"/>
    <n v="28"/>
    <n v="132978"/>
    <s v="green"/>
    <s v="tan"/>
    <s v="orange coast chrysler jeep dodge"/>
    <n v="2950"/>
    <n v="2000"/>
    <x v="0"/>
  </r>
  <r>
    <x v="1"/>
    <x v="0"/>
    <s v="X5"/>
    <s v="SUV"/>
    <s v="automatic"/>
    <s v="ca"/>
    <n v="0"/>
    <n v="164638"/>
    <s v="gold"/>
    <s v="beige"/>
    <s v="poway honda"/>
    <n v="2800"/>
    <n v="2100"/>
    <x v="0"/>
  </r>
  <r>
    <x v="0"/>
    <x v="2"/>
    <s v="sienna"/>
    <s v="Minivan"/>
    <s v="automatic"/>
    <s v="ca"/>
    <n v="0"/>
    <n v="156147"/>
    <s v="beige"/>
    <s v="â€”"/>
    <s v="auto trade center"/>
    <n v="2900"/>
    <n v="3400"/>
    <x v="0"/>
  </r>
  <r>
    <x v="1"/>
    <x v="1"/>
    <s v="ES 300"/>
    <s v="Sedan"/>
    <s v="automatic"/>
    <s v="ca"/>
    <n v="22"/>
    <n v="93282"/>
    <s v="gold"/>
    <s v="beige"/>
    <s v="mercedes benz of laguna niguel"/>
    <n v="3850"/>
    <n v="3700"/>
    <x v="0"/>
  </r>
  <r>
    <x v="1"/>
    <x v="0"/>
    <s v="X5"/>
    <s v="SUV"/>
    <s v="automatic"/>
    <s v="ca"/>
    <n v="27"/>
    <n v="183783"/>
    <s v="burgundy"/>
    <s v="black"/>
    <s v="aaero sweet company"/>
    <n v="2700"/>
    <n v="2400"/>
    <x v="0"/>
  </r>
  <r>
    <x v="0"/>
    <x v="2"/>
    <s v="Camry"/>
    <s v="Sedan"/>
    <s v="automatic"/>
    <s v="ca"/>
    <n v="0"/>
    <n v="166231"/>
    <s v="white"/>
    <s v="â€”"/>
    <s v="california fleet inc"/>
    <n v="2850"/>
    <n v="3450"/>
    <x v="0"/>
  </r>
  <r>
    <x v="0"/>
    <x v="2"/>
    <s v="Highlander"/>
    <s v="SUV"/>
    <s v="automatic"/>
    <s v="ca"/>
    <n v="0"/>
    <n v="131463"/>
    <s v="silver"/>
    <s v="â€”"/>
    <s v="galaxy european"/>
    <n v="5475"/>
    <n v="3900"/>
    <x v="0"/>
  </r>
  <r>
    <x v="0"/>
    <x v="2"/>
    <s v="Camry"/>
    <s v="Sedan"/>
    <s v="automatic"/>
    <s v="ca"/>
    <n v="0"/>
    <n v="175639"/>
    <s v="white"/>
    <s v="â€”"/>
    <s v="billion dodge chrysler jeep"/>
    <n v="2800"/>
    <n v="3400"/>
    <x v="0"/>
  </r>
  <r>
    <x v="1"/>
    <x v="2"/>
    <s v="Celica"/>
    <s v="Hatchback"/>
    <s v="automatic"/>
    <s v="ca"/>
    <n v="0"/>
    <n v="148643"/>
    <s v="silver"/>
    <s v="â€”"/>
    <s v="toyota of orange"/>
    <n v="2175"/>
    <n v="2000"/>
    <x v="0"/>
  </r>
  <r>
    <x v="1"/>
    <x v="0"/>
    <s v="5 Series"/>
    <s v="Wagon"/>
    <s v="automatic"/>
    <s v="ca"/>
    <n v="0"/>
    <n v="80740"/>
    <s v="blue"/>
    <s v="â€”"/>
    <s v="apexcars net"/>
    <n v="4125"/>
    <n v="2500"/>
    <x v="0"/>
  </r>
  <r>
    <x v="1"/>
    <x v="1"/>
    <s v="LS 430"/>
    <s v="Sedan"/>
    <s v="automatic"/>
    <s v="ca"/>
    <n v="19"/>
    <n v="173297"/>
    <s v="gold"/>
    <s v="tan"/>
    <s v="logistics leasing"/>
    <n v="6150"/>
    <n v="6900"/>
    <x v="0"/>
  </r>
  <r>
    <x v="0"/>
    <x v="2"/>
    <s v="Camry"/>
    <s v="Sedan"/>
    <s v="automatic"/>
    <s v="ca"/>
    <n v="26"/>
    <n v="170675"/>
    <s v="gray"/>
    <s v="gray"/>
    <s v="ideal transportation"/>
    <n v="2850"/>
    <n v="3300"/>
    <x v="0"/>
  </r>
  <r>
    <x v="2"/>
    <x v="2"/>
    <s v="Corolla"/>
    <s v="Sedan"/>
    <s v="automatic"/>
    <s v="ca"/>
    <n v="0"/>
    <n v="128363"/>
    <s v="beige"/>
    <s v="tan"/>
    <s v="bmw of san diego"/>
    <n v="1675"/>
    <n v="2500"/>
    <x v="0"/>
  </r>
  <r>
    <x v="2"/>
    <x v="0"/>
    <s v="3 Series"/>
    <s v="Sedan"/>
    <s v="automatic"/>
    <s v="ca"/>
    <n v="0"/>
    <n v="98498"/>
    <s v="blue"/>
    <s v="gray"/>
    <s v="liberty chevrolet"/>
    <n v="2550"/>
    <n v="3000"/>
    <x v="0"/>
  </r>
  <r>
    <x v="2"/>
    <x v="2"/>
    <s v="4Runner"/>
    <s v="SUV"/>
    <s v="automatic"/>
    <s v="ca"/>
    <n v="0"/>
    <n v="261437"/>
    <s v="silver"/>
    <s v="â€”"/>
    <s v="toyota of orange"/>
    <n v="1975"/>
    <n v="3100"/>
    <x v="0"/>
  </r>
  <r>
    <x v="2"/>
    <x v="2"/>
    <s v="Camry"/>
    <s v="Sedan"/>
    <s v="automatic"/>
    <s v="ca"/>
    <n v="26"/>
    <n v="117183"/>
    <s v="gray"/>
    <s v="gray"/>
    <s v="wondries toyota"/>
    <n v="2425"/>
    <n v="3200"/>
    <x v="0"/>
  </r>
  <r>
    <x v="2"/>
    <x v="2"/>
    <s v="sienna"/>
    <m/>
    <s v="automatic"/>
    <s v="ca"/>
    <n v="0"/>
    <n v="114536"/>
    <s v="green"/>
    <s v="â€”"/>
    <s v="mercedes benz of pleasanton"/>
    <n v="2475"/>
    <n v="2650"/>
    <x v="0"/>
  </r>
  <r>
    <x v="2"/>
    <x v="0"/>
    <s v="3 Series"/>
    <s v="Sedan"/>
    <s v="automatic"/>
    <s v="ca"/>
    <n v="0"/>
    <n v="162839"/>
    <s v="silver"/>
    <s v="â€”"/>
    <s v="j m auto imports corp"/>
    <n v="1650"/>
    <n v="1200"/>
    <x v="0"/>
  </r>
  <r>
    <x v="2"/>
    <x v="2"/>
    <s v="Corolla"/>
    <s v="Sedan"/>
    <s v="automatic"/>
    <s v="ca"/>
    <n v="0"/>
    <n v="253562"/>
    <s v="white"/>
    <s v="â€”"/>
    <s v="carson honda"/>
    <n v="450"/>
    <n v="900"/>
    <x v="0"/>
  </r>
  <r>
    <x v="2"/>
    <x v="2"/>
    <s v="Avalon"/>
    <s v="Sedan"/>
    <s v="automatic"/>
    <s v="ca"/>
    <n v="25"/>
    <n v="168131"/>
    <s v="blue"/>
    <s v="beige"/>
    <s v="arrowhead auto group inc"/>
    <n v="2050"/>
    <n v="3400"/>
    <x v="0"/>
  </r>
  <r>
    <x v="2"/>
    <x v="1"/>
    <s v="RX 300"/>
    <s v="SUV"/>
    <s v="automatic"/>
    <s v="ca"/>
    <n v="28"/>
    <n v="199982"/>
    <s v="silver"/>
    <s v="gray"/>
    <s v="hoehn motors inc"/>
    <n v="3150"/>
    <n v="3300"/>
    <x v="0"/>
  </r>
  <r>
    <x v="1"/>
    <x v="2"/>
    <s v="Highlander"/>
    <s v="SUV"/>
    <s v="automatic"/>
    <s v="ca"/>
    <n v="0"/>
    <n v="136694"/>
    <s v="black"/>
    <s v="â€”"/>
    <s v="east bay bmw"/>
    <n v="3800"/>
    <n v="4500"/>
    <x v="0"/>
  </r>
  <r>
    <x v="1"/>
    <x v="2"/>
    <s v="Tundra"/>
    <s v="Regular Cab"/>
    <s v="manual"/>
    <s v="ca"/>
    <n v="2"/>
    <n v="293281"/>
    <s v="white"/>
    <s v="beige"/>
    <s v="lon motors"/>
    <n v="350"/>
    <n v="1550"/>
    <x v="1"/>
  </r>
  <r>
    <x v="0"/>
    <x v="0"/>
    <s v="3 Series"/>
    <s v="Sedan"/>
    <s v="automatic"/>
    <s v="ny"/>
    <n v="0"/>
    <n v="117414"/>
    <s v="red"/>
    <s v="tan"/>
    <s v="destination nissan"/>
    <n v="2850"/>
    <n v="2900"/>
    <x v="0"/>
  </r>
  <r>
    <x v="0"/>
    <x v="0"/>
    <s v="7 Series"/>
    <s v="Sedan"/>
    <s v="automatic"/>
    <s v="mi"/>
    <n v="36"/>
    <n v="115971"/>
    <s v="gray"/>
    <s v="black"/>
    <s v="jeffs motorcars inc"/>
    <n v="4325"/>
    <n v="5400"/>
    <x v="0"/>
  </r>
  <r>
    <x v="0"/>
    <x v="0"/>
    <s v="3 Series"/>
    <s v="Sedan"/>
    <s v="automatic"/>
    <s v="va"/>
    <n v="0"/>
    <n v="156079"/>
    <s v="blue"/>
    <s v="â€”"/>
    <s v="ecargarage"/>
    <n v="2475"/>
    <n v="2950"/>
    <x v="0"/>
  </r>
  <r>
    <x v="0"/>
    <x v="0"/>
    <s v="3 Series"/>
    <s v="Sedan"/>
    <s v="automatic"/>
    <s v="ca"/>
    <n v="32"/>
    <n v="123210"/>
    <s v="black"/>
    <s v="black"/>
    <s v="lobel financial corp"/>
    <n v="2875"/>
    <n v="2850"/>
    <x v="0"/>
  </r>
  <r>
    <x v="0"/>
    <x v="0"/>
    <s v="7 Series"/>
    <s v="Sedan"/>
    <s v="automatic"/>
    <s v="tx"/>
    <n v="29"/>
    <n v="163208"/>
    <s v="gray"/>
    <s v="gray"/>
    <s v="automotive remarketing inc"/>
    <n v="3175"/>
    <n v="2900"/>
    <x v="0"/>
  </r>
  <r>
    <x v="0"/>
    <x v="0"/>
    <s v="3 Series"/>
    <s v="Sedan"/>
    <s v="automatic"/>
    <s v="ny"/>
    <n v="22"/>
    <n v="107441"/>
    <s v="white"/>
    <s v="black"/>
    <s v="wayne county ford"/>
    <n v="3375"/>
    <n v="3000"/>
    <x v="3"/>
  </r>
  <r>
    <x v="0"/>
    <x v="0"/>
    <s v="5 Series"/>
    <s v="Sedan"/>
    <s v="automatic"/>
    <s v="fl"/>
    <n v="0"/>
    <n v="185137"/>
    <s v="green"/>
    <s v="tan"/>
    <s v="wright cycles &amp; power sports llc"/>
    <n v="750"/>
    <n v="1500"/>
    <x v="0"/>
  </r>
  <r>
    <x v="0"/>
    <x v="0"/>
    <s v="3 Series"/>
    <s v="Sedan"/>
    <s v="automatic"/>
    <s v="fl"/>
    <n v="0"/>
    <n v="1"/>
    <s v="blue"/>
    <s v="tan"/>
    <s v="obrien hyundai"/>
    <n v="3725"/>
    <n v="500"/>
    <x v="0"/>
  </r>
  <r>
    <x v="0"/>
    <x v="0"/>
    <s v="3 Series"/>
    <s v="Convertible"/>
    <s v="manual"/>
    <s v="pa"/>
    <n v="25"/>
    <n v="145257"/>
    <s v="silver"/>
    <s v="gray"/>
    <s v="bmw of annapolis/mini of annapolis"/>
    <n v="3950"/>
    <n v="2900"/>
    <x v="0"/>
  </r>
  <r>
    <x v="0"/>
    <x v="0"/>
    <s v="3 Series"/>
    <s v="Sedan"/>
    <s v="automatic"/>
    <s v="fl"/>
    <n v="2"/>
    <n v="145390"/>
    <s v="blue"/>
    <s v="tan"/>
    <s v="metro ford inc"/>
    <n v="2750"/>
    <n v="2500"/>
    <x v="1"/>
  </r>
  <r>
    <x v="0"/>
    <x v="0"/>
    <s v="X5"/>
    <s v="SUV"/>
    <s v="automatic"/>
    <s v="ga"/>
    <n v="0"/>
    <n v="134725"/>
    <s v="blue"/>
    <s v="tan"/>
    <s v="global imports"/>
    <n v="4125"/>
    <n v="2450"/>
    <x v="0"/>
  </r>
  <r>
    <x v="0"/>
    <x v="0"/>
    <s v="X5"/>
    <s v="SUV"/>
    <s v="automatic"/>
    <s v="pr"/>
    <n v="23"/>
    <n v="65305"/>
    <s v="black"/>
    <s v="beige"/>
    <s v="pa distributors"/>
    <n v="6200"/>
    <n v="4000"/>
    <x v="0"/>
  </r>
  <r>
    <x v="0"/>
    <x v="0"/>
    <s v="3 Series"/>
    <s v="Sedan"/>
    <s v="automatic"/>
    <s v="mi"/>
    <n v="19"/>
    <n v="204800"/>
    <s v="silver"/>
    <s v="gray"/>
    <s v="erhard bmw of farmington hills"/>
    <n v="1375"/>
    <n v="1650"/>
    <x v="2"/>
  </r>
  <r>
    <x v="0"/>
    <x v="0"/>
    <s v="3 Series"/>
    <s v="Sedan"/>
    <s v="automatic"/>
    <s v="pa"/>
    <n v="19"/>
    <n v="161209"/>
    <s v="blue"/>
    <s v="beige"/>
    <s v="j magnone auto group llc"/>
    <n v="2750"/>
    <n v="2000"/>
    <x v="1"/>
  </r>
  <r>
    <x v="0"/>
    <x v="0"/>
    <s v="5 Series"/>
    <s v="Sedan"/>
    <s v="manual"/>
    <s v="pa"/>
    <n v="19"/>
    <n v="141305"/>
    <s v="blue"/>
    <s v="beige"/>
    <s v="j magnone auto group llc"/>
    <n v="2950"/>
    <n v="2750"/>
    <x v="0"/>
  </r>
  <r>
    <x v="0"/>
    <x v="0"/>
    <s v="M3"/>
    <s v="Convertible"/>
    <s v="manual"/>
    <s v="ca"/>
    <n v="34"/>
    <n v="60393"/>
    <s v="black"/>
    <s v="black"/>
    <s v="high bid trading co inc"/>
    <n v="12000"/>
    <n v="14000"/>
    <x v="0"/>
  </r>
  <r>
    <x v="0"/>
    <x v="0"/>
    <s v="3 Series"/>
    <s v="Sedan"/>
    <s v="automatic"/>
    <s v="nc"/>
    <n v="0"/>
    <n v="146404"/>
    <s v="blue"/>
    <s v="gray"/>
    <s v="richmond bmw crown mini of richmond"/>
    <n v="3325"/>
    <n v="3900"/>
    <x v="0"/>
  </r>
  <r>
    <x v="0"/>
    <x v="0"/>
    <s v="X5"/>
    <s v="SUV"/>
    <s v="automatic"/>
    <s v="pa"/>
    <n v="34"/>
    <n v="144202"/>
    <s v="silver"/>
    <s v="black"/>
    <s v="crestwood motors inc"/>
    <n v="5250"/>
    <n v="5500"/>
    <x v="0"/>
  </r>
  <r>
    <x v="0"/>
    <x v="0"/>
    <s v="X5"/>
    <s v="SUV"/>
    <s v="automatic"/>
    <s v="wi"/>
    <n v="0"/>
    <n v="158938"/>
    <s v="burgundy"/>
    <s v="tan"/>
    <s v="autosource motors inc"/>
    <n v="3450"/>
    <n v="3500"/>
    <x v="0"/>
  </r>
  <r>
    <x v="0"/>
    <x v="0"/>
    <s v="X5"/>
    <s v="SUV"/>
    <s v="automatic"/>
    <s v="va"/>
    <n v="34"/>
    <n v="136671"/>
    <s v="white"/>
    <s v="black"/>
    <s v="primeritus remarketing/aras"/>
    <n v="4100"/>
    <n v="3100"/>
    <x v="0"/>
  </r>
  <r>
    <x v="0"/>
    <x v="0"/>
    <s v="X5"/>
    <s v="SUV"/>
    <s v="automatic"/>
    <s v="fl"/>
    <n v="19"/>
    <n v="152054"/>
    <s v="red"/>
    <s v="beige"/>
    <s v="innovate loan servicing corp"/>
    <n v="3425"/>
    <n v="2100"/>
    <x v="0"/>
  </r>
  <r>
    <x v="0"/>
    <x v="0"/>
    <s v="Z3"/>
    <s v="Convertible"/>
    <s v="automatic"/>
    <s v="md"/>
    <n v="2"/>
    <n v="1"/>
    <s v="red"/>
    <s v="beige"/>
    <s v="355 toyota"/>
    <n v="10950"/>
    <n v="5000"/>
    <x v="3"/>
  </r>
  <r>
    <x v="0"/>
    <x v="0"/>
    <s v="X5"/>
    <s v="SUV"/>
    <s v="automatic"/>
    <s v="nc"/>
    <n v="0"/>
    <n v="158420"/>
    <s v="white"/>
    <s v="tan"/>
    <s v="triangle auto sales inc"/>
    <n v="3575"/>
    <n v="3200"/>
    <x v="0"/>
  </r>
  <r>
    <x v="0"/>
    <x v="1"/>
    <s v="LS 430"/>
    <s v="Sedan"/>
    <s v="automatic"/>
    <s v="tx"/>
    <n v="2"/>
    <n v="119896"/>
    <s v="black"/>
    <s v="black"/>
    <s v="automotive services finance"/>
    <n v="7575"/>
    <n v="4600"/>
    <x v="0"/>
  </r>
  <r>
    <x v="0"/>
    <x v="1"/>
    <s v="SC 430"/>
    <s v="Convertible"/>
    <s v="automatic"/>
    <s v="az"/>
    <n v="0"/>
    <n v="128864"/>
    <s v="purple"/>
    <s v="beige"/>
    <s v="airpark motorcars llc"/>
    <n v="7775"/>
    <n v="8900"/>
    <x v="0"/>
  </r>
  <r>
    <x v="0"/>
    <x v="1"/>
    <s v="LS 430"/>
    <s v="Sedan"/>
    <s v="automatic"/>
    <s v="tx"/>
    <n v="0"/>
    <n v="38159"/>
    <s v="black"/>
    <s v="gray"/>
    <s v="lewisville mitsubishi"/>
    <n v="9500"/>
    <n v="11700"/>
    <x v="0"/>
  </r>
  <r>
    <x v="0"/>
    <x v="1"/>
    <s v="LS 430"/>
    <s v="Sedan"/>
    <s v="automatic"/>
    <s v="fl"/>
    <n v="27"/>
    <n v="63001"/>
    <s v="silver"/>
    <s v="beige"/>
    <s v="the collection"/>
    <n v="9300"/>
    <n v="8600"/>
    <x v="0"/>
  </r>
  <r>
    <x v="0"/>
    <x v="1"/>
    <s v="LS 430"/>
    <s v="Sedan"/>
    <s v="automatic"/>
    <s v="fl"/>
    <n v="26"/>
    <n v="91780"/>
    <s v="black"/>
    <s v="tan"/>
    <s v="lauderdale imports ltd bmw pembrok pines"/>
    <n v="8100"/>
    <n v="9900"/>
    <x v="0"/>
  </r>
  <r>
    <x v="0"/>
    <x v="1"/>
    <s v="RX 300"/>
    <s v="SUV"/>
    <s v="automatic"/>
    <s v="fl"/>
    <n v="0"/>
    <n v="141977"/>
    <s v="gray"/>
    <s v="beige"/>
    <s v="napleton's hyundai"/>
    <n v="5000"/>
    <n v="5300"/>
    <x v="0"/>
  </r>
  <r>
    <x v="0"/>
    <x v="3"/>
    <s v="Freelander"/>
    <s v="SUV"/>
    <s v="automatic"/>
    <s v="va"/>
    <n v="0"/>
    <n v="114253"/>
    <s v="burgundy"/>
    <s v="â€”"/>
    <s v="superior autos int"/>
    <n v="1150"/>
    <n v="750"/>
    <x v="0"/>
  </r>
  <r>
    <x v="0"/>
    <x v="1"/>
    <s v="ES 300"/>
    <s v="Sedan"/>
    <s v="automatic"/>
    <s v="oh"/>
    <n v="1"/>
    <n v="150629"/>
    <s v="silver"/>
    <s v="gray"/>
    <s v="select remarketing group llc/loan max title"/>
    <n v="4175"/>
    <n v="2550"/>
    <x v="0"/>
  </r>
  <r>
    <x v="0"/>
    <x v="1"/>
    <s v="RX 300"/>
    <s v="SUV"/>
    <s v="automatic"/>
    <s v="ga"/>
    <n v="25"/>
    <n v="137474"/>
    <s v="beige"/>
    <s v="tan"/>
    <s v="germain lexus"/>
    <n v="5425"/>
    <n v="5300"/>
    <x v="0"/>
  </r>
  <r>
    <x v="0"/>
    <x v="1"/>
    <s v="RX 300"/>
    <s v="SUV"/>
    <s v="automatic"/>
    <s v="fl"/>
    <n v="0"/>
    <n v="61853"/>
    <s v="white"/>
    <s v="beige"/>
    <s v="coconut creek auto mall"/>
    <n v="6250"/>
    <n v="8100"/>
    <x v="0"/>
  </r>
  <r>
    <x v="0"/>
    <x v="1"/>
    <s v="LS 430"/>
    <s v="Sedan"/>
    <s v="automatic"/>
    <s v="fl"/>
    <n v="28"/>
    <n v="125155"/>
    <s v="gold"/>
    <s v="tan"/>
    <s v="johnson lexus of raleigh"/>
    <n v="7675"/>
    <n v="8100"/>
    <x v="0"/>
  </r>
  <r>
    <x v="0"/>
    <x v="1"/>
    <s v="LS 430"/>
    <s v="Sedan"/>
    <s v="automatic"/>
    <s v="nc"/>
    <n v="19"/>
    <n v="198881"/>
    <s v="gold"/>
    <s v="gray"/>
    <s v="professional financial services/charlotte"/>
    <n v="5200"/>
    <n v="4900"/>
    <x v="1"/>
  </r>
  <r>
    <x v="0"/>
    <x v="3"/>
    <s v="discovery"/>
    <m/>
    <s v="automatic"/>
    <s v="nv"/>
    <n v="0"/>
    <n v="120356"/>
    <s v="beige"/>
    <s v="â€”"/>
    <s v="free auto sales llc"/>
    <n v="1525"/>
    <n v="800"/>
    <x v="0"/>
  </r>
  <r>
    <x v="0"/>
    <x v="1"/>
    <s v="ES 300"/>
    <s v="Sedan"/>
    <s v="automatic"/>
    <s v="ny"/>
    <n v="0"/>
    <n v="155170"/>
    <s v="gray"/>
    <s v="gray"/>
    <s v="abs"/>
    <n v="4100"/>
    <n v="2650"/>
    <x v="0"/>
  </r>
  <r>
    <x v="0"/>
    <x v="1"/>
    <s v="ES 300"/>
    <s v="Sedan"/>
    <s v="automatic"/>
    <s v="ny"/>
    <n v="0"/>
    <n v="108092"/>
    <s v="black"/>
    <s v="tan"/>
    <s v="eckert auto"/>
    <n v="5000"/>
    <n v="5100"/>
    <x v="0"/>
  </r>
  <r>
    <x v="0"/>
    <x v="1"/>
    <s v="ES 300"/>
    <s v="Sedan"/>
    <s v="automatic"/>
    <s v="ga"/>
    <n v="23"/>
    <n v="115110"/>
    <s v="silver"/>
    <s v="tan"/>
    <s v="nalley lexus smyrna"/>
    <n v="4875"/>
    <n v="5400"/>
    <x v="0"/>
  </r>
  <r>
    <x v="0"/>
    <x v="1"/>
    <s v="ES 300"/>
    <s v="Sedan"/>
    <s v="automatic"/>
    <s v="wa"/>
    <n v="43"/>
    <n v="124410"/>
    <s v="white"/>
    <s v="tan"/>
    <s v="remarketing by ge/archibalds inc"/>
    <n v="4775"/>
    <n v="4900"/>
    <x v="1"/>
  </r>
  <r>
    <x v="0"/>
    <x v="1"/>
    <s v="ES 300"/>
    <s v="Sedan"/>
    <s v="automatic"/>
    <s v="md"/>
    <n v="0"/>
    <n v="154442"/>
    <s v="silver"/>
    <s v="â€”"/>
    <s v="sheehy honda"/>
    <n v="4125"/>
    <n v="4000"/>
    <x v="0"/>
  </r>
  <r>
    <x v="0"/>
    <x v="1"/>
    <s v="IS 300"/>
    <s v="Sedan"/>
    <s v="automatic"/>
    <s v="wa"/>
    <n v="21"/>
    <n v="126448"/>
    <s v="white"/>
    <s v="black"/>
    <s v="lexus of seattle llc"/>
    <n v="4525"/>
    <n v="5700"/>
    <x v="0"/>
  </r>
  <r>
    <x v="0"/>
    <x v="1"/>
    <s v="LS 430"/>
    <s v="Sedan"/>
    <s v="automatic"/>
    <s v="ca"/>
    <n v="0"/>
    <n v="232857"/>
    <s v="silver"/>
    <s v="â€”"/>
    <s v="mountain motors inc"/>
    <n v="5000"/>
    <n v="4500"/>
    <x v="0"/>
  </r>
  <r>
    <x v="0"/>
    <x v="1"/>
    <s v="LX 470"/>
    <s v="SUV"/>
    <s v="automatic"/>
    <s v="il"/>
    <n v="0"/>
    <n v="126009"/>
    <s v="white"/>
    <s v="â€”"/>
    <s v="perillo bmw inc"/>
    <n v="12650"/>
    <n v="12300"/>
    <x v="0"/>
  </r>
  <r>
    <x v="0"/>
    <x v="1"/>
    <s v="LS 430"/>
    <s v="Sedan"/>
    <s v="automatic"/>
    <s v="fl"/>
    <n v="19"/>
    <n v="123500"/>
    <s v="gold"/>
    <s v="beige"/>
    <s v="courtesy hyundai"/>
    <n v="7400"/>
    <n v="6700"/>
    <x v="0"/>
  </r>
  <r>
    <x v="0"/>
    <x v="1"/>
    <s v="ES 300"/>
    <s v="Sedan"/>
    <s v="automatic"/>
    <s v="az"/>
    <n v="26"/>
    <n v="182844"/>
    <s v="black"/>
    <s v="black"/>
    <s v="california auto finance"/>
    <n v="3550"/>
    <n v="2800"/>
    <x v="0"/>
  </r>
  <r>
    <x v="0"/>
    <x v="2"/>
    <s v="Camry"/>
    <s v="Sedan"/>
    <s v="automatic"/>
    <s v="va"/>
    <n v="0"/>
    <n v="249512"/>
    <s v="green"/>
    <s v="â€”"/>
    <s v="rosner motors inc"/>
    <n v="2075"/>
    <n v="2100"/>
    <x v="0"/>
  </r>
  <r>
    <x v="0"/>
    <x v="2"/>
    <s v="Camry"/>
    <s v="Sedan"/>
    <s v="automatic"/>
    <s v="ga"/>
    <n v="0"/>
    <n v="203123"/>
    <s v="beige"/>
    <s v="beige"/>
    <s v="lewis page auto brokers"/>
    <n v="2525"/>
    <n v="2700"/>
    <x v="0"/>
  </r>
  <r>
    <x v="0"/>
    <x v="2"/>
    <s v="Avalon"/>
    <s v="Sedan"/>
    <s v="automatic"/>
    <s v="ga"/>
    <n v="0"/>
    <n v="152445"/>
    <s v="green"/>
    <s v="gray"/>
    <s v="luxury imports inc"/>
    <n v="3475"/>
    <n v="1800"/>
    <x v="0"/>
  </r>
  <r>
    <x v="0"/>
    <x v="2"/>
    <s v="Camry"/>
    <s v="Sedan"/>
    <s v="automatic"/>
    <s v="il"/>
    <n v="0"/>
    <n v="221952"/>
    <s v="black"/>
    <s v="â€”"/>
    <s v="phillips chevrolet inc"/>
    <n v="2325"/>
    <n v="1700"/>
    <x v="0"/>
  </r>
  <r>
    <x v="0"/>
    <x v="2"/>
    <s v="Avalon"/>
    <s v="Sedan"/>
    <s v="automatic"/>
    <s v="tx"/>
    <n v="26"/>
    <n v="133295"/>
    <s v="white"/>
    <s v="tan"/>
    <s v="supreme fcu"/>
    <n v="3500"/>
    <n v="4600"/>
    <x v="1"/>
  </r>
  <r>
    <x v="0"/>
    <x v="2"/>
    <s v="Camry"/>
    <s v="Sedan"/>
    <s v="automatic"/>
    <s v="ga"/>
    <n v="22"/>
    <n v="365286"/>
    <s v="green"/>
    <s v="tan"/>
    <s v="nalley toyota stonecrest"/>
    <n v="1175"/>
    <n v="2100"/>
    <x v="0"/>
  </r>
  <r>
    <x v="0"/>
    <x v="2"/>
    <s v="Camry"/>
    <s v="Sedan"/>
    <s v="automatic"/>
    <s v="il"/>
    <n v="0"/>
    <n v="126217"/>
    <s v="silver"/>
    <s v="â€”"/>
    <s v="chignoli auto sales inc"/>
    <n v="3250"/>
    <n v="4200"/>
    <x v="0"/>
  </r>
  <r>
    <x v="0"/>
    <x v="2"/>
    <s v="Camry"/>
    <s v="Sedan"/>
    <s v="automatic"/>
    <s v="pa"/>
    <n v="4"/>
    <n v="79081"/>
    <s v="silver"/>
    <s v="gray"/>
    <s v="autocelli inc"/>
    <n v="3725"/>
    <n v="5800"/>
    <x v="0"/>
  </r>
  <r>
    <x v="0"/>
    <x v="2"/>
    <s v="Camry"/>
    <s v="Sedan"/>
    <s v="automatic"/>
    <s v="ga"/>
    <n v="26"/>
    <n v="261534"/>
    <s v="blue"/>
    <s v="beige"/>
    <s v="automobile acceptance corp"/>
    <n v="1950"/>
    <n v="2300"/>
    <x v="0"/>
  </r>
  <r>
    <x v="0"/>
    <x v="2"/>
    <s v="Camry Solara"/>
    <s v="Coupe"/>
    <s v="automatic"/>
    <s v="mn"/>
    <n v="0"/>
    <n v="221338"/>
    <s v="silver"/>
    <s v="black"/>
    <s v="rudy luther toyota"/>
    <n v="1050"/>
    <n v="2000"/>
    <x v="0"/>
  </r>
  <r>
    <x v="0"/>
    <x v="2"/>
    <s v="Camry"/>
    <s v="Sedan"/>
    <s v="automatic"/>
    <s v="fl"/>
    <n v="0"/>
    <n v="138573"/>
    <s v="black"/>
    <s v="gray"/>
    <s v="earl stewart toyota of north palm beach"/>
    <n v="2675"/>
    <n v="2700"/>
    <x v="0"/>
  </r>
  <r>
    <x v="0"/>
    <x v="2"/>
    <s v="Camry"/>
    <s v="Sedan"/>
    <s v="automatic"/>
    <s v="la"/>
    <n v="26"/>
    <n v="196559"/>
    <s v="brown"/>
    <s v="â€”"/>
    <s v="acadian credit plan inc"/>
    <n v="2575"/>
    <n v="300"/>
    <x v="0"/>
  </r>
  <r>
    <x v="0"/>
    <x v="2"/>
    <s v="Camry"/>
    <s v="Sedan"/>
    <s v="automatic"/>
    <s v="mn"/>
    <n v="0"/>
    <n v="211078"/>
    <s v="red"/>
    <s v="gray"/>
    <s v="burnsville toyota"/>
    <n v="1900"/>
    <n v="2500"/>
    <x v="0"/>
  </r>
  <r>
    <x v="0"/>
    <x v="2"/>
    <s v="Camry"/>
    <s v="Sedan"/>
    <s v="automatic"/>
    <s v="fl"/>
    <n v="19"/>
    <n v="219745"/>
    <s v="silver"/>
    <s v="tan"/>
    <s v="executive auto brokers &amp; leasing inc"/>
    <n v="2375"/>
    <n v="2300"/>
    <x v="0"/>
  </r>
  <r>
    <x v="0"/>
    <x v="2"/>
    <s v="Camry"/>
    <s v="Sedan"/>
    <s v="automatic"/>
    <s v="ga"/>
    <n v="19"/>
    <n v="198115"/>
    <s v="black"/>
    <s v="gray"/>
    <s v="nalley nissan decatur"/>
    <n v="2600"/>
    <n v="2400"/>
    <x v="0"/>
  </r>
  <r>
    <x v="0"/>
    <x v="2"/>
    <s v="Camry Solara"/>
    <s v="Coupe"/>
    <s v="automatic"/>
    <s v="nj"/>
    <n v="0"/>
    <n v="160586"/>
    <s v="silver"/>
    <s v="â€”"/>
    <s v="feretti motors"/>
    <n v="3075"/>
    <n v="1700"/>
    <x v="0"/>
  </r>
  <r>
    <x v="0"/>
    <x v="2"/>
    <s v="Camry"/>
    <s v="Sedan"/>
    <s v="automatic"/>
    <s v="ga"/>
    <n v="0"/>
    <n v="205649"/>
    <s v="white"/>
    <s v="gray"/>
    <s v="lewis page auto brokers"/>
    <n v="2500"/>
    <n v="3000"/>
    <x v="0"/>
  </r>
  <r>
    <x v="0"/>
    <x v="2"/>
    <s v="Avalon"/>
    <s v="Sedan"/>
    <s v="automatic"/>
    <s v="il"/>
    <n v="0"/>
    <n v="125319"/>
    <s v="silver"/>
    <s v="â€”"/>
    <s v="hawks collision repair center inc"/>
    <n v="3450"/>
    <n v="2900"/>
    <x v="0"/>
  </r>
  <r>
    <x v="0"/>
    <x v="2"/>
    <s v="Camry"/>
    <s v="Sedan"/>
    <s v="automatic"/>
    <s v="il"/>
    <n v="0"/>
    <n v="166483"/>
    <s v="silver"/>
    <s v="â€”"/>
    <s v="mc grath honda"/>
    <n v="2875"/>
    <n v="2900"/>
    <x v="0"/>
  </r>
  <r>
    <x v="0"/>
    <x v="2"/>
    <s v="Camry"/>
    <s v="Sedan"/>
    <s v="automatic"/>
    <s v="ny"/>
    <n v="0"/>
    <n v="174072"/>
    <s v="beige"/>
    <s v="gray"/>
    <s v="b &amp; b auto sales llc"/>
    <n v="3050"/>
    <n v="2200"/>
    <x v="0"/>
  </r>
  <r>
    <x v="0"/>
    <x v="2"/>
    <s v="Camry"/>
    <s v="Sedan"/>
    <s v="automatic"/>
    <s v="ga"/>
    <n v="44"/>
    <n v="111527"/>
    <s v="silver"/>
    <s v="gray"/>
    <s v="wells fargo dealer services"/>
    <n v="3400"/>
    <n v="3200"/>
    <x v="0"/>
  </r>
  <r>
    <x v="0"/>
    <x v="2"/>
    <s v="Camry"/>
    <s v="Sedan"/>
    <s v="automatic"/>
    <s v="ga"/>
    <n v="25"/>
    <n v="177346"/>
    <s v="black"/>
    <s v="gray"/>
    <s v="toyota of greenville"/>
    <n v="2800"/>
    <n v="3500"/>
    <x v="0"/>
  </r>
  <r>
    <x v="0"/>
    <x v="2"/>
    <s v="Camry"/>
    <s v="Sedan"/>
    <s v="automatic"/>
    <s v="ny"/>
    <n v="0"/>
    <n v="157182"/>
    <s v="black"/>
    <s v="tan"/>
    <s v="della honda"/>
    <n v="2950"/>
    <n v="1950"/>
    <x v="0"/>
  </r>
  <r>
    <x v="0"/>
    <x v="2"/>
    <s v="Camry"/>
    <s v="Sedan"/>
    <s v="automatic"/>
    <s v="fl"/>
    <n v="0"/>
    <n v="31312"/>
    <s v="silver"/>
    <s v="gray"/>
    <s v="clearwater toyota"/>
    <n v="4175"/>
    <n v="3200"/>
    <x v="0"/>
  </r>
  <r>
    <x v="0"/>
    <x v="2"/>
    <s v="Camry"/>
    <s v="Sedan"/>
    <s v="automatic"/>
    <s v="nv"/>
    <n v="0"/>
    <n v="78824"/>
    <s v="silver"/>
    <s v="â€”"/>
    <s v="lexus of las vegas"/>
    <n v="3300"/>
    <n v="5800"/>
    <x v="0"/>
  </r>
  <r>
    <x v="0"/>
    <x v="2"/>
    <s v="Camry"/>
    <s v="Sedan"/>
    <s v="automatic"/>
    <s v="il"/>
    <n v="0"/>
    <n v="187709"/>
    <s v="gray"/>
    <s v="â€”"/>
    <s v="primo motor cars"/>
    <n v="2150"/>
    <n v="3000"/>
    <x v="0"/>
  </r>
  <r>
    <x v="0"/>
    <x v="2"/>
    <s v="Camry"/>
    <s v="Sedan"/>
    <s v="automatic"/>
    <s v="nv"/>
    <n v="2"/>
    <n v="221264"/>
    <s v="white"/>
    <s v="â€”"/>
    <s v="automotive remarketing inc"/>
    <n v="2525"/>
    <n v="2600"/>
    <x v="0"/>
  </r>
  <r>
    <x v="0"/>
    <x v="2"/>
    <s v="Avalon"/>
    <s v="Sedan"/>
    <s v="automatic"/>
    <s v="il"/>
    <n v="0"/>
    <n v="189089"/>
    <s v="red"/>
    <s v="â€”"/>
    <s v="primo motor cars"/>
    <n v="2425"/>
    <n v="2400"/>
    <x v="0"/>
  </r>
  <r>
    <x v="0"/>
    <x v="2"/>
    <s v="Avalon"/>
    <s v="Sedan"/>
    <s v="automatic"/>
    <s v="va"/>
    <n v="0"/>
    <n v="186725"/>
    <s v="beige"/>
    <s v="â€”"/>
    <s v="sports and imports inc"/>
    <n v="2475"/>
    <n v="3400"/>
    <x v="0"/>
  </r>
  <r>
    <x v="0"/>
    <x v="2"/>
    <s v="Avalon"/>
    <s v="Sedan"/>
    <s v="automatic"/>
    <s v="fl"/>
    <n v="2"/>
    <n v="166089"/>
    <s v="white"/>
    <s v="beige"/>
    <s v="fiserv/independent bank"/>
    <n v="3250"/>
    <n v="2100"/>
    <x v="0"/>
  </r>
  <r>
    <x v="0"/>
    <x v="2"/>
    <s v="Camry"/>
    <s v="Sedan"/>
    <s v="automatic"/>
    <s v="az"/>
    <n v="0"/>
    <m/>
    <s v="blue"/>
    <s v="gray"/>
    <s v="findlay honda flagstaff"/>
    <n v="3700"/>
    <n v="4650"/>
    <x v="0"/>
  </r>
  <r>
    <x v="0"/>
    <x v="2"/>
    <s v="Camry"/>
    <s v="Sedan"/>
    <s v="automatic"/>
    <s v="nj"/>
    <n v="0"/>
    <n v="150092"/>
    <s v="silver"/>
    <s v="â€”"/>
    <s v="hi class auto sales inc"/>
    <n v="3550"/>
    <n v="3300"/>
    <x v="0"/>
  </r>
  <r>
    <x v="0"/>
    <x v="2"/>
    <s v="Camry"/>
    <s v="Sedan"/>
    <s v="automatic"/>
    <s v="va"/>
    <n v="41"/>
    <n v="124446"/>
    <s v="blue"/>
    <s v="gray"/>
    <s v="mcmb financial"/>
    <n v="3275"/>
    <n v="4600"/>
    <x v="0"/>
  </r>
  <r>
    <x v="0"/>
    <x v="2"/>
    <s v="Camry"/>
    <s v="Sedan"/>
    <s v="automatic"/>
    <s v="il"/>
    <n v="0"/>
    <n v="1"/>
    <s v="gray"/>
    <s v="â€”"/>
    <s v="grossinger city toyota"/>
    <n v="3000"/>
    <n v="2850"/>
    <x v="0"/>
  </r>
  <r>
    <x v="0"/>
    <x v="2"/>
    <s v="Camry"/>
    <s v="Sedan"/>
    <s v="automatic"/>
    <s v="hi"/>
    <n v="0"/>
    <n v="132558"/>
    <s v="white"/>
    <s v="â€”"/>
    <s v="big brother big sister foundation inc"/>
    <n v="2725"/>
    <n v="1600"/>
    <x v="0"/>
  </r>
  <r>
    <x v="0"/>
    <x v="2"/>
    <s v="Camry"/>
    <s v="Sedan"/>
    <s v="automatic"/>
    <s v="fl"/>
    <n v="0"/>
    <n v="201484"/>
    <s v="blue"/>
    <s v="gray"/>
    <s v="florida avenue cars inc"/>
    <n v="2525"/>
    <n v="1500"/>
    <x v="0"/>
  </r>
  <r>
    <x v="0"/>
    <x v="2"/>
    <s v="Camry"/>
    <s v="Sedan"/>
    <s v="automatic"/>
    <s v="nj"/>
    <n v="0"/>
    <n v="159533"/>
    <s v="white"/>
    <s v="â€”"/>
    <s v="american bodywork &amp; collision"/>
    <n v="2925"/>
    <n v="2000"/>
    <x v="0"/>
  </r>
  <r>
    <x v="0"/>
    <x v="2"/>
    <s v="Camry"/>
    <s v="Sedan"/>
    <s v="automatic"/>
    <s v="tx"/>
    <n v="0"/>
    <n v="143204"/>
    <s v="beige"/>
    <s v="tan"/>
    <s v="durant toyota"/>
    <n v="3100"/>
    <n v="4200"/>
    <x v="0"/>
  </r>
  <r>
    <x v="0"/>
    <x v="2"/>
    <s v="Highlander"/>
    <s v="SUV"/>
    <s v="automatic"/>
    <s v="ga"/>
    <n v="19"/>
    <n v="165856"/>
    <s v="blue"/>
    <s v="tan"/>
    <s v="nalley toyota of roswell"/>
    <n v="4975"/>
    <n v="4700"/>
    <x v="0"/>
  </r>
  <r>
    <x v="0"/>
    <x v="2"/>
    <s v="Corolla"/>
    <s v="Sedan"/>
    <s v="automatic"/>
    <s v="fl"/>
    <n v="0"/>
    <n v="181911"/>
    <s v="silver"/>
    <s v="gray"/>
    <s v="crown hyundai"/>
    <n v="1500"/>
    <n v="1300"/>
    <x v="0"/>
  </r>
  <r>
    <x v="0"/>
    <x v="2"/>
    <s v="Tacoma"/>
    <s v="Xtracab"/>
    <s v="automatic"/>
    <s v="nv"/>
    <n v="0"/>
    <n v="210023"/>
    <s v="silver"/>
    <s v="â€”"/>
    <s v="jersey's auto sales"/>
    <n v="5375"/>
    <n v="5300"/>
    <x v="0"/>
  </r>
  <r>
    <x v="0"/>
    <x v="2"/>
    <s v="Camry"/>
    <s v="Sedan"/>
    <s v="automatic"/>
    <s v="ga"/>
    <n v="0"/>
    <n v="168817"/>
    <s v="white"/>
    <s v="beige"/>
    <s v="redline auto brokers llc"/>
    <n v="2825"/>
    <n v="3500"/>
    <x v="0"/>
  </r>
  <r>
    <x v="0"/>
    <x v="2"/>
    <s v="Corolla"/>
    <s v="Sedan"/>
    <s v="automatic"/>
    <s v="fl"/>
    <n v="19"/>
    <n v="105515"/>
    <s v="white"/>
    <s v="gray"/>
    <s v="coggin chevrolet at the avenues"/>
    <n v="2175"/>
    <n v="2300"/>
    <x v="0"/>
  </r>
  <r>
    <x v="0"/>
    <x v="2"/>
    <s v="Sienna"/>
    <s v="Minivan"/>
    <s v="automatic"/>
    <s v="mn"/>
    <n v="0"/>
    <n v="140547"/>
    <s v="gold"/>
    <s v="tan"/>
    <s v="harry browns family automotive"/>
    <n v="2900"/>
    <n v="1800"/>
    <x v="0"/>
  </r>
  <r>
    <x v="0"/>
    <x v="2"/>
    <s v="Tacoma"/>
    <s v="Regular Cab"/>
    <s v="manual"/>
    <s v="fl"/>
    <n v="0"/>
    <n v="251289"/>
    <s v="white"/>
    <s v="gray"/>
    <s v="enterprise fm exchange/tra/lease"/>
    <n v="1775"/>
    <n v="1700"/>
    <x v="0"/>
  </r>
  <r>
    <x v="0"/>
    <x v="2"/>
    <s v="Sienna"/>
    <s v="Minivan"/>
    <s v="automatic"/>
    <s v="nj"/>
    <n v="0"/>
    <n v="169838"/>
    <s v="green"/>
    <s v="beige"/>
    <s v="after 5 motors inc"/>
    <n v="2050"/>
    <n v="1600"/>
    <x v="0"/>
  </r>
  <r>
    <x v="0"/>
    <x v="2"/>
    <s v="Sienna"/>
    <s v="Minivan"/>
    <s v="automatic"/>
    <s v="va"/>
    <n v="35"/>
    <n v="218603"/>
    <s v="silver"/>
    <s v="gray"/>
    <s v="joyce koons honda buick gmc"/>
    <n v="2675"/>
    <n v="2500"/>
    <x v="0"/>
  </r>
  <r>
    <x v="0"/>
    <x v="2"/>
    <s v="Highlander"/>
    <s v="SUV"/>
    <s v="automatic"/>
    <s v="nc"/>
    <n v="32"/>
    <n v="188330"/>
    <s v="blue"/>
    <s v="beige"/>
    <s v="karz direct inc"/>
    <n v="4625"/>
    <n v="5800"/>
    <x v="0"/>
  </r>
  <r>
    <x v="0"/>
    <x v="2"/>
    <s v="ECHO"/>
    <s v="Coupe"/>
    <s v="manual"/>
    <s v="fl"/>
    <n v="19"/>
    <n v="123069"/>
    <s v="green"/>
    <s v="â€”"/>
    <s v="courtesy toyota of brandon"/>
    <n v="1650"/>
    <n v="2100"/>
    <x v="0"/>
  </r>
  <r>
    <x v="0"/>
    <x v="2"/>
    <s v="Camry"/>
    <s v="Sedan"/>
    <s v="automatic"/>
    <s v="nv"/>
    <n v="2"/>
    <n v="1"/>
    <s v="gold"/>
    <s v="â€”"/>
    <s v="automotive remarketing inc"/>
    <n v="4550"/>
    <n v="3400"/>
    <x v="3"/>
  </r>
  <r>
    <x v="0"/>
    <x v="2"/>
    <s v="Highlander"/>
    <s v="SUV"/>
    <s v="automatic"/>
    <s v="nj"/>
    <n v="0"/>
    <n v="156361"/>
    <s v="green"/>
    <s v="â€”"/>
    <s v="mallen enterprises inc"/>
    <n v="5075"/>
    <n v="4300"/>
    <x v="0"/>
  </r>
  <r>
    <x v="0"/>
    <x v="2"/>
    <s v="Tacoma"/>
    <s v="Xtracab"/>
    <s v="automatic"/>
    <s v="ga"/>
    <n v="19"/>
    <n v="63265"/>
    <s v="silver"/>
    <s v="gray"/>
    <s v="cameron motor sports"/>
    <n v="7900"/>
    <n v="7700"/>
    <x v="0"/>
  </r>
  <r>
    <x v="0"/>
    <x v="2"/>
    <s v="Sienna"/>
    <s v="Minivan"/>
    <s v="automatic"/>
    <s v="tx"/>
    <n v="0"/>
    <n v="117875"/>
    <s v="gold"/>
    <s v="tan"/>
    <s v="autonation toyota north arlington"/>
    <n v="3050"/>
    <n v="2750"/>
    <x v="0"/>
  </r>
  <r>
    <x v="0"/>
    <x v="2"/>
    <s v="Corolla"/>
    <s v="Sedan"/>
    <s v="automatic"/>
    <s v="ca"/>
    <n v="0"/>
    <n v="192674"/>
    <s v="beige"/>
    <s v="beige"/>
    <s v="lithia nissan of fresno"/>
    <n v="1400"/>
    <n v="2100"/>
    <x v="0"/>
  </r>
  <r>
    <x v="0"/>
    <x v="2"/>
    <s v="Sienna"/>
    <s v="Minivan"/>
    <s v="automatic"/>
    <s v="or"/>
    <n v="27"/>
    <n v="181072"/>
    <s v="beige"/>
    <s v="tan"/>
    <s v="hertz remarketing"/>
    <n v="1925"/>
    <n v="2200"/>
    <x v="0"/>
  </r>
  <r>
    <x v="0"/>
    <x v="2"/>
    <s v="Tacoma"/>
    <s v="Xtracab"/>
    <s v="automatic"/>
    <s v="fl"/>
    <n v="0"/>
    <n v="78616"/>
    <s v="red"/>
    <s v="â€”"/>
    <s v="global auto group inc"/>
    <n v="7625"/>
    <n v="8700"/>
    <x v="0"/>
  </r>
  <r>
    <x v="0"/>
    <x v="2"/>
    <s v="Sienna"/>
    <s v="Minivan"/>
    <s v="automatic"/>
    <s v="va"/>
    <n v="19"/>
    <n v="173672"/>
    <s v="silver"/>
    <s v="blue"/>
    <s v="toyota of stafford"/>
    <n v="3325"/>
    <n v="2900"/>
    <x v="0"/>
  </r>
  <r>
    <x v="0"/>
    <x v="2"/>
    <s v="Corolla"/>
    <s v="Sedan"/>
    <s v="automatic"/>
    <s v="va"/>
    <n v="35"/>
    <n v="151605"/>
    <s v="white"/>
    <s v="black"/>
    <s v="lance adams auto sales llc"/>
    <n v="1700"/>
    <n v="3000"/>
    <x v="0"/>
  </r>
  <r>
    <x v="0"/>
    <x v="2"/>
    <s v="Highlander"/>
    <s v="SUV"/>
    <s v="automatic"/>
    <s v="az"/>
    <n v="0"/>
    <n v="174049"/>
    <s v="blue"/>
    <s v="gray"/>
    <s v="findlay toyota flagstaff"/>
    <n v="5350"/>
    <n v="1825"/>
    <x v="0"/>
  </r>
  <r>
    <x v="0"/>
    <x v="2"/>
    <s v="Corolla"/>
    <s v="Sedan"/>
    <s v="automatic"/>
    <s v="tx"/>
    <n v="3"/>
    <n v="158162"/>
    <s v="black"/>
    <s v="black"/>
    <s v="purple heart"/>
    <n v="1650"/>
    <n v="1400"/>
    <x v="0"/>
  </r>
  <r>
    <x v="0"/>
    <x v="2"/>
    <s v="Highlander"/>
    <s v="SUV"/>
    <s v="automatic"/>
    <s v="nj"/>
    <n v="35"/>
    <n v="64253"/>
    <s v="blue"/>
    <s v="gray"/>
    <s v="lester glenn buick"/>
    <n v="6450"/>
    <n v="6200"/>
    <x v="3"/>
  </r>
  <r>
    <x v="0"/>
    <x v="2"/>
    <s v="Highlander"/>
    <s v="SUV"/>
    <s v="automatic"/>
    <s v="mn"/>
    <n v="36"/>
    <n v="166740"/>
    <s v="beige"/>
    <s v="tan"/>
    <s v="motorwerks bmw"/>
    <n v="5650"/>
    <n v="5600"/>
    <x v="0"/>
  </r>
  <r>
    <x v="0"/>
    <x v="2"/>
    <s v="Sienna"/>
    <s v="Minivan"/>
    <s v="automatic"/>
    <s v="mn"/>
    <n v="0"/>
    <n v="152525"/>
    <s v="white"/>
    <s v="gray"/>
    <s v="alecs auto llc"/>
    <n v="3475"/>
    <n v="2000"/>
    <x v="0"/>
  </r>
  <r>
    <x v="0"/>
    <x v="2"/>
    <s v="Corolla"/>
    <s v="Sedan"/>
    <s v="automatic"/>
    <s v="il"/>
    <n v="0"/>
    <n v="112344"/>
    <s v="turquoise"/>
    <s v="â€”"/>
    <s v="grossinger city toyota"/>
    <n v="2100"/>
    <n v="1600"/>
    <x v="0"/>
  </r>
  <r>
    <x v="0"/>
    <x v="2"/>
    <s v="Sienna"/>
    <s v="Minivan"/>
    <s v="automatic"/>
    <s v="nv"/>
    <n v="0"/>
    <n v="208515"/>
    <s v="beige"/>
    <s v="â€”"/>
    <s v="stephen wade toyota"/>
    <n v="3100"/>
    <n v="2550"/>
    <x v="0"/>
  </r>
  <r>
    <x v="0"/>
    <x v="2"/>
    <s v="Camry"/>
    <s v="Sedan"/>
    <s v="automatic"/>
    <s v="va"/>
    <n v="19"/>
    <n v="170460"/>
    <s v="silver"/>
    <s v="gray"/>
    <s v="browns alexandria mazda"/>
    <n v="2800"/>
    <n v="2500"/>
    <x v="0"/>
  </r>
  <r>
    <x v="0"/>
    <x v="2"/>
    <s v="Corolla"/>
    <s v="Sedan"/>
    <s v="automatic"/>
    <s v="nv"/>
    <n v="2"/>
    <n v="92922"/>
    <s v="green"/>
    <s v="â€”"/>
    <s v="la sierra auto sales"/>
    <n v="2275"/>
    <n v="1200"/>
    <x v="0"/>
  </r>
  <r>
    <x v="0"/>
    <x v="2"/>
    <s v="Prius"/>
    <s v="Sedan"/>
    <s v="automatic"/>
    <s v="wa"/>
    <n v="0"/>
    <m/>
    <s v="white"/>
    <s v="â€”"/>
    <s v="405 motors"/>
    <n v="1825"/>
    <n v="1200"/>
    <x v="0"/>
  </r>
  <r>
    <x v="0"/>
    <x v="2"/>
    <s v="Highlander"/>
    <s v="SUV"/>
    <s v="automatic"/>
    <s v="la"/>
    <n v="0"/>
    <n v="99522"/>
    <s v="blue"/>
    <s v="â€”"/>
    <s v="courtesy toyota"/>
    <n v="5875"/>
    <n v="7300"/>
    <x v="0"/>
  </r>
  <r>
    <x v="0"/>
    <x v="2"/>
    <s v="Celica"/>
    <s v="Hatchback"/>
    <s v="automatic"/>
    <s v="ga"/>
    <n v="19"/>
    <n v="124797"/>
    <s v="black"/>
    <s v="black"/>
    <s v="manheim auctions"/>
    <n v="2800"/>
    <n v="3100"/>
    <x v="0"/>
  </r>
  <r>
    <x v="0"/>
    <x v="2"/>
    <s v="Highlander"/>
    <s v="SUV"/>
    <s v="automatic"/>
    <s v="mn"/>
    <n v="0"/>
    <n v="165060"/>
    <s v="green"/>
    <s v="gray"/>
    <s v="rudy luther toyota"/>
    <n v="4975"/>
    <n v="4500"/>
    <x v="0"/>
  </r>
  <r>
    <x v="0"/>
    <x v="2"/>
    <s v="Highlander"/>
    <s v="SUV"/>
    <s v="automatic"/>
    <s v="va"/>
    <n v="27"/>
    <n v="160701"/>
    <s v="blue"/>
    <s v="beige"/>
    <s v="a &amp; r automobile sales  llc"/>
    <n v="6150"/>
    <n v="4800"/>
    <x v="0"/>
  </r>
  <r>
    <x v="0"/>
    <x v="2"/>
    <s v="Highlander"/>
    <s v="SUV"/>
    <s v="automatic"/>
    <s v="il"/>
    <n v="0"/>
    <n v="152216"/>
    <s v="black"/>
    <s v="â€”"/>
    <s v="grossinger city toyota"/>
    <n v="4950"/>
    <n v="4250"/>
    <x v="0"/>
  </r>
  <r>
    <x v="0"/>
    <x v="2"/>
    <s v="Sienna"/>
    <s v="Minivan"/>
    <s v="automatic"/>
    <s v="ny"/>
    <n v="0"/>
    <n v="129124"/>
    <s v="silver"/>
    <s v="gray"/>
    <s v="della honda of glens falls"/>
    <n v="2400"/>
    <n v="1800"/>
    <x v="0"/>
  </r>
  <r>
    <x v="0"/>
    <x v="2"/>
    <s v="Highlander"/>
    <s v="SUV"/>
    <s v="automatic"/>
    <s v="wi"/>
    <n v="0"/>
    <n v="109258"/>
    <s v="silver"/>
    <s v="gray"/>
    <s v="jack safro toyota"/>
    <n v="6925"/>
    <n v="6000"/>
    <x v="0"/>
  </r>
  <r>
    <x v="0"/>
    <x v="2"/>
    <s v="Sienna"/>
    <s v="Minivan"/>
    <s v="automatic"/>
    <s v="il"/>
    <n v="0"/>
    <n v="129381"/>
    <s v="blue"/>
    <s v="â€”"/>
    <s v="honda on grand"/>
    <n v="3000"/>
    <n v="3400"/>
    <x v="0"/>
  </r>
  <r>
    <x v="0"/>
    <x v="2"/>
    <s v="Highlander"/>
    <s v="SUV"/>
    <s v="automatic"/>
    <s v="nj"/>
    <n v="0"/>
    <n v="186153"/>
    <s v="silver"/>
    <s v="â€”"/>
    <s v="sams auto wholesale inc"/>
    <n v="4950"/>
    <n v="4800"/>
    <x v="0"/>
  </r>
  <r>
    <x v="1"/>
    <x v="0"/>
    <s v="7 Series"/>
    <s v="Sedan"/>
    <s v="automatic"/>
    <s v="mi"/>
    <n v="21"/>
    <n v="139553"/>
    <s v="silver"/>
    <s v="black"/>
    <s v="malsia used car sales"/>
    <n v="2250"/>
    <n v="1000"/>
    <x v="0"/>
  </r>
  <r>
    <x v="1"/>
    <x v="0"/>
    <s v="3 Series"/>
    <s v="Convertible"/>
    <s v="automatic"/>
    <s v="fl"/>
    <n v="19"/>
    <n v="118772"/>
    <s v="silver"/>
    <s v="gray"/>
    <s v="gold financial corporation"/>
    <n v="3875"/>
    <n v="3200"/>
    <x v="0"/>
  </r>
  <r>
    <x v="1"/>
    <x v="0"/>
    <s v="3 Series"/>
    <s v="Convertible"/>
    <s v="automatic"/>
    <s v="fl"/>
    <n v="19"/>
    <n v="100247"/>
    <s v="gold"/>
    <s v="tan"/>
    <s v="zimmerman auto brokers inc"/>
    <n v="4525"/>
    <n v="4800"/>
    <x v="0"/>
  </r>
  <r>
    <x v="1"/>
    <x v="0"/>
    <s v="3 Series"/>
    <s v="Sedan"/>
    <s v="automatic"/>
    <s v="fl"/>
    <n v="0"/>
    <n v="156530"/>
    <s v="blue"/>
    <s v="â€”"/>
    <s v="tropical chevrolet"/>
    <n v="2175"/>
    <n v="1500"/>
    <x v="0"/>
  </r>
  <r>
    <x v="1"/>
    <x v="0"/>
    <s v="3 Series"/>
    <s v="Sedan"/>
    <s v="automatic"/>
    <s v="fl"/>
    <n v="19"/>
    <n v="138748"/>
    <s v="white"/>
    <s v="tan"/>
    <s v="mid atlantic finance/clearwater"/>
    <n v="2325"/>
    <n v="1900"/>
    <x v="0"/>
  </r>
  <r>
    <x v="1"/>
    <x v="0"/>
    <s v="Z3"/>
    <s v="Convertible"/>
    <s v="automatic"/>
    <s v="az"/>
    <n v="0"/>
    <n v="85248"/>
    <s v="blue"/>
    <s v="brown"/>
    <s v="bill luke fiat"/>
    <n v="6875"/>
    <n v="7600"/>
    <x v="0"/>
  </r>
  <r>
    <x v="1"/>
    <x v="0"/>
    <s v="5 Series"/>
    <s v="Sedan"/>
    <s v="manual"/>
    <s v="az"/>
    <n v="0"/>
    <n v="96937"/>
    <s v="green"/>
    <s v="beige"/>
    <s v="chapman honda"/>
    <n v="4950"/>
    <n v="3700"/>
    <x v="0"/>
  </r>
  <r>
    <x v="1"/>
    <x v="0"/>
    <s v="5 Series"/>
    <s v="Sedan"/>
    <s v="automatic"/>
    <s v="mi"/>
    <n v="0"/>
    <n v="125028"/>
    <s v="black"/>
    <s v="tan"/>
    <s v="lafontaine volkswagen of dearborn"/>
    <n v="2900"/>
    <n v="2600"/>
    <x v="0"/>
  </r>
  <r>
    <x v="1"/>
    <x v="0"/>
    <s v="X5"/>
    <s v="SUV"/>
    <s v="manual"/>
    <s v="az"/>
    <n v="2"/>
    <n v="140121"/>
    <s v="black"/>
    <s v="black"/>
    <s v="security financial"/>
    <n v="3050"/>
    <n v="3100"/>
    <x v="0"/>
  </r>
  <r>
    <x v="1"/>
    <x v="0"/>
    <s v="3 Series"/>
    <s v="Sedan"/>
    <s v="automatic"/>
    <s v="az"/>
    <n v="0"/>
    <n v="107800"/>
    <s v="white"/>
    <s v="black"/>
    <s v="autonation ford scottsdale"/>
    <n v="3450"/>
    <n v="950"/>
    <x v="0"/>
  </r>
  <r>
    <x v="1"/>
    <x v="0"/>
    <s v="7 Series"/>
    <s v="Sedan"/>
    <s v="automatic"/>
    <s v="va"/>
    <n v="2"/>
    <n v="98653"/>
    <s v="black"/>
    <s v="beige"/>
    <s v="dt inventory"/>
    <n v="3050"/>
    <n v="2200"/>
    <x v="0"/>
  </r>
  <r>
    <x v="1"/>
    <x v="0"/>
    <s v="X5"/>
    <s v="SUV"/>
    <s v="automatic"/>
    <s v="mi"/>
    <n v="28"/>
    <n v="108516"/>
    <s v="silver"/>
    <s v="black"/>
    <s v="erhard bmw"/>
    <n v="4175"/>
    <n v="4900"/>
    <x v="0"/>
  </r>
  <r>
    <x v="1"/>
    <x v="0"/>
    <s v="3 Series"/>
    <s v="Coupe"/>
    <s v="automatic"/>
    <s v="ny"/>
    <n v="23"/>
    <n v="148003"/>
    <s v="black"/>
    <s v="black"/>
    <s v="cellexpress inc"/>
    <n v="3525"/>
    <n v="2400"/>
    <x v="0"/>
  </r>
  <r>
    <x v="1"/>
    <x v="0"/>
    <s v="3 Series"/>
    <s v="Sedan"/>
    <s v="automatic"/>
    <s v="fl"/>
    <n v="29"/>
    <n v="141635"/>
    <s v="black"/>
    <s v="black"/>
    <s v="platinum auto finance llc"/>
    <n v="2800"/>
    <n v="1800"/>
    <x v="0"/>
  </r>
  <r>
    <x v="1"/>
    <x v="0"/>
    <s v="X5"/>
    <s v="SUV"/>
    <s v="automatic"/>
    <s v="nc"/>
    <n v="0"/>
    <n v="164329"/>
    <s v="white"/>
    <s v="tan"/>
    <s v="crown honda greensboro"/>
    <n v="2875"/>
    <n v="1700"/>
    <x v="0"/>
  </r>
  <r>
    <x v="1"/>
    <x v="0"/>
    <s v="Z3"/>
    <s v="Convertible"/>
    <s v="automatic"/>
    <s v="pa"/>
    <n v="0"/>
    <n v="139350"/>
    <s v="black"/>
    <s v="â€”"/>
    <s v="bmw of sterling"/>
    <n v="3800"/>
    <n v="4400"/>
    <x v="0"/>
  </r>
  <r>
    <x v="1"/>
    <x v="0"/>
    <s v="X5"/>
    <s v="SUV"/>
    <s v="automatic"/>
    <s v="fl"/>
    <n v="0"/>
    <n v="122909"/>
    <s v="black"/>
    <s v="black"/>
    <s v="florida fine cars inc"/>
    <n v="3875"/>
    <n v="1500"/>
    <x v="0"/>
  </r>
  <r>
    <x v="1"/>
    <x v="0"/>
    <s v="3 Series"/>
    <s v="Sedan"/>
    <s v="automatic"/>
    <s v="nj"/>
    <n v="0"/>
    <n v="157594"/>
    <s v="gray"/>
    <s v="â€”"/>
    <s v="return to perfection inc"/>
    <n v="2425"/>
    <n v="1900"/>
    <x v="0"/>
  </r>
  <r>
    <x v="1"/>
    <x v="0"/>
    <s v="3 Series"/>
    <s v="Sedan"/>
    <s v="automatic"/>
    <s v="pa"/>
    <n v="0"/>
    <n v="82047"/>
    <s v="silver"/>
    <s v="â€”"/>
    <s v="bmw of sterling"/>
    <n v="3800"/>
    <n v="3600"/>
    <x v="0"/>
  </r>
  <r>
    <x v="1"/>
    <x v="0"/>
    <s v="3 Series"/>
    <s v="Sedan"/>
    <s v="manual"/>
    <s v="va"/>
    <n v="19"/>
    <n v="124565"/>
    <s v="black"/>
    <s v="gray"/>
    <s v="ez title loans/zaina corp"/>
    <n v="2700"/>
    <n v="1700"/>
    <x v="0"/>
  </r>
  <r>
    <x v="1"/>
    <x v="0"/>
    <s v="X5"/>
    <s v="SUV"/>
    <s v="automatic"/>
    <s v="ga"/>
    <n v="29"/>
    <n v="142179"/>
    <s v="black"/>
    <s v="tan"/>
    <s v="tdaf remarketing"/>
    <n v="3550"/>
    <n v="3900"/>
    <x v="0"/>
  </r>
  <r>
    <x v="1"/>
    <x v="0"/>
    <s v="3 Series"/>
    <s v="Convertible"/>
    <s v="automatic"/>
    <s v="nc"/>
    <n v="19"/>
    <n v="112807"/>
    <s v="blue"/>
    <s v="gray"/>
    <s v="coastal credit llc/virginia beach/virginia beac"/>
    <n v="3775"/>
    <n v="1400"/>
    <x v="1"/>
  </r>
  <r>
    <x v="1"/>
    <x v="0"/>
    <s v="3 Series"/>
    <s v="Coupe"/>
    <s v="manual"/>
    <s v="va"/>
    <n v="22"/>
    <n v="89608"/>
    <s v="silver"/>
    <s v="black"/>
    <s v="sullivan auto trading inc"/>
    <n v="4100"/>
    <n v="4500"/>
    <x v="0"/>
  </r>
  <r>
    <x v="1"/>
    <x v="0"/>
    <s v="3 Series"/>
    <s v="Sedan"/>
    <s v="manual"/>
    <s v="ca"/>
    <n v="0"/>
    <n v="166632"/>
    <s v="black"/>
    <s v="â€”"/>
    <s v="premium auto wholesale"/>
    <n v="2000"/>
    <n v="2500"/>
    <x v="0"/>
  </r>
  <r>
    <x v="1"/>
    <x v="0"/>
    <s v="5 Series"/>
    <s v="Wagon"/>
    <s v="automatic"/>
    <s v="mi"/>
    <n v="0"/>
    <n v="146917"/>
    <s v="black"/>
    <s v="tan"/>
    <s v="crest lincoln inc"/>
    <n v="2300"/>
    <n v="2800"/>
    <x v="0"/>
  </r>
  <r>
    <x v="1"/>
    <x v="0"/>
    <s v="3 Series"/>
    <s v="Sedan"/>
    <s v="automatic"/>
    <s v="ma"/>
    <n v="26"/>
    <n v="188560"/>
    <s v="gray"/>
    <s v="gray"/>
    <s v="boch new to you superstore"/>
    <n v="1625"/>
    <n v="1100"/>
    <x v="0"/>
  </r>
  <r>
    <x v="1"/>
    <x v="0"/>
    <s v="5 Series"/>
    <s v="Sedan"/>
    <s v="automatic"/>
    <s v="va"/>
    <n v="0"/>
    <n v="116629"/>
    <s v="gray"/>
    <s v="â€”"/>
    <s v="georgetown auto sales inc"/>
    <n v="1775"/>
    <n v="2300"/>
    <x v="0"/>
  </r>
  <r>
    <x v="1"/>
    <x v="0"/>
    <s v="5 Series"/>
    <s v="Sedan"/>
    <s v="manual"/>
    <s v="ne"/>
    <n v="0"/>
    <n v="157603"/>
    <s v="blue"/>
    <s v="tan"/>
    <s v="woodhouse ford inc"/>
    <n v="2125"/>
    <n v="2100"/>
    <x v="0"/>
  </r>
  <r>
    <x v="1"/>
    <x v="0"/>
    <s v="3 Series"/>
    <s v="Sedan"/>
    <s v="automatic"/>
    <s v="tn"/>
    <n v="36"/>
    <n v="86177"/>
    <s v="red"/>
    <s v="brown"/>
    <s v="remarketing of america"/>
    <n v="3575"/>
    <n v="3500"/>
    <x v="0"/>
  </r>
  <r>
    <x v="1"/>
    <x v="0"/>
    <s v="5 Series"/>
    <s v="Sedan"/>
    <s v="automatic"/>
    <s v="va"/>
    <n v="19"/>
    <n v="110373"/>
    <s v="black"/>
    <s v="tan"/>
    <s v="primeritus remarketing/best buy cars inc."/>
    <n v="1825"/>
    <n v="2500"/>
    <x v="0"/>
  </r>
  <r>
    <x v="1"/>
    <x v="3"/>
    <s v="Range Rover"/>
    <s v="SUV"/>
    <s v="automatic"/>
    <s v="wa"/>
    <n v="0"/>
    <n v="167711"/>
    <s v="gold"/>
    <s v="â€”"/>
    <s v="dougs lynnwood mazda"/>
    <n v="1275"/>
    <n v="600"/>
    <x v="0"/>
  </r>
  <r>
    <x v="1"/>
    <x v="1"/>
    <s v="LX 470"/>
    <s v="SUV"/>
    <s v="automatic"/>
    <s v="mo"/>
    <n v="0"/>
    <n v="145985"/>
    <s v="gray"/>
    <s v="â€”"/>
    <s v="hendrick lexus kansas city"/>
    <n v="10300"/>
    <n v="9900"/>
    <x v="0"/>
  </r>
  <r>
    <x v="1"/>
    <x v="1"/>
    <s v="LS 430"/>
    <s v="Sedan"/>
    <s v="automatic"/>
    <s v="fl"/>
    <n v="0"/>
    <n v="247447"/>
    <s v="black"/>
    <s v="gray"/>
    <s v="classic auto brokers inc"/>
    <n v="5425"/>
    <n v="5200"/>
    <x v="0"/>
  </r>
  <r>
    <x v="1"/>
    <x v="1"/>
    <s v="LX 470"/>
    <s v="SUV"/>
    <s v="automatic"/>
    <s v="ca"/>
    <n v="0"/>
    <n v="208438"/>
    <s v="white"/>
    <s v="tan"/>
    <s v="ar motorsport"/>
    <n v="8875"/>
    <n v="9600"/>
    <x v="0"/>
  </r>
  <r>
    <x v="1"/>
    <x v="1"/>
    <s v="ES 300"/>
    <s v="Sedan"/>
    <s v="automatic"/>
    <s v="il"/>
    <n v="0"/>
    <n v="227247"/>
    <s v="silver"/>
    <s v="â€”"/>
    <s v="renew wholesale auto sales inc"/>
    <n v="1500"/>
    <n v="1750"/>
    <x v="0"/>
  </r>
  <r>
    <x v="1"/>
    <x v="1"/>
    <s v="IS 300"/>
    <s v="Sedan"/>
    <s v="automatic"/>
    <s v="tx"/>
    <n v="17"/>
    <n v="152628"/>
    <s v="silver"/>
    <s v="black"/>
    <s v="dt inventory"/>
    <n v="2625"/>
    <n v="2500"/>
    <x v="0"/>
  </r>
  <r>
    <x v="1"/>
    <x v="1"/>
    <s v="ES 300"/>
    <s v="Sedan"/>
    <s v="automatic"/>
    <s v="az"/>
    <n v="0"/>
    <n v="189706"/>
    <s v="white"/>
    <s v="beige"/>
    <s v="dealer network group auto wholesale"/>
    <n v="2150"/>
    <n v="2300"/>
    <x v="0"/>
  </r>
  <r>
    <x v="1"/>
    <x v="1"/>
    <s v="ES 300"/>
    <s v="Sedan"/>
    <s v="automatic"/>
    <s v="fl"/>
    <n v="0"/>
    <n v="120398"/>
    <s v="brown"/>
    <s v="tan"/>
    <s v="arg inc"/>
    <n v="3325"/>
    <n v="1400"/>
    <x v="0"/>
  </r>
  <r>
    <x v="1"/>
    <x v="1"/>
    <s v="GS 430"/>
    <s v="Sedan"/>
    <s v="automatic"/>
    <s v="fl"/>
    <n v="2"/>
    <n v="106973"/>
    <s v="silver"/>
    <s v="black"/>
    <s v="d&amp;a fine cars"/>
    <n v="5450"/>
    <n v="5300"/>
    <x v="0"/>
  </r>
  <r>
    <x v="1"/>
    <x v="2"/>
    <s v="Sequoia"/>
    <s v="SUV"/>
    <s v="automatic"/>
    <s v="va"/>
    <n v="19"/>
    <n v="222079"/>
    <s v="silver"/>
    <s v="gray"/>
    <s v="mazda and volkswagon of fredericksburg"/>
    <n v="3350"/>
    <n v="2500"/>
    <x v="0"/>
  </r>
  <r>
    <x v="1"/>
    <x v="2"/>
    <s v="Corolla"/>
    <s v="Sedan"/>
    <s v="automatic"/>
    <s v="va"/>
    <n v="44"/>
    <n v="1"/>
    <s v="silver"/>
    <s v="tan"/>
    <s v="purple heart"/>
    <n v="2075"/>
    <n v="400"/>
    <x v="0"/>
  </r>
  <r>
    <x v="1"/>
    <x v="2"/>
    <s v="4Runner"/>
    <s v="SUV"/>
    <s v="automatic"/>
    <s v="il"/>
    <n v="26"/>
    <n v="1"/>
    <s v="silver"/>
    <s v="gray"/>
    <s v="nationwide acceptance"/>
    <n v="4700"/>
    <n v="1500"/>
    <x v="1"/>
  </r>
  <r>
    <x v="1"/>
    <x v="2"/>
    <s v="Celica"/>
    <s v="Hatchback"/>
    <s v="automatic"/>
    <s v="il"/>
    <n v="0"/>
    <n v="203938"/>
    <s v="black"/>
    <s v="â€”"/>
    <s v="signature auto enterprises inc"/>
    <n v="1250"/>
    <n v="1500"/>
    <x v="0"/>
  </r>
  <r>
    <x v="1"/>
    <x v="2"/>
    <s v="Avalon"/>
    <s v="Sedan"/>
    <s v="automatic"/>
    <s v="az"/>
    <n v="2"/>
    <n v="80548"/>
    <s v="silver"/>
    <s v="gray"/>
    <s v="maximum title loans"/>
    <n v="3400"/>
    <n v="3500"/>
    <x v="0"/>
  </r>
  <r>
    <x v="1"/>
    <x v="2"/>
    <s v="Highlander"/>
    <s v="SUV"/>
    <s v="automatic"/>
    <s v="il"/>
    <n v="0"/>
    <n v="172557"/>
    <s v="black"/>
    <s v="â€”"/>
    <s v="grossinger toyota north"/>
    <n v="4475"/>
    <n v="2800"/>
    <x v="0"/>
  </r>
  <r>
    <x v="1"/>
    <x v="2"/>
    <s v="Sequoia"/>
    <s v="SUV"/>
    <s v="automatic"/>
    <s v="il"/>
    <n v="0"/>
    <n v="111837"/>
    <s v="black"/>
    <s v="â€”"/>
    <s v="silver auto sales inc"/>
    <n v="4675"/>
    <n v="5500"/>
    <x v="0"/>
  </r>
  <r>
    <x v="1"/>
    <x v="2"/>
    <s v="Highlander"/>
    <s v="SUV"/>
    <s v="automatic"/>
    <s v="pa"/>
    <n v="38"/>
    <n v="146085"/>
    <s v="beige"/>
    <s v="beige"/>
    <s v="adcock brothers inc"/>
    <n v="3900"/>
    <n v="5400"/>
    <x v="1"/>
  </r>
  <r>
    <x v="1"/>
    <x v="2"/>
    <s v="Highlander"/>
    <s v="SUV"/>
    <s v="automatic"/>
    <s v="ga"/>
    <n v="0"/>
    <n v="223648"/>
    <s v="silver"/>
    <s v="gray"/>
    <s v="j t philips auto"/>
    <n v="3525"/>
    <n v="3400"/>
    <x v="0"/>
  </r>
  <r>
    <x v="1"/>
    <x v="2"/>
    <s v="Avalon"/>
    <s v="Sedan"/>
    <s v="automatic"/>
    <s v="fl"/>
    <n v="29"/>
    <n v="117695"/>
    <s v="gray"/>
    <s v="gray"/>
    <s v="courtesy palm harbor honda"/>
    <n v="2875"/>
    <n v="3600"/>
    <x v="0"/>
  </r>
  <r>
    <x v="1"/>
    <x v="2"/>
    <s v="Avalon"/>
    <s v="Sedan"/>
    <s v="automatic"/>
    <s v="fl"/>
    <n v="0"/>
    <n v="163255"/>
    <s v="white"/>
    <s v="gray"/>
    <s v="coconut creek auto mall"/>
    <n v="2200"/>
    <n v="2900"/>
    <x v="0"/>
  </r>
  <r>
    <x v="1"/>
    <x v="2"/>
    <s v="Avalon"/>
    <s v="Sedan"/>
    <s v="automatic"/>
    <s v="il"/>
    <n v="0"/>
    <n v="102546"/>
    <s v="silver"/>
    <s v="â€”"/>
    <s v="mercedes benz of orland park"/>
    <n v="3075"/>
    <n v="4100"/>
    <x v="0"/>
  </r>
  <r>
    <x v="1"/>
    <x v="2"/>
    <s v="ECHO"/>
    <s v="Coupe"/>
    <s v="automatic"/>
    <s v="la"/>
    <n v="0"/>
    <n v="109430"/>
    <s v="blue"/>
    <s v="â€”"/>
    <s v="team honda"/>
    <n v="2125"/>
    <n v="2100"/>
    <x v="0"/>
  </r>
  <r>
    <x v="1"/>
    <x v="2"/>
    <s v="Highlander"/>
    <s v="SUV"/>
    <s v="automatic"/>
    <s v="on"/>
    <n v="0"/>
    <n v="268827"/>
    <s v="beige"/>
    <s v="â€”"/>
    <s v="napat limited"/>
    <n v="3850"/>
    <n v="4000"/>
    <x v="0"/>
  </r>
  <r>
    <x v="1"/>
    <x v="2"/>
    <s v="Sequoia"/>
    <s v="SUV"/>
    <s v="automatic"/>
    <s v="fl"/>
    <n v="0"/>
    <n v="255701"/>
    <s v="black"/>
    <s v="gray"/>
    <s v="ocean honda"/>
    <n v="3050"/>
    <n v="2900"/>
    <x v="0"/>
  </r>
  <r>
    <x v="1"/>
    <x v="2"/>
    <s v="Camry"/>
    <s v="Sedan"/>
    <s v="automatic"/>
    <s v="nv"/>
    <n v="0"/>
    <n v="131864"/>
    <s v="white"/>
    <s v="â€”"/>
    <s v="jersey's auto sales"/>
    <n v="2075"/>
    <n v="3300"/>
    <x v="0"/>
  </r>
  <r>
    <x v="1"/>
    <x v="2"/>
    <s v="Camry"/>
    <s v="Sedan"/>
    <s v="automatic"/>
    <s v="nv"/>
    <n v="0"/>
    <n v="236201"/>
    <s v="blue"/>
    <s v="â€”"/>
    <s v="gaudin motor co"/>
    <n v="1400"/>
    <n v="1500"/>
    <x v="0"/>
  </r>
  <r>
    <x v="1"/>
    <x v="2"/>
    <s v="Avalon"/>
    <s v="Sedan"/>
    <s v="automatic"/>
    <s v="tx"/>
    <n v="0"/>
    <n v="132016"/>
    <s v="gray"/>
    <s v="gray"/>
    <s v="dick poe toyota"/>
    <n v="2675"/>
    <n v="2500"/>
    <x v="0"/>
  </r>
  <r>
    <x v="1"/>
    <x v="2"/>
    <s v="Corolla"/>
    <s v="Sedan"/>
    <s v="automatic"/>
    <s v="fl"/>
    <n v="0"/>
    <n v="204563"/>
    <s v="gray"/>
    <s v="gray"/>
    <s v="ocean honda"/>
    <n v="1025"/>
    <n v="1400"/>
    <x v="0"/>
  </r>
  <r>
    <x v="1"/>
    <x v="2"/>
    <s v="Highlander"/>
    <s v="SUV"/>
    <s v="automatic"/>
    <s v="pa"/>
    <n v="19"/>
    <n v="121190"/>
    <s v="green"/>
    <s v="beige"/>
    <s v="nawi leasing inc"/>
    <n v="3625"/>
    <n v="3000"/>
    <x v="0"/>
  </r>
  <r>
    <x v="1"/>
    <x v="2"/>
    <s v="Corolla"/>
    <s v="Sedan"/>
    <s v="automatic"/>
    <s v="on"/>
    <n v="0"/>
    <n v="261730"/>
    <s v="black"/>
    <s v="â€”"/>
    <s v="g b services"/>
    <n v="650"/>
    <n v="450"/>
    <x v="0"/>
  </r>
  <r>
    <x v="1"/>
    <x v="2"/>
    <s v="Sequoia"/>
    <s v="SUV"/>
    <s v="automatic"/>
    <s v="il"/>
    <n v="0"/>
    <n v="117182"/>
    <s v="gray"/>
    <s v="â€”"/>
    <s v="grossinger city toyota"/>
    <n v="4675"/>
    <n v="4000"/>
    <x v="0"/>
  </r>
  <r>
    <x v="1"/>
    <x v="2"/>
    <s v="4Runner"/>
    <s v="SUV"/>
    <s v="automatic"/>
    <s v="va"/>
    <n v="33"/>
    <n v="162354"/>
    <s v="white"/>
    <s v="beige"/>
    <s v="blue knob auto sales inc"/>
    <n v="3500"/>
    <n v="3900"/>
    <x v="0"/>
  </r>
  <r>
    <x v="1"/>
    <x v="2"/>
    <s v="4Runner"/>
    <s v="SUV"/>
    <s v="automatic"/>
    <s v="pa"/>
    <n v="0"/>
    <n v="167038"/>
    <s v="black"/>
    <s v="â€”"/>
    <s v="luxury fleet serv inc"/>
    <n v="3475"/>
    <n v="3500"/>
    <x v="0"/>
  </r>
  <r>
    <x v="1"/>
    <x v="2"/>
    <s v="Celica"/>
    <s v="Hatchback"/>
    <s v="automatic"/>
    <s v="mn"/>
    <n v="3"/>
    <n v="181801"/>
    <s v="red"/>
    <s v="gray"/>
    <s v="burnsville toyota"/>
    <n v="1300"/>
    <n v="1200"/>
    <x v="1"/>
  </r>
  <r>
    <x v="1"/>
    <x v="2"/>
    <s v="Corolla"/>
    <s v="Sedan"/>
    <s v="automatic"/>
    <s v="tx"/>
    <n v="0"/>
    <n v="134031"/>
    <s v="white"/>
    <s v="tan"/>
    <s v="texas preowned auto group"/>
    <n v="1600"/>
    <n v="2600"/>
    <x v="0"/>
  </r>
  <r>
    <x v="1"/>
    <x v="2"/>
    <s v="Highlander"/>
    <s v="SUV"/>
    <s v="automatic"/>
    <s v="il"/>
    <n v="0"/>
    <n v="215132"/>
    <s v="silver"/>
    <s v="â€”"/>
    <s v="mc grath honda"/>
    <n v="4200"/>
    <n v="4400"/>
    <x v="0"/>
  </r>
  <r>
    <x v="1"/>
    <x v="2"/>
    <s v="Highlander"/>
    <s v="SUV"/>
    <s v="automatic"/>
    <s v="va"/>
    <n v="0"/>
    <n v="158153"/>
    <s v="white"/>
    <s v="â€”"/>
    <s v="wind rider auto outlet inc"/>
    <n v="4575"/>
    <n v="4200"/>
    <x v="0"/>
  </r>
  <r>
    <x v="1"/>
    <x v="2"/>
    <s v="Avalon"/>
    <s v="Sedan"/>
    <s v="automatic"/>
    <s v="nv"/>
    <n v="0"/>
    <n v="200132"/>
    <s v="black"/>
    <s v="â€”"/>
    <s v="kingman honda"/>
    <n v="1875"/>
    <n v="1700"/>
    <x v="0"/>
  </r>
  <r>
    <x v="1"/>
    <x v="2"/>
    <s v="Corolla"/>
    <s v="Sedan"/>
    <s v="automatic"/>
    <s v="nv"/>
    <n v="0"/>
    <n v="117361"/>
    <s v="beige"/>
    <s v="â€”"/>
    <s v="shaker motors"/>
    <n v="1650"/>
    <n v="2250"/>
    <x v="0"/>
  </r>
  <r>
    <x v="1"/>
    <x v="2"/>
    <s v="Prius"/>
    <s v="Sedan"/>
    <s v="automatic"/>
    <s v="va"/>
    <n v="26"/>
    <n v="207006"/>
    <s v="blue"/>
    <s v="gray"/>
    <s v="toyota of glen burnie"/>
    <n v="1175"/>
    <n v="1350"/>
    <x v="0"/>
  </r>
  <r>
    <x v="1"/>
    <x v="2"/>
    <s v="Corolla"/>
    <s v="Sedan"/>
    <s v="automatic"/>
    <s v="on"/>
    <n v="0"/>
    <n v="363320"/>
    <s v="black"/>
    <s v="brown"/>
    <s v="g b services"/>
    <n v="100"/>
    <n v="500"/>
    <x v="0"/>
  </r>
  <r>
    <x v="1"/>
    <x v="2"/>
    <s v="Celica"/>
    <s v="Hatchback"/>
    <s v="automatic"/>
    <s v="tx"/>
    <n v="1"/>
    <n v="89773"/>
    <s v="red"/>
    <s v="black"/>
    <s v="purple heart"/>
    <n v="3050"/>
    <n v="800"/>
    <x v="0"/>
  </r>
  <r>
    <x v="1"/>
    <x v="2"/>
    <s v="Corolla"/>
    <s v="Sedan"/>
    <s v="automatic"/>
    <s v="az"/>
    <n v="27"/>
    <n v="175183"/>
    <s v="white"/>
    <s v="gray"/>
    <s v="hertz remarketing"/>
    <n v="1300"/>
    <n v="1700"/>
    <x v="0"/>
  </r>
  <r>
    <x v="1"/>
    <x v="2"/>
    <s v="Highlander"/>
    <s v="SUV"/>
    <s v="automatic"/>
    <s v="va"/>
    <n v="0"/>
    <n v="135432"/>
    <s v="beige"/>
    <s v="â€”"/>
    <s v="hickory used cars inc"/>
    <n v="4725"/>
    <n v="5100"/>
    <x v="0"/>
  </r>
  <r>
    <x v="1"/>
    <x v="2"/>
    <s v="Corolla"/>
    <s v="Sedan"/>
    <s v="automatic"/>
    <s v="md"/>
    <n v="0"/>
    <n v="149677"/>
    <s v="beige"/>
    <s v="â€”"/>
    <s v="sheehy nissan"/>
    <n v="1525"/>
    <n v="1400"/>
    <x v="0"/>
  </r>
  <r>
    <x v="1"/>
    <x v="2"/>
    <s v="ECHO"/>
    <s v="Coupe"/>
    <s v="automatic"/>
    <s v="ga"/>
    <n v="19"/>
    <n v="247293"/>
    <s v="silver"/>
    <s v="gray"/>
    <s v="auto money title loans"/>
    <n v="1125"/>
    <n v="900"/>
    <x v="0"/>
  </r>
  <r>
    <x v="1"/>
    <x v="2"/>
    <s v="Sequoia"/>
    <s v="SUV"/>
    <s v="automatic"/>
    <s v="fl"/>
    <n v="0"/>
    <n v="152950"/>
    <s v="gray"/>
    <s v="gray"/>
    <s v="lorenzo bomnin chevrolet"/>
    <n v="4000"/>
    <n v="3500"/>
    <x v="0"/>
  </r>
  <r>
    <x v="2"/>
    <x v="0"/>
    <s v="3 Series"/>
    <s v="Sedan"/>
    <s v="automatic"/>
    <s v="fl"/>
    <n v="19"/>
    <n v="122179"/>
    <s v="green"/>
    <s v="beige"/>
    <s v="myrddin fleet services"/>
    <n v="2125"/>
    <n v="800"/>
    <x v="0"/>
  </r>
  <r>
    <x v="2"/>
    <x v="0"/>
    <s v="3 Series"/>
    <s v="Sedan"/>
    <s v="automatic"/>
    <s v="fl"/>
    <n v="19"/>
    <n v="201103"/>
    <s v="black"/>
    <s v="beige"/>
    <s v="branford motor 1"/>
    <n v="1025"/>
    <n v="1000"/>
    <x v="1"/>
  </r>
  <r>
    <x v="2"/>
    <x v="0"/>
    <s v="3 Series"/>
    <s v="Sedan"/>
    <s v="automatic"/>
    <s v="va"/>
    <n v="0"/>
    <n v="142498"/>
    <s v="red"/>
    <s v="â€”"/>
    <s v="noor motor  inc."/>
    <n v="2000"/>
    <n v="1800"/>
    <x v="0"/>
  </r>
  <r>
    <x v="2"/>
    <x v="0"/>
    <s v="5 Series"/>
    <s v="Sedan"/>
    <s v="automatic"/>
    <s v="nj"/>
    <n v="26"/>
    <n v="156076"/>
    <s v="silver"/>
    <s v="gray"/>
    <s v="lester glenn buick"/>
    <n v="1625"/>
    <n v="1050"/>
    <x v="1"/>
  </r>
  <r>
    <x v="2"/>
    <x v="0"/>
    <s v="3 Series"/>
    <s v="Sedan"/>
    <s v="automatic"/>
    <s v="va"/>
    <n v="0"/>
    <n v="123720"/>
    <s v="white"/>
    <s v="â€”"/>
    <s v="manheim fredericksburg"/>
    <n v="2025"/>
    <n v="1550"/>
    <x v="0"/>
  </r>
  <r>
    <x v="2"/>
    <x v="0"/>
    <s v="5 Series"/>
    <s v="Sedan"/>
    <s v="automatic"/>
    <s v="pr"/>
    <n v="21"/>
    <n v="105217"/>
    <s v="blue"/>
    <s v="beige"/>
    <s v="select remarketing group llc/anderson financial"/>
    <n v="2750"/>
    <n v="500"/>
    <x v="0"/>
  </r>
  <r>
    <x v="2"/>
    <x v="0"/>
    <s v="5 Series"/>
    <s v="Sedan"/>
    <s v="automatic"/>
    <s v="tx"/>
    <n v="37"/>
    <n v="159860"/>
    <s v="black"/>
    <s v="tan"/>
    <s v="rii"/>
    <n v="2025"/>
    <n v="1800"/>
    <x v="0"/>
  </r>
  <r>
    <x v="2"/>
    <x v="0"/>
    <s v="3 Series"/>
    <s v="Sedan"/>
    <s v="automatic"/>
    <s v="wa"/>
    <n v="25"/>
    <n v="200666"/>
    <s v="silver"/>
    <s v="gray"/>
    <s v="robert larson's hyundai"/>
    <n v="1300"/>
    <n v="2200"/>
    <x v="0"/>
  </r>
  <r>
    <x v="2"/>
    <x v="0"/>
    <s v="3 Series"/>
    <s v="Sedan"/>
    <s v="automatic"/>
    <s v="ga"/>
    <n v="0"/>
    <n v="185260"/>
    <s v="green"/>
    <s v="tan"/>
    <s v="global imports"/>
    <n v="1450"/>
    <n v="1350"/>
    <x v="0"/>
  </r>
  <r>
    <x v="2"/>
    <x v="0"/>
    <s v="3 Series"/>
    <s v="Coupe"/>
    <s v="automatic"/>
    <s v="il"/>
    <n v="19"/>
    <n v="137771"/>
    <s v="silver"/>
    <s v="black"/>
    <s v="par north america"/>
    <n v="2825"/>
    <n v="2300"/>
    <x v="0"/>
  </r>
  <r>
    <x v="2"/>
    <x v="0"/>
    <s v="3 Series"/>
    <s v="Sedan"/>
    <s v="automatic"/>
    <s v="va"/>
    <n v="37"/>
    <n v="85851"/>
    <s v="black"/>
    <s v="beige"/>
    <s v="shirlie slack mitsubishi"/>
    <n v="2650"/>
    <n v="6600"/>
    <x v="0"/>
  </r>
  <r>
    <x v="2"/>
    <x v="0"/>
    <s v="3 Series"/>
    <s v="Sedan"/>
    <s v="automatic"/>
    <s v="fl"/>
    <n v="26"/>
    <n v="207133"/>
    <s v="silver"/>
    <s v="black"/>
    <s v="courtesy kia of brandon"/>
    <n v="1175"/>
    <n v="1700"/>
    <x v="0"/>
  </r>
  <r>
    <x v="2"/>
    <x v="1"/>
    <s v="RX 300"/>
    <s v="SUV"/>
    <s v="automatic"/>
    <s v="il"/>
    <n v="0"/>
    <n v="130573"/>
    <s v="white"/>
    <s v="tan"/>
    <s v="manheim chicago"/>
    <n v="3850"/>
    <n v="3000"/>
    <x v="0"/>
  </r>
  <r>
    <x v="2"/>
    <x v="1"/>
    <s v="RX 300"/>
    <s v="SUV"/>
    <s v="automatic"/>
    <s v="va"/>
    <n v="0"/>
    <n v="148696"/>
    <s v="silver"/>
    <s v="â€”"/>
    <s v="sheehy subaru"/>
    <n v="3550"/>
    <n v="3900"/>
    <x v="0"/>
  </r>
  <r>
    <x v="2"/>
    <x v="1"/>
    <s v="RX 300"/>
    <s v="SUV"/>
    <s v="automatic"/>
    <s v="az"/>
    <n v="0"/>
    <n v="119860"/>
    <s v="white"/>
    <s v="beige"/>
    <s v="good car company inc"/>
    <n v="3950"/>
    <n v="5400"/>
    <x v="0"/>
  </r>
  <r>
    <x v="2"/>
    <x v="3"/>
    <s v="Range Rover"/>
    <s v="SUV"/>
    <s v="automatic"/>
    <s v="sc"/>
    <n v="1"/>
    <n v="183128"/>
    <s v="black"/>
    <s v="black"/>
    <s v="axcess financial"/>
    <n v="475"/>
    <n v="500"/>
    <x v="0"/>
  </r>
  <r>
    <x v="2"/>
    <x v="1"/>
    <s v="RX 300"/>
    <s v="SUV"/>
    <s v="automatic"/>
    <s v="az"/>
    <n v="0"/>
    <n v="213366"/>
    <s v="green"/>
    <s v="beige"/>
    <s v="valley auto center"/>
    <n v="3125"/>
    <n v="2200"/>
    <x v="0"/>
  </r>
  <r>
    <x v="2"/>
    <x v="1"/>
    <s v="RX 300"/>
    <s v="SUV"/>
    <s v="automatic"/>
    <s v="pa"/>
    <n v="44"/>
    <n v="95525"/>
    <s v="gray"/>
    <s v="beige"/>
    <s v="autocelli inc"/>
    <n v="4100"/>
    <n v="6400"/>
    <x v="1"/>
  </r>
  <r>
    <x v="2"/>
    <x v="3"/>
    <s v="Discovery Series II"/>
    <s v="SUV"/>
    <s v="automatic"/>
    <s v="il"/>
    <n v="0"/>
    <n v="156886"/>
    <s v="white"/>
    <s v="â€”"/>
    <s v="lexus of merrillville"/>
    <n v="1075"/>
    <n v="750"/>
    <x v="0"/>
  </r>
  <r>
    <x v="2"/>
    <x v="1"/>
    <s v="LX 470"/>
    <s v="SUV"/>
    <s v="automatic"/>
    <s v="nj"/>
    <n v="19"/>
    <n v="113184"/>
    <s v="gray"/>
    <s v="gray"/>
    <s v="mercedes benz of southampton"/>
    <n v="8250"/>
    <n v="8000"/>
    <x v="0"/>
  </r>
  <r>
    <x v="2"/>
    <x v="1"/>
    <s v="LX 470"/>
    <s v="SUV"/>
    <s v="automatic"/>
    <s v="wa"/>
    <n v="2"/>
    <n v="207715"/>
    <s v="gray"/>
    <s v="beige"/>
    <s v="audi of tacoma"/>
    <n v="8250"/>
    <n v="7900"/>
    <x v="0"/>
  </r>
  <r>
    <x v="2"/>
    <x v="1"/>
    <s v="LX 470"/>
    <s v="SUV"/>
    <s v="automatic"/>
    <s v="co"/>
    <n v="0"/>
    <n v="191354"/>
    <s v="gray"/>
    <s v="tan"/>
    <s v="auto brokers"/>
    <n v="8400"/>
    <n v="7500"/>
    <x v="0"/>
  </r>
  <r>
    <x v="2"/>
    <x v="1"/>
    <s v="RX 300"/>
    <s v="SUV"/>
    <s v="automatic"/>
    <s v="wa"/>
    <n v="31"/>
    <n v="201139"/>
    <s v="silver"/>
    <s v="gray"/>
    <s v="lexus of bellevue"/>
    <n v="3200"/>
    <n v="3300"/>
    <x v="0"/>
  </r>
  <r>
    <x v="2"/>
    <x v="3"/>
    <s v="Range Rover"/>
    <s v="SUV"/>
    <s v="automatic"/>
    <s v="sc"/>
    <n v="1"/>
    <n v="135629"/>
    <s v="silver"/>
    <s v="gray"/>
    <s v="select remarketing group llc/loan max title"/>
    <n v="1350"/>
    <n v="900"/>
    <x v="1"/>
  </r>
  <r>
    <x v="2"/>
    <x v="2"/>
    <s v="Avalon"/>
    <s v="Sedan"/>
    <s v="automatic"/>
    <s v="az"/>
    <n v="0"/>
    <n v="127206"/>
    <s v="silver"/>
    <s v="gray"/>
    <s v="bill luke chrysler jeep and dodge inc"/>
    <n v="2650"/>
    <n v="3200"/>
    <x v="0"/>
  </r>
  <r>
    <x v="2"/>
    <x v="2"/>
    <s v="4Runner"/>
    <s v="SUV"/>
    <s v="automatic"/>
    <s v="ny"/>
    <n v="0"/>
    <n v="133876"/>
    <s v="silver"/>
    <s v="gray"/>
    <s v="1st security of st pete inc"/>
    <n v="4075"/>
    <n v="4150"/>
    <x v="0"/>
  </r>
  <r>
    <x v="2"/>
    <x v="2"/>
    <s v="Avalon"/>
    <s v="Sedan"/>
    <s v="automatic"/>
    <s v="il"/>
    <n v="0"/>
    <n v="183291"/>
    <s v="silver"/>
    <s v="â€”"/>
    <s v="grossinger toyota north"/>
    <n v="2075"/>
    <n v="1850"/>
    <x v="0"/>
  </r>
  <r>
    <x v="2"/>
    <x v="2"/>
    <s v="4Runner"/>
    <s v="SUV"/>
    <s v="automatic"/>
    <s v="pr"/>
    <n v="19"/>
    <n v="214481"/>
    <s v="gray"/>
    <s v="beige"/>
    <s v="select remarketing group llc/anderson financial"/>
    <n v="4175"/>
    <n v="1700"/>
    <x v="0"/>
  </r>
  <r>
    <x v="2"/>
    <x v="2"/>
    <s v="4Runner"/>
    <s v="SUV"/>
    <s v="automatic"/>
    <s v="il"/>
    <n v="0"/>
    <n v="218469"/>
    <s v="silver"/>
    <s v="â€”"/>
    <s v="tyson motor corporation"/>
    <n v="2975"/>
    <n v="2000"/>
    <x v="0"/>
  </r>
  <r>
    <x v="2"/>
    <x v="2"/>
    <s v="Camry"/>
    <s v="Sedan"/>
    <s v="automatic"/>
    <s v="il"/>
    <n v="0"/>
    <n v="154599"/>
    <s v="white"/>
    <s v="â€”"/>
    <s v="signature auto enterprises inc"/>
    <n v="1975"/>
    <n v="1950"/>
    <x v="0"/>
  </r>
  <r>
    <x v="2"/>
    <x v="2"/>
    <s v="Avalon"/>
    <s v="Sedan"/>
    <s v="automatic"/>
    <s v="tx"/>
    <n v="35"/>
    <n v="115795"/>
    <s v="white"/>
    <s v="gray"/>
    <s v="tdaf remarketing"/>
    <n v="2775"/>
    <n v="3500"/>
    <x v="0"/>
  </r>
  <r>
    <x v="2"/>
    <x v="2"/>
    <s v="Avalon"/>
    <s v="Sedan"/>
    <s v="automatic"/>
    <s v="nv"/>
    <n v="2"/>
    <n v="214637"/>
    <s v="silver"/>
    <s v="â€”"/>
    <s v="ez corp inc."/>
    <n v="1700"/>
    <n v="1500"/>
    <x v="0"/>
  </r>
  <r>
    <x v="2"/>
    <x v="2"/>
    <s v="Avalon"/>
    <s v="Sedan"/>
    <s v="automatic"/>
    <s v="il"/>
    <n v="0"/>
    <n v="165412"/>
    <s v="white"/>
    <s v="â€”"/>
    <s v="mullers woodfield acura"/>
    <n v="2200"/>
    <n v="1200"/>
    <x v="0"/>
  </r>
  <r>
    <x v="2"/>
    <x v="2"/>
    <s v="Camry"/>
    <s v="Sedan"/>
    <s v="automatic"/>
    <s v="ma"/>
    <n v="27"/>
    <n v="128459"/>
    <s v="blue"/>
    <s v="gray"/>
    <s v="boch new to you superstore"/>
    <n v="2325"/>
    <n v="1500"/>
    <x v="0"/>
  </r>
  <r>
    <x v="2"/>
    <x v="2"/>
    <s v="Celica"/>
    <s v="Hatchback"/>
    <s v="manual"/>
    <s v="fl"/>
    <n v="0"/>
    <n v="136192"/>
    <s v="silver"/>
    <s v="black"/>
    <s v="s &amp; s auto leasing corp"/>
    <n v="3150"/>
    <n v="2300"/>
    <x v="0"/>
  </r>
  <r>
    <x v="2"/>
    <x v="2"/>
    <s v="Camry"/>
    <s v="Sedan"/>
    <s v="automatic"/>
    <s v="fl"/>
    <n v="0"/>
    <n v="143397"/>
    <s v="white"/>
    <s v="blue"/>
    <s v="ferco motors corp"/>
    <n v="2250"/>
    <n v="2300"/>
    <x v="0"/>
  </r>
  <r>
    <x v="2"/>
    <x v="2"/>
    <s v="Corolla"/>
    <s v="Sedan"/>
    <s v="automatic"/>
    <s v="va"/>
    <n v="2"/>
    <n v="157281"/>
    <s v="beige"/>
    <s v="beige"/>
    <s v="brown's manassas kia"/>
    <n v="1375"/>
    <n v="1600"/>
    <x v="0"/>
  </r>
  <r>
    <x v="2"/>
    <x v="2"/>
    <s v="MR2 Spyder"/>
    <s v="Convertible"/>
    <s v="automatic"/>
    <s v="va"/>
    <n v="0"/>
    <n v="122763"/>
    <s v="silver"/>
    <s v="â€”"/>
    <s v="wonder automotive inc"/>
    <n v="3275"/>
    <n v="3700"/>
    <x v="0"/>
  </r>
  <r>
    <x v="2"/>
    <x v="2"/>
    <s v="Celica"/>
    <s v="Hatchback"/>
    <s v="automatic"/>
    <s v="ma"/>
    <n v="0"/>
    <n v="177592"/>
    <s v="black"/>
    <s v="â€”"/>
    <s v="us trust motors"/>
    <n v="2400"/>
    <n v="1000"/>
    <x v="0"/>
  </r>
  <r>
    <x v="2"/>
    <x v="2"/>
    <s v="Celica"/>
    <s v="Hatchback"/>
    <s v="automatic"/>
    <s v="ma"/>
    <n v="2"/>
    <n v="184515"/>
    <s v="blue"/>
    <s v="black"/>
    <s v="boch new to you superstore"/>
    <n v="2275"/>
    <n v="1100"/>
    <x v="0"/>
  </r>
  <r>
    <x v="2"/>
    <x v="2"/>
    <s v="Tundra"/>
    <s v="Extended Cab"/>
    <s v="automatic"/>
    <s v="va"/>
    <n v="21"/>
    <n v="173180"/>
    <s v="black"/>
    <s v="gray"/>
    <s v="bavarian auto sales llc"/>
    <n v="4100"/>
    <n v="5350"/>
    <x v="0"/>
  </r>
  <r>
    <x v="2"/>
    <x v="2"/>
    <s v="Celica"/>
    <s v="Hatchback"/>
    <s v="manual"/>
    <s v="fl"/>
    <n v="0"/>
    <n v="171850"/>
    <s v="white"/>
    <s v="gray"/>
    <s v="daytona toyota"/>
    <n v="1475"/>
    <n v="1500"/>
    <x v="0"/>
  </r>
  <r>
    <x v="2"/>
    <x v="2"/>
    <s v="Camry"/>
    <s v="Sedan"/>
    <s v="automatic"/>
    <s v="ma"/>
    <n v="19"/>
    <n v="158385"/>
    <s v="white"/>
    <s v="tan"/>
    <s v="metro chrysler jeep dodge"/>
    <n v="1800"/>
    <n v="1500"/>
    <x v="0"/>
  </r>
  <r>
    <x v="2"/>
    <x v="2"/>
    <s v="sienna"/>
    <m/>
    <s v="automatic"/>
    <s v="ga"/>
    <n v="0"/>
    <n v="239588"/>
    <s v="silver"/>
    <s v="gray"/>
    <s v="persichetti motorsports inc"/>
    <n v="2150"/>
    <n v="2700"/>
    <x v="0"/>
  </r>
  <r>
    <x v="2"/>
    <x v="2"/>
    <s v="ECHO"/>
    <s v="Sedan"/>
    <s v="automatic"/>
    <s v="mn"/>
    <n v="0"/>
    <n v="191835"/>
    <s v="red"/>
    <s v="gray"/>
    <s v="walker quality sales"/>
    <n v="1750"/>
    <n v="1100"/>
    <x v="0"/>
  </r>
  <r>
    <x v="2"/>
    <x v="2"/>
    <s v="Camry"/>
    <s v="Sedan"/>
    <s v="automatic"/>
    <s v="mn"/>
    <n v="0"/>
    <n v="169888"/>
    <s v="silver"/>
    <s v="gray"/>
    <s v="luther hopkins honda"/>
    <n v="1850"/>
    <n v="2400"/>
    <x v="0"/>
  </r>
  <r>
    <x v="2"/>
    <x v="2"/>
    <s v="sienna"/>
    <m/>
    <s v="automatic"/>
    <s v="fl"/>
    <n v="0"/>
    <n v="128441"/>
    <s v="gray"/>
    <s v="tan"/>
    <s v="off lease only inc"/>
    <n v="2375"/>
    <n v="1500"/>
    <x v="0"/>
  </r>
  <r>
    <x v="2"/>
    <x v="2"/>
    <s v="Camry"/>
    <s v="Sedan"/>
    <s v="automatic"/>
    <s v="mn"/>
    <n v="0"/>
    <n v="261320"/>
    <s v="red"/>
    <s v="tan"/>
    <s v="all cars inc"/>
    <n v="1625"/>
    <n v="800"/>
    <x v="0"/>
  </r>
  <r>
    <x v="2"/>
    <x v="2"/>
    <s v="Tundra"/>
    <s v="Extended Cab"/>
    <s v="automatic"/>
    <s v="sc"/>
    <n v="0"/>
    <n v="182674"/>
    <s v="white"/>
    <s v="gray"/>
    <s v="parks auto brokers inc"/>
    <n v="3600"/>
    <n v="5000"/>
    <x v="0"/>
  </r>
  <r>
    <x v="2"/>
    <x v="2"/>
    <s v="Camry"/>
    <s v="Sedan"/>
    <s v="automatic"/>
    <s v="oh"/>
    <n v="0"/>
    <m/>
    <s v="green"/>
    <s v="tan"/>
    <s v="select remarketing group llc/midwest title loans"/>
    <n v="2025"/>
    <n v="300"/>
    <x v="0"/>
  </r>
  <r>
    <x v="2"/>
    <x v="2"/>
    <s v="Camry"/>
    <s v="Sedan"/>
    <s v="automatic"/>
    <s v="az"/>
    <n v="0"/>
    <n v="138028"/>
    <s v="silver"/>
    <s v="gray"/>
    <s v="bell road toyota"/>
    <n v="2275"/>
    <n v="1450"/>
    <x v="0"/>
  </r>
  <r>
    <x v="2"/>
    <x v="2"/>
    <s v="Tundra"/>
    <s v="Extended Cab"/>
    <s v="automatic"/>
    <s v="nj"/>
    <n v="0"/>
    <n v="202069"/>
    <s v="burgundy"/>
    <s v="â€”"/>
    <s v="aunlimited inc"/>
    <n v="3650"/>
    <n v="3250"/>
    <x v="0"/>
  </r>
  <r>
    <x v="2"/>
    <x v="2"/>
    <s v="Camry"/>
    <s v="Sedan"/>
    <s v="automatic"/>
    <s v="ut"/>
    <n v="0"/>
    <n v="202653"/>
    <s v="silver"/>
    <s v="â€”"/>
    <s v="larry h. miller toyota"/>
    <n v="1925"/>
    <n v="1550"/>
    <x v="0"/>
  </r>
  <r>
    <x v="2"/>
    <x v="2"/>
    <s v="sienna"/>
    <m/>
    <s v="automatic"/>
    <s v="il"/>
    <n v="0"/>
    <n v="171955"/>
    <s v="gold"/>
    <s v="â€”"/>
    <s v="action automotive inc"/>
    <n v="2150"/>
    <n v="1900"/>
    <x v="0"/>
  </r>
  <r>
    <x v="2"/>
    <x v="2"/>
    <s v="Tundra"/>
    <s v="Extended Cab"/>
    <s v="automatic"/>
    <s v="nj"/>
    <n v="0"/>
    <n v="205728"/>
    <s v="silver"/>
    <s v="â€”"/>
    <s v="northway automotive inc"/>
    <n v="3075"/>
    <n v="2000"/>
    <x v="0"/>
  </r>
  <r>
    <x v="2"/>
    <x v="2"/>
    <s v="sienna"/>
    <m/>
    <s v="automatic"/>
    <s v="il"/>
    <n v="0"/>
    <n v="180254"/>
    <s v="blue"/>
    <s v="tan"/>
    <s v="fletcher jones automotive ent"/>
    <n v="2125"/>
    <n v="1400"/>
    <x v="0"/>
  </r>
  <r>
    <x v="2"/>
    <x v="2"/>
    <s v="Camry"/>
    <s v="Sedan"/>
    <s v="automatic"/>
    <s v="va"/>
    <n v="0"/>
    <n v="173184"/>
    <s v="black"/>
    <s v="â€”"/>
    <s v="sheehy volkswagen"/>
    <n v="1825"/>
    <n v="800"/>
    <x v="0"/>
  </r>
  <r>
    <x v="2"/>
    <x v="2"/>
    <s v="Celica"/>
    <s v="Hatchback"/>
    <s v="automatic"/>
    <s v="fl"/>
    <n v="0"/>
    <n v="97474"/>
    <s v="blue"/>
    <s v="black"/>
    <s v="earl stewart toyota of north palm beach"/>
    <n v="2150"/>
    <n v="3300"/>
    <x v="0"/>
  </r>
  <r>
    <x v="0"/>
    <x v="0"/>
    <s v="X5"/>
    <s v="SUV"/>
    <s v="automatic"/>
    <s v="il"/>
    <n v="0"/>
    <n v="156085"/>
    <s v="black"/>
    <s v="â€”"/>
    <s v="webb chevrolet inc"/>
    <n v="3650"/>
    <n v="2200"/>
    <x v="0"/>
  </r>
  <r>
    <x v="0"/>
    <x v="0"/>
    <s v="3 Series"/>
    <s v="Coupe"/>
    <s v="automatic"/>
    <s v="md"/>
    <n v="0"/>
    <n v="196286"/>
    <s v="white"/>
    <s v="â€”"/>
    <s v="kia of waldorf"/>
    <n v="1675"/>
    <n v="1000"/>
    <x v="0"/>
  </r>
  <r>
    <x v="0"/>
    <x v="0"/>
    <s v="7 Series"/>
    <s v="Sedan"/>
    <s v="automatic"/>
    <s v="md"/>
    <n v="0"/>
    <n v="118444"/>
    <s v="black"/>
    <s v="â€”"/>
    <s v="three son's auto inc"/>
    <n v="4700"/>
    <n v="4000"/>
    <x v="0"/>
  </r>
  <r>
    <x v="0"/>
    <x v="0"/>
    <s v="X5"/>
    <s v="SUV"/>
    <s v="automatic"/>
    <s v="pa"/>
    <n v="23"/>
    <n v="140337"/>
    <s v="gray"/>
    <s v="black"/>
    <s v="j magnone auto group llc"/>
    <n v="4100"/>
    <n v="5000"/>
    <x v="0"/>
  </r>
  <r>
    <x v="0"/>
    <x v="1"/>
    <s v="RX 300"/>
    <s v="SUV"/>
    <s v="automatic"/>
    <s v="ga"/>
    <n v="25"/>
    <n v="177754"/>
    <s v="black"/>
    <s v="tan"/>
    <s v="audi north atlanta"/>
    <n v="5075"/>
    <n v="4600"/>
    <x v="0"/>
  </r>
  <r>
    <x v="0"/>
    <x v="3"/>
    <s v="Freelander"/>
    <s v="SUV"/>
    <s v="automatic"/>
    <s v="tx"/>
    <n v="0"/>
    <n v="124346"/>
    <s v="gray"/>
    <s v="tan"/>
    <s v="a b c auto credit inc"/>
    <n v="1000"/>
    <n v="800"/>
    <x v="0"/>
  </r>
  <r>
    <x v="0"/>
    <x v="1"/>
    <s v="LS 430"/>
    <s v="Sedan"/>
    <s v="automatic"/>
    <s v="va"/>
    <n v="0"/>
    <n v="91757"/>
    <s v="blue"/>
    <s v="â€”"/>
    <s v="va cars inc"/>
    <n v="8100"/>
    <n v="7200"/>
    <x v="0"/>
  </r>
  <r>
    <x v="0"/>
    <x v="1"/>
    <s v="RX 300"/>
    <s v="SUV"/>
    <s v="automatic"/>
    <s v="tn"/>
    <n v="29"/>
    <n v="84271"/>
    <s v="silver"/>
    <s v="black"/>
    <s v="wells fargo dealer services"/>
    <n v="6400"/>
    <n v="7000"/>
    <x v="0"/>
  </r>
  <r>
    <x v="0"/>
    <x v="1"/>
    <s v="SC 430"/>
    <s v="Convertible"/>
    <s v="automatic"/>
    <s v="fl"/>
    <n v="0"/>
    <n v="97194"/>
    <s v="silver"/>
    <s v="black"/>
    <s v="crown eurocars inc"/>
    <n v="10000"/>
    <n v="11300"/>
    <x v="0"/>
  </r>
  <r>
    <x v="0"/>
    <x v="2"/>
    <s v="Avalon"/>
    <s v="Sedan"/>
    <s v="automatic"/>
    <s v="md"/>
    <n v="2"/>
    <n v="73284"/>
    <s v="white"/>
    <s v="tan"/>
    <s v="jim coleman toyota inc"/>
    <n v="3775"/>
    <n v="3000"/>
    <x v="1"/>
  </r>
  <r>
    <x v="0"/>
    <x v="2"/>
    <s v="ECHO"/>
    <s v="Sedan"/>
    <s v="automatic"/>
    <s v="fl"/>
    <n v="0"/>
    <n v="117221"/>
    <s v="green"/>
    <s v="gray"/>
    <s v="the touch auto sales llc"/>
    <n v="2850"/>
    <n v="3300"/>
    <x v="0"/>
  </r>
  <r>
    <x v="0"/>
    <x v="2"/>
    <s v="Camry"/>
    <s v="Sedan"/>
    <s v="automatic"/>
    <s v="md"/>
    <n v="24"/>
    <n v="183487"/>
    <s v="white"/>
    <s v="gray"/>
    <s v="jim coleman toyota inc"/>
    <n v="2750"/>
    <n v="2400"/>
    <x v="0"/>
  </r>
  <r>
    <x v="0"/>
    <x v="2"/>
    <s v="Camry"/>
    <s v="Sedan"/>
    <s v="automatic"/>
    <s v="ca"/>
    <n v="0"/>
    <n v="167590"/>
    <s v="silver"/>
    <s v="black"/>
    <s v="ratcliff auto sales"/>
    <n v="2725"/>
    <n v="3300"/>
    <x v="0"/>
  </r>
  <r>
    <x v="0"/>
    <x v="2"/>
    <s v="Avalon"/>
    <s v="Sedan"/>
    <s v="automatic"/>
    <s v="fl"/>
    <n v="19"/>
    <n v="79661"/>
    <s v="white"/>
    <s v="tan"/>
    <s v="east coast financial"/>
    <n v="3900"/>
    <n v="4500"/>
    <x v="0"/>
  </r>
  <r>
    <x v="1"/>
    <x v="0"/>
    <s v="M3"/>
    <s v="Coupe"/>
    <s v="manual"/>
    <s v="fl"/>
    <n v="23"/>
    <n v="125074"/>
    <s v="silver"/>
    <s v="gray"/>
    <s v="select motor car of gainesville inc"/>
    <n v="9600"/>
    <n v="8400"/>
    <x v="0"/>
  </r>
  <r>
    <x v="1"/>
    <x v="0"/>
    <s v="7 Series"/>
    <s v="Sedan"/>
    <s v="automatic"/>
    <s v="ca"/>
    <n v="24"/>
    <n v="118013"/>
    <s v="black"/>
    <s v="beige"/>
    <s v="premium auto wholesale"/>
    <n v="2600"/>
    <n v="2900"/>
    <x v="1"/>
  </r>
  <r>
    <x v="1"/>
    <x v="0"/>
    <s v="3 Series"/>
    <s v="Sedan"/>
    <s v="automatic"/>
    <s v="fl"/>
    <n v="19"/>
    <n v="150991"/>
    <s v="gray"/>
    <s v="gray"/>
    <s v="east coast financial"/>
    <n v="2650"/>
    <n v="1600"/>
    <x v="1"/>
  </r>
  <r>
    <x v="1"/>
    <x v="0"/>
    <s v="3 Series"/>
    <s v="Coupe"/>
    <s v="automatic"/>
    <s v="fl"/>
    <n v="0"/>
    <n v="167222"/>
    <s v="white"/>
    <s v="gray"/>
    <s v="lauderdale imports ltd bmw pembrok pines"/>
    <n v="2900"/>
    <n v="3500"/>
    <x v="0"/>
  </r>
  <r>
    <x v="1"/>
    <x v="0"/>
    <s v="7 Series"/>
    <s v="Sedan"/>
    <s v="automatic"/>
    <s v="ca"/>
    <n v="0"/>
    <n v="177112"/>
    <s v="black"/>
    <s v="â€”"/>
    <s v="executive image auto group"/>
    <n v="1925"/>
    <n v="1000"/>
    <x v="0"/>
  </r>
  <r>
    <x v="1"/>
    <x v="0"/>
    <s v="5 Series"/>
    <s v="Sedan"/>
    <s v="automatic"/>
    <s v="fl"/>
    <n v="19"/>
    <n v="133301"/>
    <s v="black"/>
    <s v="black"/>
    <s v="east coast financial"/>
    <n v="2675"/>
    <n v="2300"/>
    <x v="1"/>
  </r>
  <r>
    <x v="0"/>
    <x v="2"/>
    <s v="Sienna"/>
    <s v="Minivan"/>
    <s v="automatic"/>
    <s v="md"/>
    <n v="0"/>
    <n v="149307"/>
    <s v="white"/>
    <s v="â€”"/>
    <s v="manheim imports"/>
    <n v="3475"/>
    <n v="1800"/>
    <x v="0"/>
  </r>
  <r>
    <x v="1"/>
    <x v="1"/>
    <s v="GS 430"/>
    <s v="Sedan"/>
    <s v="automatic"/>
    <s v="fl"/>
    <n v="24"/>
    <n v="140989"/>
    <s v="black"/>
    <s v="beige"/>
    <s v="tdaf remarketing"/>
    <n v="4575"/>
    <n v="4600"/>
    <x v="0"/>
  </r>
  <r>
    <x v="1"/>
    <x v="1"/>
    <s v="LS 430"/>
    <s v="Sedan"/>
    <s v="automatic"/>
    <s v="md"/>
    <n v="0"/>
    <n v="185352"/>
    <s v="black"/>
    <s v="â€”"/>
    <s v="northwest bmw"/>
    <n v="5825"/>
    <n v="5000"/>
    <x v="0"/>
  </r>
  <r>
    <x v="1"/>
    <x v="2"/>
    <s v="4Runner"/>
    <s v="SUV"/>
    <s v="automatic"/>
    <s v="nj"/>
    <n v="25"/>
    <n v="194999"/>
    <s v="black"/>
    <s v="brown"/>
    <s v="lester glenn buick"/>
    <n v="3525"/>
    <n v="2800"/>
    <x v="0"/>
  </r>
  <r>
    <x v="1"/>
    <x v="2"/>
    <s v="Corolla"/>
    <s v="Sedan"/>
    <s v="automatic"/>
    <s v="qc"/>
    <n v="29"/>
    <n v="220864"/>
    <s v="red"/>
    <s v="gray"/>
    <s v="goldstar motors"/>
    <n v="1100"/>
    <n v="800"/>
    <x v="0"/>
  </r>
  <r>
    <x v="1"/>
    <x v="2"/>
    <s v="Camry"/>
    <s v="Sedan"/>
    <s v="automatic"/>
    <s v="md"/>
    <n v="2"/>
    <n v="56551"/>
    <s v="gold"/>
    <s v="beige"/>
    <s v="jim coleman toyota inc"/>
    <n v="3750"/>
    <n v="3500"/>
    <x v="1"/>
  </r>
  <r>
    <x v="2"/>
    <x v="0"/>
    <s v="3 Series"/>
    <s v="Sedan"/>
    <s v="automatic"/>
    <s v="mn"/>
    <n v="0"/>
    <n v="122856"/>
    <s v="black"/>
    <s v="tan"/>
    <s v="a plus auto llc"/>
    <n v="2225"/>
    <n v="1850"/>
    <x v="0"/>
  </r>
  <r>
    <x v="1"/>
    <x v="2"/>
    <s v="Highlander"/>
    <s v="SUV"/>
    <s v="automatic"/>
    <s v="nv"/>
    <n v="0"/>
    <n v="259387"/>
    <s v="silver"/>
    <s v="â€”"/>
    <s v="unique autos"/>
    <n v="3500"/>
    <n v="3700"/>
    <x v="0"/>
  </r>
  <r>
    <x v="2"/>
    <x v="0"/>
    <s v="3 Series"/>
    <s v="Sedan"/>
    <s v="automatic"/>
    <s v="ca"/>
    <n v="0"/>
    <n v="169496"/>
    <s v="black"/>
    <s v="â€”"/>
    <s v="arrowhead auto group inc"/>
    <n v="1650"/>
    <n v="1250"/>
    <x v="0"/>
  </r>
  <r>
    <x v="2"/>
    <x v="0"/>
    <s v="7 Series"/>
    <s v="Sedan"/>
    <s v="automatic"/>
    <s v="md"/>
    <n v="1"/>
    <n v="151720"/>
    <s v="beige"/>
    <s v="tan"/>
    <s v="new dawn auto mall inc"/>
    <n v="1700"/>
    <n v="500"/>
    <x v="1"/>
  </r>
  <r>
    <x v="2"/>
    <x v="0"/>
    <s v="5 Series"/>
    <s v="Sedan"/>
    <s v="automatic"/>
    <s v="tn"/>
    <n v="1"/>
    <n v="211192"/>
    <s v="gray"/>
    <s v="â€”"/>
    <s v="titlemax/nashville tn2"/>
    <n v="800"/>
    <n v="1025"/>
    <x v="1"/>
  </r>
  <r>
    <x v="2"/>
    <x v="0"/>
    <s v="3 Series"/>
    <s v="Convertible"/>
    <s v="automatic"/>
    <s v="fl"/>
    <n v="0"/>
    <n v="89911"/>
    <s v="silver"/>
    <s v="gray"/>
    <s v="braman honda of palm beach"/>
    <n v="3500"/>
    <n v="6100"/>
    <x v="0"/>
  </r>
  <r>
    <x v="2"/>
    <x v="0"/>
    <s v="3 Series"/>
    <s v="Sedan"/>
    <s v="automatic"/>
    <s v="pa"/>
    <n v="32"/>
    <n v="132169"/>
    <s v="silver"/>
    <s v="gray"/>
    <s v="faulkner bmw"/>
    <n v="2125"/>
    <n v="1900"/>
    <x v="0"/>
  </r>
  <r>
    <x v="2"/>
    <x v="1"/>
    <s v="RX 300"/>
    <s v="SUV"/>
    <s v="automatic"/>
    <s v="fl"/>
    <n v="19"/>
    <n v="207546"/>
    <s v="silver"/>
    <s v="gray"/>
    <s v="east coast financial"/>
    <n v="2950"/>
    <n v="3500"/>
    <x v="0"/>
  </r>
  <r>
    <x v="2"/>
    <x v="2"/>
    <s v="Camry"/>
    <s v="Sedan"/>
    <s v="automatic"/>
    <s v="md"/>
    <n v="2"/>
    <n v="91909"/>
    <s v="white"/>
    <s v="gray"/>
    <s v="ike motors"/>
    <n v="2225"/>
    <n v="1900"/>
    <x v="0"/>
  </r>
  <r>
    <x v="2"/>
    <x v="2"/>
    <s v="4Runner"/>
    <s v="SUV"/>
    <s v="automatic"/>
    <s v="tn"/>
    <n v="1"/>
    <n v="1"/>
    <s v="white"/>
    <s v="â€”"/>
    <s v="titlebucks / clarksville tn1"/>
    <n v="6200"/>
    <n v="1500"/>
    <x v="0"/>
  </r>
  <r>
    <x v="2"/>
    <x v="2"/>
    <s v="Avalon"/>
    <s v="Sedan"/>
    <s v="automatic"/>
    <s v="mo"/>
    <n v="0"/>
    <n v="121998"/>
    <s v="silver"/>
    <s v="â€”"/>
    <s v="century sales &amp; leasing inc"/>
    <n v="2775"/>
    <n v="3100"/>
    <x v="0"/>
  </r>
  <r>
    <x v="2"/>
    <x v="2"/>
    <s v="Camry"/>
    <s v="Sedan"/>
    <s v="automatic"/>
    <s v="oh"/>
    <n v="19"/>
    <n v="173058"/>
    <s v="green"/>
    <s v="tan"/>
    <s v="j &amp; f auto sales llc"/>
    <n v="1950"/>
    <n v="1100"/>
    <x v="0"/>
  </r>
  <r>
    <x v="2"/>
    <x v="2"/>
    <s v="Camry"/>
    <s v="Sedan"/>
    <s v="manual"/>
    <s v="oh"/>
    <n v="0"/>
    <m/>
    <s v="gray"/>
    <s v="gray"/>
    <s v="excel auto sales"/>
    <n v="1950"/>
    <n v="700"/>
    <x v="0"/>
  </r>
  <r>
    <x v="2"/>
    <x v="2"/>
    <s v="Camry"/>
    <s v="Sedan"/>
    <s v="automatic"/>
    <s v="il"/>
    <n v="0"/>
    <n v="213562"/>
    <s v="red"/>
    <s v="â€”"/>
    <s v="divinerstyles automotives llc"/>
    <n v="1575"/>
    <n v="1500"/>
    <x v="0"/>
  </r>
  <r>
    <x v="2"/>
    <x v="2"/>
    <s v="sienna"/>
    <m/>
    <s v="automatic"/>
    <s v="on"/>
    <n v="0"/>
    <n v="359123"/>
    <s v="blue"/>
    <s v="â€”"/>
    <s v="g b services"/>
    <n v="1225"/>
    <n v="950"/>
    <x v="0"/>
  </r>
  <r>
    <x v="2"/>
    <x v="2"/>
    <s v="Camry"/>
    <s v="Sedan"/>
    <s v="automatic"/>
    <s v="md"/>
    <n v="0"/>
    <n v="181417"/>
    <s v="silver"/>
    <s v="â€”"/>
    <s v="perfect performance auto sales inc"/>
    <n v="1825"/>
    <n v="1200"/>
    <x v="0"/>
  </r>
  <r>
    <x v="0"/>
    <x v="0"/>
    <s v="X5"/>
    <s v="SUV"/>
    <s v="automatic"/>
    <s v="wi"/>
    <n v="19"/>
    <n v="162520"/>
    <s v="silver"/>
    <s v="gray"/>
    <s v="patrick cadillac"/>
    <n v="3425"/>
    <n v="3500"/>
    <x v="0"/>
  </r>
  <r>
    <x v="0"/>
    <x v="0"/>
    <s v="3 Series"/>
    <s v="Sedan"/>
    <s v="automatic"/>
    <s v="sc"/>
    <n v="25"/>
    <n v="125655"/>
    <s v="blue"/>
    <s v="gray"/>
    <s v="car financial services inc"/>
    <n v="3000"/>
    <n v="2500"/>
    <x v="1"/>
  </r>
  <r>
    <x v="0"/>
    <x v="0"/>
    <s v="5 Series"/>
    <s v="Wagon"/>
    <s v="automatic"/>
    <s v="nj"/>
    <n v="26"/>
    <n v="113761"/>
    <s v="gray"/>
    <s v="gray"/>
    <s v="autolenders liquidation center"/>
    <n v="3400"/>
    <n v="3600"/>
    <x v="0"/>
  </r>
  <r>
    <x v="0"/>
    <x v="0"/>
    <s v="Z3"/>
    <s v="Convertible"/>
    <s v="manual"/>
    <s v="fl"/>
    <n v="19"/>
    <n v="1"/>
    <s v="silver"/>
    <s v="black"/>
    <s v="mercedes benz of sarasota"/>
    <n v="13400"/>
    <n v="4300"/>
    <x v="1"/>
  </r>
  <r>
    <x v="0"/>
    <x v="0"/>
    <s v="7 Series"/>
    <s v="Sedan"/>
    <s v="automatic"/>
    <s v="ca"/>
    <n v="21"/>
    <n v="145956"/>
    <s v="white"/>
    <s v="tan"/>
    <s v="lobel financial corp"/>
    <n v="3925"/>
    <n v="2600"/>
    <x v="0"/>
  </r>
  <r>
    <x v="0"/>
    <x v="0"/>
    <s v="3 Series"/>
    <s v="Sedan"/>
    <s v="automatic"/>
    <s v="fl"/>
    <n v="19"/>
    <n v="122319"/>
    <s v="silver"/>
    <s v="black"/>
    <s v="audi south orlando"/>
    <n v="2875"/>
    <n v="3100"/>
    <x v="0"/>
  </r>
  <r>
    <x v="0"/>
    <x v="0"/>
    <s v="5 Series"/>
    <s v="Sedan"/>
    <s v="automatic"/>
    <s v="ca"/>
    <n v="2"/>
    <n v="152222"/>
    <s v="blue"/>
    <s v="beige"/>
    <s v="donate for charity"/>
    <n v="2600"/>
    <n v="2350"/>
    <x v="0"/>
  </r>
  <r>
    <x v="0"/>
    <x v="0"/>
    <s v="5 Series"/>
    <s v="Sedan"/>
    <s v="automatic"/>
    <s v="pa"/>
    <n v="19"/>
    <n v="210794"/>
    <s v="silver"/>
    <s v="black"/>
    <s v="bmw of sterling"/>
    <n v="625"/>
    <n v="1000"/>
    <x v="0"/>
  </r>
  <r>
    <x v="0"/>
    <x v="0"/>
    <s v="3 Series"/>
    <s v="Convertible"/>
    <s v="automatic"/>
    <s v="oh"/>
    <n v="3"/>
    <n v="113160"/>
    <s v="silver"/>
    <s v="gray"/>
    <s v="kia of bedford"/>
    <n v="4525"/>
    <n v="3300"/>
    <x v="0"/>
  </r>
  <r>
    <x v="0"/>
    <x v="0"/>
    <s v="7 Series"/>
    <s v="Sedan"/>
    <s v="automatic"/>
    <s v="fl"/>
    <n v="19"/>
    <n v="135845"/>
    <s v="gray"/>
    <s v="beige"/>
    <s v="westlake financial services"/>
    <n v="3875"/>
    <n v="2700"/>
    <x v="1"/>
  </r>
  <r>
    <x v="0"/>
    <x v="3"/>
    <s v="Freelander"/>
    <s v="SUV"/>
    <s v="automatic"/>
    <s v="ga"/>
    <n v="29"/>
    <n v="98921"/>
    <s v="black"/>
    <s v="beige"/>
    <s v="gwinnett place honda"/>
    <n v="2325"/>
    <n v="2550"/>
    <x v="0"/>
  </r>
  <r>
    <x v="0"/>
    <x v="1"/>
    <s v="RX 300"/>
    <s v="SUV"/>
    <s v="automatic"/>
    <s v="wa"/>
    <n v="39"/>
    <n v="110954"/>
    <s v="gold"/>
    <s v="beige"/>
    <s v="lexus of bellevue"/>
    <n v="5750"/>
    <n v="4800"/>
    <x v="0"/>
  </r>
  <r>
    <x v="0"/>
    <x v="1"/>
    <s v="ES 300"/>
    <s v="Sedan"/>
    <s v="automatic"/>
    <s v="ga"/>
    <n v="36"/>
    <n v="123749"/>
    <s v="black"/>
    <s v="black"/>
    <s v="wells fargo dealer services"/>
    <n v="4675"/>
    <n v="4300"/>
    <x v="1"/>
  </r>
  <r>
    <x v="0"/>
    <x v="3"/>
    <s v="Freelander"/>
    <s v="SUV"/>
    <s v="automatic"/>
    <s v="nv"/>
    <n v="2"/>
    <n v="86872"/>
    <s v="blue"/>
    <s v="â€”"/>
    <s v="land rover las vegas"/>
    <n v="1500"/>
    <n v="600"/>
    <x v="1"/>
  </r>
  <r>
    <x v="0"/>
    <x v="1"/>
    <s v="RX 300"/>
    <s v="SUV"/>
    <s v="automatic"/>
    <s v="fl"/>
    <n v="37"/>
    <n v="143855"/>
    <s v="white"/>
    <s v="tan"/>
    <s v="lexus of palm beach"/>
    <n v="5400"/>
    <n v="5300"/>
    <x v="0"/>
  </r>
  <r>
    <x v="0"/>
    <x v="1"/>
    <s v="IS 300"/>
    <s v="Sedan"/>
    <s v="manual"/>
    <s v="wa"/>
    <n v="35"/>
    <n v="168053"/>
    <s v="blue"/>
    <s v="black"/>
    <s v="vroom"/>
    <n v="3475"/>
    <n v="3500"/>
    <x v="0"/>
  </r>
  <r>
    <x v="0"/>
    <x v="1"/>
    <s v="IS 300"/>
    <s v="Sedan"/>
    <s v="automatic"/>
    <s v="ga"/>
    <n v="3"/>
    <n v="194773"/>
    <s v="blue"/>
    <s v="black"/>
    <s v="nalley lexus roswell"/>
    <n v="2875"/>
    <n v="2900"/>
    <x v="0"/>
  </r>
  <r>
    <x v="0"/>
    <x v="1"/>
    <s v="SC 430"/>
    <s v="Convertible"/>
    <s v="automatic"/>
    <s v="fl"/>
    <n v="19"/>
    <n v="122545"/>
    <s v="silver"/>
    <s v="beige"/>
    <s v="myrddin fleet services"/>
    <n v="8300"/>
    <n v="6500"/>
    <x v="0"/>
  </r>
  <r>
    <x v="0"/>
    <x v="1"/>
    <s v="ES 300"/>
    <s v="Sedan"/>
    <s v="automatic"/>
    <s v="fl"/>
    <n v="25"/>
    <n v="83990"/>
    <s v="â€”"/>
    <s v="tan"/>
    <s v="jm lexus"/>
    <n v="5500"/>
    <n v="4200"/>
    <x v="0"/>
  </r>
  <r>
    <x v="0"/>
    <x v="2"/>
    <s v="Highlander"/>
    <s v="SUV"/>
    <s v="automatic"/>
    <s v="fl"/>
    <n v="33"/>
    <n v="183463"/>
    <s v="gold"/>
    <s v="beige"/>
    <s v="auto sails inc"/>
    <n v="4250"/>
    <n v="4700"/>
    <x v="3"/>
  </r>
  <r>
    <x v="0"/>
    <x v="2"/>
    <s v="Highlander"/>
    <s v="SUV"/>
    <s v="automatic"/>
    <s v="fl"/>
    <n v="19"/>
    <n v="269024"/>
    <s v="blue"/>
    <s v="gray"/>
    <s v="coggin honda of ft pierce"/>
    <n v="4950"/>
    <n v="1800"/>
    <x v="0"/>
  </r>
  <r>
    <x v="0"/>
    <x v="2"/>
    <s v="Highlander"/>
    <s v="SUV"/>
    <s v="automatic"/>
    <s v="ga"/>
    <n v="19"/>
    <n v="168348"/>
    <s v="gold"/>
    <s v="tan"/>
    <s v="jim ellis"/>
    <n v="4975"/>
    <n v="4400"/>
    <x v="0"/>
  </r>
  <r>
    <x v="0"/>
    <x v="2"/>
    <s v="Camry"/>
    <s v="Sedan"/>
    <s v="automatic"/>
    <s v="ga"/>
    <n v="21"/>
    <n v="141395"/>
    <s v="gold"/>
    <s v="tan"/>
    <s v="automobile acceptance corp"/>
    <n v="3250"/>
    <n v="3800"/>
    <x v="0"/>
  </r>
  <r>
    <x v="0"/>
    <x v="2"/>
    <s v="Camry"/>
    <s v="Sedan"/>
    <s v="automatic"/>
    <s v="ga"/>
    <n v="19"/>
    <n v="93930"/>
    <s v="blue"/>
    <s v="gray"/>
    <s v="nextgear capital"/>
    <n v="4750"/>
    <n v="4300"/>
    <x v="0"/>
  </r>
  <r>
    <x v="0"/>
    <x v="2"/>
    <s v="Camry"/>
    <s v="Sedan"/>
    <s v="automatic"/>
    <s v="tx"/>
    <n v="26"/>
    <n v="174179"/>
    <s v="blue"/>
    <s v="gray"/>
    <s v="the hertz corporation"/>
    <n v="2325"/>
    <n v="2400"/>
    <x v="0"/>
  </r>
  <r>
    <x v="0"/>
    <x v="2"/>
    <s v="Tacoma"/>
    <s v="Xtracab"/>
    <s v="automatic"/>
    <s v="ca"/>
    <n v="19"/>
    <n v="317376"/>
    <s v="green"/>
    <s v="tan"/>
    <s v="premium auto wholesale"/>
    <n v="5300"/>
    <n v="3800"/>
    <x v="1"/>
  </r>
  <r>
    <x v="0"/>
    <x v="2"/>
    <s v="Prius"/>
    <s v="Sedan"/>
    <s v="automatic"/>
    <s v="md"/>
    <n v="24"/>
    <n v="147560"/>
    <s v="silver"/>
    <s v="â€”"/>
    <s v="jim coleman toyota inc"/>
    <n v="1975"/>
    <n v="2000"/>
    <x v="0"/>
  </r>
  <r>
    <x v="0"/>
    <x v="2"/>
    <s v="Camry"/>
    <s v="Sedan"/>
    <s v="automatic"/>
    <s v="ca"/>
    <n v="34"/>
    <n v="263322"/>
    <s v="blue"/>
    <s v="gray"/>
    <s v="aaero sweet company"/>
    <n v="1950"/>
    <n v="2500"/>
    <x v="0"/>
  </r>
  <r>
    <x v="0"/>
    <x v="2"/>
    <s v="Camry"/>
    <s v="Sedan"/>
    <s v="automatic"/>
    <s v="fl"/>
    <n v="19"/>
    <n v="155432"/>
    <s v="black"/>
    <s v="gray"/>
    <s v="autonation toyota fort myers"/>
    <n v="2950"/>
    <n v="2800"/>
    <x v="0"/>
  </r>
  <r>
    <x v="0"/>
    <x v="2"/>
    <s v="Corolla"/>
    <s v="Sedan"/>
    <s v="automatic"/>
    <s v="nc"/>
    <n v="21"/>
    <n v="107459"/>
    <s v="blue"/>
    <s v="beige"/>
    <s v="boyd chevrolet buick gmc"/>
    <n v="2000"/>
    <n v="2400"/>
    <x v="0"/>
  </r>
  <r>
    <x v="0"/>
    <x v="2"/>
    <s v="Highlander"/>
    <s v="SUV"/>
    <s v="automatic"/>
    <s v="tn"/>
    <n v="27"/>
    <n v="113554"/>
    <s v="blue"/>
    <s v="beige"/>
    <s v="professional financial services / murfreesboro"/>
    <n v="5750"/>
    <n v="5900"/>
    <x v="0"/>
  </r>
  <r>
    <x v="0"/>
    <x v="2"/>
    <s v="Camry"/>
    <s v="Sedan"/>
    <s v="automatic"/>
    <s v="ca"/>
    <n v="27"/>
    <n v="145763"/>
    <s v="blue"/>
    <s v="gray"/>
    <s v="buyers auto sales"/>
    <n v="3200"/>
    <n v="4300"/>
    <x v="0"/>
  </r>
  <r>
    <x v="0"/>
    <x v="2"/>
    <s v="Sienna"/>
    <s v="Minivan"/>
    <s v="automatic"/>
    <s v="fl"/>
    <n v="28"/>
    <n v="113142"/>
    <s v="silver"/>
    <s v="beige"/>
    <s v="autonation chevrolet delray"/>
    <n v="2475"/>
    <n v="2500"/>
    <x v="0"/>
  </r>
  <r>
    <x v="0"/>
    <x v="2"/>
    <s v="Avalon"/>
    <s v="Sedan"/>
    <s v="automatic"/>
    <s v="fl"/>
    <n v="19"/>
    <n v="194273"/>
    <s v="gold"/>
    <s v="beige"/>
    <s v="lexus of tampa bay"/>
    <n v="3025"/>
    <n v="2400"/>
    <x v="0"/>
  </r>
  <r>
    <x v="0"/>
    <x v="2"/>
    <s v="Camry Solara"/>
    <s v="Convertible"/>
    <s v="automatic"/>
    <s v="ca"/>
    <n v="2"/>
    <n v="133999"/>
    <s v="silver"/>
    <s v="â€”"/>
    <s v="lexus of marin"/>
    <n v="2475"/>
    <n v="2100"/>
    <x v="1"/>
  </r>
  <r>
    <x v="0"/>
    <x v="2"/>
    <s v="Highlander"/>
    <s v="SUV"/>
    <s v="automatic"/>
    <s v="fl"/>
    <n v="41"/>
    <n v="217277"/>
    <s v="black"/>
    <s v="gray"/>
    <s v="auto sails inc"/>
    <n v="5450"/>
    <n v="4800"/>
    <x v="1"/>
  </r>
  <r>
    <x v="0"/>
    <x v="2"/>
    <s v="Sienna"/>
    <s v="Minivan"/>
    <s v="automatic"/>
    <s v="ca"/>
    <n v="31"/>
    <n v="193951"/>
    <s v="white"/>
    <s v="gray"/>
    <s v="auto finance solutions"/>
    <n v="2775"/>
    <n v="1800"/>
    <x v="0"/>
  </r>
  <r>
    <x v="1"/>
    <x v="0"/>
    <s v="X5"/>
    <s v="SUV"/>
    <s v="automatic"/>
    <s v="pa"/>
    <n v="19"/>
    <n v="173213"/>
    <s v="gold"/>
    <s v="beige"/>
    <s v="c &amp; b motors"/>
    <n v="2775"/>
    <n v="2950"/>
    <x v="0"/>
  </r>
  <r>
    <x v="1"/>
    <x v="0"/>
    <s v="7 Series"/>
    <s v="Sedan"/>
    <s v="automatic"/>
    <s v="fl"/>
    <n v="39"/>
    <n v="126540"/>
    <s v="white"/>
    <s v="tan"/>
    <s v="autonation chevrolet pembroke pines"/>
    <n v="2500"/>
    <n v="2700"/>
    <x v="0"/>
  </r>
  <r>
    <x v="1"/>
    <x v="0"/>
    <s v="X5"/>
    <s v="SUV"/>
    <s v="automatic"/>
    <s v="fl"/>
    <n v="19"/>
    <n v="106808"/>
    <s v="silver"/>
    <s v="â€”"/>
    <s v="courtesy toyota of brandon"/>
    <n v="4400"/>
    <n v="4200"/>
    <x v="0"/>
  </r>
  <r>
    <x v="1"/>
    <x v="0"/>
    <s v="7 Series"/>
    <s v="Sedan"/>
    <s v="automatic"/>
    <s v="ca"/>
    <n v="33"/>
    <n v="1"/>
    <s v="silver"/>
    <s v="black"/>
    <s v="bmw of murrieta"/>
    <n v="4000"/>
    <n v="2700"/>
    <x v="0"/>
  </r>
  <r>
    <x v="1"/>
    <x v="0"/>
    <s v="3 Series"/>
    <s v="Convertible"/>
    <s v="manual"/>
    <s v="ma"/>
    <n v="19"/>
    <n v="140786"/>
    <s v="black"/>
    <s v="red"/>
    <s v="clay subaru"/>
    <n v="3200"/>
    <n v="2800"/>
    <x v="0"/>
  </r>
  <r>
    <x v="1"/>
    <x v="0"/>
    <s v="7 Series"/>
    <s v="Sedan"/>
    <s v="automatic"/>
    <s v="or"/>
    <n v="34"/>
    <n v="129536"/>
    <s v="silver"/>
    <s v="gray"/>
    <s v="west coast auto enthusiasts llc"/>
    <n v="2500"/>
    <n v="3950"/>
    <x v="0"/>
  </r>
  <r>
    <x v="1"/>
    <x v="0"/>
    <s v="3 Series"/>
    <s v="Sedan"/>
    <s v="manual"/>
    <s v="ma"/>
    <n v="24"/>
    <n v="107778"/>
    <s v="gray"/>
    <s v="black"/>
    <s v="southern remarketing solutions/regions bank"/>
    <n v="3775"/>
    <n v="2950"/>
    <x v="0"/>
  </r>
  <r>
    <x v="1"/>
    <x v="0"/>
    <s v="3 Series"/>
    <s v="Sedan"/>
    <s v="automatic"/>
    <s v="nv"/>
    <n v="19"/>
    <n v="201695"/>
    <s v="gray"/>
    <s v="black"/>
    <s v="innovate auto finance"/>
    <n v="1475"/>
    <n v="750"/>
    <x v="1"/>
  </r>
  <r>
    <x v="1"/>
    <x v="0"/>
    <s v="5 Series"/>
    <s v="Sedan"/>
    <s v="manual"/>
    <s v="ca"/>
    <n v="3"/>
    <n v="222727"/>
    <s v="blue"/>
    <s v="tan"/>
    <s v="charitable auto resource"/>
    <n v="825"/>
    <n v="600"/>
    <x v="0"/>
  </r>
  <r>
    <x v="1"/>
    <x v="1"/>
    <s v="LS 430"/>
    <s v="Sedan"/>
    <s v="automatic"/>
    <s v="pa"/>
    <n v="35"/>
    <n v="70429"/>
    <s v="blue"/>
    <s v="tan"/>
    <s v="alans autos"/>
    <n v="6975"/>
    <n v="8600"/>
    <x v="0"/>
  </r>
  <r>
    <x v="1"/>
    <x v="3"/>
    <s v="Range Rover"/>
    <s v="SUV"/>
    <s v="automatic"/>
    <s v="fl"/>
    <n v="42"/>
    <n v="138324"/>
    <s v="gray"/>
    <s v="gray"/>
    <s v="florida auto and truck exchange inc"/>
    <n v="2650"/>
    <n v="2800"/>
    <x v="0"/>
  </r>
  <r>
    <x v="1"/>
    <x v="1"/>
    <s v="LS 430"/>
    <s v="Sedan"/>
    <s v="automatic"/>
    <s v="ga"/>
    <n v="2"/>
    <n v="146213"/>
    <s v="silver"/>
    <s v="black"/>
    <s v="persichetti motorsports inc"/>
    <n v="6075"/>
    <n v="3500"/>
    <x v="0"/>
  </r>
  <r>
    <x v="1"/>
    <x v="1"/>
    <s v="IS 300"/>
    <s v="Sedan"/>
    <s v="automatic"/>
    <s v="ga"/>
    <n v="24"/>
    <n v="219520"/>
    <s v="black"/>
    <s v="black"/>
    <s v="automobile acceptance corp"/>
    <n v="2400"/>
    <n v="2200"/>
    <x v="0"/>
  </r>
  <r>
    <x v="1"/>
    <x v="2"/>
    <s v="Avalon"/>
    <s v="Sedan"/>
    <s v="automatic"/>
    <s v="oh"/>
    <n v="1"/>
    <n v="1"/>
    <s v="silver"/>
    <s v="gray"/>
    <s v="toyota west"/>
    <n v="3525"/>
    <n v="325"/>
    <x v="0"/>
  </r>
  <r>
    <x v="1"/>
    <x v="2"/>
    <s v="Celica"/>
    <s v="Hatchback"/>
    <s v="automatic"/>
    <s v="fl"/>
    <n v="19"/>
    <n v="104620"/>
    <s v="red"/>
    <s v="black"/>
    <s v="autonation chevrolet coral gables"/>
    <n v="3025"/>
    <n v="1600"/>
    <x v="0"/>
  </r>
  <r>
    <x v="1"/>
    <x v="2"/>
    <s v="Highlander"/>
    <s v="SUV"/>
    <s v="automatic"/>
    <s v="ca"/>
    <n v="23"/>
    <n v="179263"/>
    <s v="black"/>
    <s v="beige"/>
    <s v="onemain rem/coast to coast auto group"/>
    <n v="3925"/>
    <n v="3600"/>
    <x v="1"/>
  </r>
  <r>
    <x v="1"/>
    <x v="2"/>
    <s v="Tundra"/>
    <s v="Access Cab"/>
    <s v="automatic"/>
    <s v="ma"/>
    <n v="34"/>
    <n v="99110"/>
    <s v="gray"/>
    <s v="beige"/>
    <s v="boch toyota/scion south"/>
    <n v="6775"/>
    <n v="6500"/>
    <x v="0"/>
  </r>
  <r>
    <x v="1"/>
    <x v="2"/>
    <s v="Tundra"/>
    <s v="Access Cab"/>
    <s v="automatic"/>
    <s v="ma"/>
    <n v="21"/>
    <n v="169023"/>
    <s v="green"/>
    <s v="tan"/>
    <s v="boch toyota/scion south"/>
    <n v="5300"/>
    <n v="3700"/>
    <x v="3"/>
  </r>
  <r>
    <x v="1"/>
    <x v="2"/>
    <s v="Highlander"/>
    <s v="SUV"/>
    <s v="automatic"/>
    <s v="on"/>
    <n v="19"/>
    <n v="300631"/>
    <s v="silver"/>
    <s v="beige"/>
    <s v="mercedes-benz"/>
    <n v="3850"/>
    <n v="4300"/>
    <x v="0"/>
  </r>
  <r>
    <x v="1"/>
    <x v="2"/>
    <s v="Sequoia"/>
    <s v="SUV"/>
    <s v="automatic"/>
    <s v="fl"/>
    <n v="19"/>
    <n v="131799"/>
    <s v="white"/>
    <s v="beige"/>
    <s v="lexus of clearwater"/>
    <n v="4850"/>
    <n v="3600"/>
    <x v="0"/>
  </r>
  <r>
    <x v="1"/>
    <x v="2"/>
    <s v="Prius"/>
    <s v="Sedan"/>
    <s v="automatic"/>
    <s v="fl"/>
    <n v="2"/>
    <n v="64554"/>
    <s v="green"/>
    <s v="gray"/>
    <s v="gold financial corporation"/>
    <n v="2800"/>
    <n v="2700"/>
    <x v="3"/>
  </r>
  <r>
    <x v="1"/>
    <x v="2"/>
    <s v="Corolla"/>
    <s v="Sedan"/>
    <s v="automatic"/>
    <s v="fl"/>
    <n v="19"/>
    <n v="149466"/>
    <s v="white"/>
    <s v="gray"/>
    <s v="courtesy kia of brandon"/>
    <n v="1600"/>
    <n v="1700"/>
    <x v="0"/>
  </r>
  <r>
    <x v="2"/>
    <x v="0"/>
    <s v="3 Series"/>
    <s v="Sedan"/>
    <s v="manual"/>
    <s v="pa"/>
    <n v="2"/>
    <n v="109428"/>
    <s v="silver"/>
    <s v="gray"/>
    <s v="bmw of manhattan inc"/>
    <n v="2725"/>
    <n v="1200"/>
    <x v="0"/>
  </r>
  <r>
    <x v="2"/>
    <x v="0"/>
    <s v="3 Series"/>
    <s v="Sedan"/>
    <s v="automatic"/>
    <s v="ca"/>
    <n v="19"/>
    <n v="189887"/>
    <s v="white"/>
    <s v="tan"/>
    <s v="aaero sweet company"/>
    <n v="1350"/>
    <n v="1300"/>
    <x v="0"/>
  </r>
  <r>
    <x v="2"/>
    <x v="0"/>
    <s v="5 Series"/>
    <s v="Sedan"/>
    <s v="automatic"/>
    <s v="oh"/>
    <n v="1"/>
    <n v="165973"/>
    <s v="gray"/>
    <s v="tan"/>
    <s v="integrity cycles llc"/>
    <n v="1375"/>
    <n v="400"/>
    <x v="1"/>
  </r>
  <r>
    <x v="2"/>
    <x v="0"/>
    <s v="7 Series"/>
    <s v="Sedan"/>
    <s v="automatic"/>
    <s v="md"/>
    <n v="19"/>
    <n v="104425"/>
    <s v="green"/>
    <s v="tan"/>
    <s v="greenwood remarketing"/>
    <n v="1900"/>
    <n v="1300"/>
    <x v="0"/>
  </r>
  <r>
    <x v="2"/>
    <x v="0"/>
    <s v="7 Series"/>
    <s v="Sedan"/>
    <s v="automatic"/>
    <s v="fl"/>
    <n v="32"/>
    <n v="201483"/>
    <s v="red"/>
    <s v="beige"/>
    <s v="lexus of palm beach"/>
    <n v="550"/>
    <n v="1500"/>
    <x v="0"/>
  </r>
  <r>
    <x v="2"/>
    <x v="0"/>
    <s v="3 Series"/>
    <s v="Coupe"/>
    <s v="automatic"/>
    <s v="ca"/>
    <n v="25"/>
    <n v="257853"/>
    <s v="gray"/>
    <s v="black"/>
    <s v="lexus of stevens creek"/>
    <n v="1275"/>
    <n v="2000"/>
    <x v="0"/>
  </r>
  <r>
    <x v="2"/>
    <x v="0"/>
    <s v="5 Series"/>
    <s v="Sedan"/>
    <s v="automatic"/>
    <s v="az"/>
    <n v="2"/>
    <n v="1"/>
    <s v="white"/>
    <s v="beige"/>
    <s v="buckeye title loans inc"/>
    <n v="2975"/>
    <n v="2400"/>
    <x v="1"/>
  </r>
  <r>
    <x v="2"/>
    <x v="0"/>
    <s v="5 Series"/>
    <s v="Sedan"/>
    <s v="automatic"/>
    <s v="md"/>
    <n v="3"/>
    <n v="136871"/>
    <s v="black"/>
    <s v="black"/>
    <s v="autopay"/>
    <n v="1750"/>
    <n v="600"/>
    <x v="3"/>
  </r>
  <r>
    <x v="2"/>
    <x v="0"/>
    <s v="3 Series"/>
    <s v="Wagon"/>
    <s v="automatic"/>
    <s v="wa"/>
    <n v="19"/>
    <n v="142841"/>
    <s v="black"/>
    <s v="gray"/>
    <s v="nextgear capital"/>
    <n v="1800"/>
    <n v="1200"/>
    <x v="0"/>
  </r>
  <r>
    <x v="2"/>
    <x v="3"/>
    <s v="Discovery Series II"/>
    <s v="SUV"/>
    <s v="automatic"/>
    <s v="az"/>
    <n v="19"/>
    <n v="137713"/>
    <s v="gold"/>
    <s v="beige"/>
    <s v="tra southwest"/>
    <n v="1100"/>
    <n v="625"/>
    <x v="0"/>
  </r>
  <r>
    <x v="2"/>
    <x v="1"/>
    <s v="RX 300"/>
    <s v="SUV"/>
    <s v="automatic"/>
    <s v="fl"/>
    <n v="19"/>
    <n v="205249"/>
    <s v="silver"/>
    <s v="gray"/>
    <s v="hertz remarketing"/>
    <n v="3075"/>
    <n v="3200"/>
    <x v="0"/>
  </r>
  <r>
    <x v="2"/>
    <x v="1"/>
    <s v="LX 470"/>
    <s v="SUV"/>
    <s v="automatic"/>
    <s v="ca"/>
    <n v="35"/>
    <n v="150858"/>
    <s v="gold"/>
    <s v="beige"/>
    <s v="premium auto wholesale"/>
    <n v="8025"/>
    <n v="10000"/>
    <x v="1"/>
  </r>
  <r>
    <x v="2"/>
    <x v="1"/>
    <s v="RX 300"/>
    <s v="SUV"/>
    <s v="automatic"/>
    <s v="ca"/>
    <n v="29"/>
    <n v="73797"/>
    <s v="gold"/>
    <s v="beige"/>
    <s v="high bid trading co inc"/>
    <n v="4300"/>
    <n v="6400"/>
    <x v="0"/>
  </r>
  <r>
    <x v="2"/>
    <x v="1"/>
    <s v="RX 300"/>
    <s v="SUV"/>
    <s v="automatic"/>
    <s v="oh"/>
    <n v="1"/>
    <n v="180824"/>
    <s v="white"/>
    <s v="tan"/>
    <s v="pauley motor car co preowned vehicles llc"/>
    <n v="3450"/>
    <n v="2200"/>
    <x v="0"/>
  </r>
  <r>
    <x v="2"/>
    <x v="2"/>
    <s v="Camry Solara"/>
    <s v="Convertible"/>
    <s v="automatic"/>
    <s v="md"/>
    <n v="1"/>
    <n v="119938"/>
    <s v="silver"/>
    <s v="gray"/>
    <s v="motors acceptance corporation"/>
    <n v="1650"/>
    <n v="1000"/>
    <x v="1"/>
  </r>
  <r>
    <x v="2"/>
    <x v="2"/>
    <s v="ECHO"/>
    <s v="Sedan"/>
    <s v="automatic"/>
    <s v="ca"/>
    <n v="2"/>
    <n v="138689"/>
    <s v="green"/>
    <s v="gray"/>
    <s v="charitable auto resource"/>
    <n v="1775"/>
    <n v="1400"/>
    <x v="0"/>
  </r>
  <r>
    <x v="2"/>
    <x v="2"/>
    <s v="sienna"/>
    <m/>
    <s v="automatic"/>
    <s v="fl"/>
    <n v="19"/>
    <n v="153024"/>
    <s v="green"/>
    <s v="beige"/>
    <s v="autonation toyota scion weston"/>
    <n v="2125"/>
    <n v="1600"/>
    <x v="0"/>
  </r>
  <r>
    <x v="2"/>
    <x v="2"/>
    <s v="Avalon"/>
    <s v="Sedan"/>
    <s v="automatic"/>
    <s v="ca"/>
    <n v="25"/>
    <n v="171076"/>
    <s v="white"/>
    <s v="beige"/>
    <s v="corona auto wholesale inc"/>
    <n v="2075"/>
    <n v="2900"/>
    <x v="0"/>
  </r>
  <r>
    <x v="2"/>
    <x v="2"/>
    <s v="Camry"/>
    <s v="Sedan"/>
    <s v="automatic"/>
    <s v="md"/>
    <n v="2"/>
    <n v="339724"/>
    <s v="brown"/>
    <s v="tan"/>
    <s v="purple heart services inc"/>
    <n v="950"/>
    <n v="1600"/>
    <x v="0"/>
  </r>
  <r>
    <x v="2"/>
    <x v="2"/>
    <s v="Avalon"/>
    <s v="Sedan"/>
    <s v="automatic"/>
    <s v="ma"/>
    <n v="26"/>
    <n v="146409"/>
    <s v="green"/>
    <s v="gray"/>
    <s v="flood ford of east greenwich"/>
    <n v="2325"/>
    <n v="2350"/>
    <x v="0"/>
  </r>
  <r>
    <x v="2"/>
    <x v="2"/>
    <s v="sienna"/>
    <m/>
    <s v="automatic"/>
    <s v="ga"/>
    <n v="23"/>
    <n v="218412"/>
    <s v="gold"/>
    <s v="beige"/>
    <s v="nextgear capital"/>
    <n v="1825"/>
    <n v="1800"/>
    <x v="0"/>
  </r>
  <r>
    <x v="2"/>
    <x v="2"/>
    <s v="sienna"/>
    <m/>
    <s v="automatic"/>
    <s v="ga"/>
    <n v="38"/>
    <n v="134499"/>
    <s v="white"/>
    <s v="â€”"/>
    <s v="nextgear capital"/>
    <n v="2100"/>
    <n v="2200"/>
    <x v="0"/>
  </r>
  <r>
    <x v="2"/>
    <x v="2"/>
    <s v="Camry"/>
    <s v="Sedan"/>
    <s v="automatic"/>
    <s v="mn"/>
    <n v="32"/>
    <n v="137616"/>
    <s v="green"/>
    <s v="tan"/>
    <s v="luther brookdale toyota scion"/>
    <n v="2625"/>
    <n v="3200"/>
    <x v="1"/>
  </r>
  <r>
    <x v="2"/>
    <x v="2"/>
    <s v="sienna"/>
    <m/>
    <s v="automatic"/>
    <s v="md"/>
    <n v="2"/>
    <n v="139170"/>
    <s v="beige"/>
    <s v="beige"/>
    <s v="purple heart services inc"/>
    <n v="2225"/>
    <n v="2000"/>
    <x v="0"/>
  </r>
  <r>
    <x v="2"/>
    <x v="2"/>
    <s v="Avalon"/>
    <s v="Sedan"/>
    <s v="automatic"/>
    <s v="ga"/>
    <n v="27"/>
    <n v="176007"/>
    <s v="green"/>
    <s v="beige"/>
    <s v="hennessy mazda buick gmc"/>
    <n v="2075"/>
    <n v="3100"/>
    <x v="0"/>
  </r>
  <r>
    <x v="2"/>
    <x v="2"/>
    <s v="sienna"/>
    <m/>
    <s v="automatic"/>
    <s v="ga"/>
    <n v="19"/>
    <n v="165342"/>
    <s v="black"/>
    <s v="tan"/>
    <s v="nalley toyota of roswell"/>
    <n v="2050"/>
    <n v="1600"/>
    <x v="0"/>
  </r>
  <r>
    <x v="0"/>
    <x v="0"/>
    <s v="3 Series"/>
    <s v="Coupe"/>
    <s v="manual"/>
    <s v="nc"/>
    <n v="19"/>
    <n v="204525"/>
    <s v="blue"/>
    <s v="beige"/>
    <s v="dt inventory"/>
    <n v="1700"/>
    <n v="1800"/>
    <x v="1"/>
  </r>
  <r>
    <x v="0"/>
    <x v="0"/>
    <s v="7 Series"/>
    <s v="Sedan"/>
    <s v="automatic"/>
    <s v="nv"/>
    <n v="19"/>
    <n v="1"/>
    <s v="silver"/>
    <s v="gray"/>
    <s v="quality acceptance"/>
    <n v="6650"/>
    <n v="4000"/>
    <x v="0"/>
  </r>
  <r>
    <x v="0"/>
    <x v="1"/>
    <s v="LS 430"/>
    <s v="Sedan"/>
    <s v="automatic"/>
    <s v="mi"/>
    <n v="45"/>
    <n v="37949"/>
    <s v="gold"/>
    <s v="beige"/>
    <s v="tdaf remarketing/gateway auto &amp; truck"/>
    <n v="9775"/>
    <n v="9900"/>
    <x v="1"/>
  </r>
  <r>
    <x v="0"/>
    <x v="2"/>
    <s v="Camry"/>
    <s v="Sedan"/>
    <s v="automatic"/>
    <s v="ca"/>
    <n v="19"/>
    <n v="227294"/>
    <s v="white"/>
    <s v="gray"/>
    <s v="onemain remarketing services"/>
    <n v="2300"/>
    <n v="1700"/>
    <x v="0"/>
  </r>
  <r>
    <x v="0"/>
    <x v="2"/>
    <s v="Corolla"/>
    <s v="Sedan"/>
    <s v="automatic"/>
    <s v="nj"/>
    <n v="19"/>
    <n v="115890"/>
    <s v="beige"/>
    <s v="tan"/>
    <s v="global motors corp"/>
    <n v="2275"/>
    <n v="1800"/>
    <x v="1"/>
  </r>
  <r>
    <x v="0"/>
    <x v="2"/>
    <s v="Camry"/>
    <s v="Sedan"/>
    <s v="automatic"/>
    <s v="ca"/>
    <n v="22"/>
    <n v="104953"/>
    <s v="gray"/>
    <s v="gray"/>
    <s v="time finance co"/>
    <n v="3175"/>
    <n v="3700"/>
    <x v="0"/>
  </r>
  <r>
    <x v="1"/>
    <x v="2"/>
    <s v="Avalon"/>
    <s v="Sedan"/>
    <s v="automatic"/>
    <s v="ca"/>
    <n v="19"/>
    <n v="181753"/>
    <s v="blue"/>
    <s v="beige"/>
    <s v="newport acceptance corp"/>
    <n v="2300"/>
    <n v="1850"/>
    <x v="0"/>
  </r>
  <r>
    <x v="2"/>
    <x v="2"/>
    <s v="Camry"/>
    <s v="Sedan"/>
    <s v="automatic"/>
    <s v="va"/>
    <n v="19"/>
    <n v="180498"/>
    <s v="silver"/>
    <s v="gray"/>
    <s v="brown's leesburg hyundai"/>
    <n v="1875"/>
    <n v="1550"/>
    <x v="0"/>
  </r>
  <r>
    <x v="0"/>
    <x v="0"/>
    <s v="X5"/>
    <s v="SUV"/>
    <s v="automatic"/>
    <s v="ca"/>
    <n v="28"/>
    <n v="158610"/>
    <s v="silver"/>
    <s v="silver"/>
    <s v="aaero sweet company"/>
    <n v="2825"/>
    <n v="2600"/>
    <x v="0"/>
  </r>
  <r>
    <x v="0"/>
    <x v="0"/>
    <s v="3 Series"/>
    <s v="Coupe"/>
    <s v="automatic"/>
    <s v="ca"/>
    <n v="28"/>
    <n v="151535"/>
    <s v="red"/>
    <s v="black"/>
    <s v="bob baker jeep"/>
    <n v="3625"/>
    <n v="3250"/>
    <x v="1"/>
  </r>
  <r>
    <x v="0"/>
    <x v="1"/>
    <s v="SC 430"/>
    <s v="Convertible"/>
    <s v="automatic"/>
    <s v="va"/>
    <n v="25"/>
    <n v="179559"/>
    <s v="black"/>
    <s v="tan"/>
    <s v="wells fargo dealer services"/>
    <n v="3900"/>
    <n v="5000"/>
    <x v="0"/>
  </r>
  <r>
    <x v="0"/>
    <x v="1"/>
    <s v="RX 300"/>
    <s v="SUV"/>
    <s v="automatic"/>
    <s v="tx"/>
    <n v="3"/>
    <n v="146061"/>
    <s v="gold"/>
    <s v="tan"/>
    <s v="caprock auto remarketing"/>
    <n v="4950"/>
    <n v="4900"/>
    <x v="1"/>
  </r>
  <r>
    <x v="0"/>
    <x v="1"/>
    <s v="ES 300"/>
    <s v="Sedan"/>
    <s v="automatic"/>
    <s v="ga"/>
    <n v="23"/>
    <n v="113289"/>
    <s v="red"/>
    <s v="tan"/>
    <s v="automobile acceptance corp"/>
    <n v="4875"/>
    <n v="4800"/>
    <x v="0"/>
  </r>
  <r>
    <x v="0"/>
    <x v="1"/>
    <s v="ES 300"/>
    <s v="Sedan"/>
    <s v="automatic"/>
    <s v="tx"/>
    <n v="19"/>
    <n v="213255"/>
    <s v="off-white"/>
    <s v="gray"/>
    <s v="texas direct auto"/>
    <n v="2825"/>
    <n v="2100"/>
    <x v="0"/>
  </r>
  <r>
    <x v="0"/>
    <x v="1"/>
    <s v="IS 300"/>
    <s v="Sedan"/>
    <s v="automatic"/>
    <s v="ca"/>
    <n v="25"/>
    <n v="147384"/>
    <s v="silver"/>
    <s v="blue"/>
    <s v="aaero sweet company"/>
    <n v="3950"/>
    <n v="5200"/>
    <x v="0"/>
  </r>
  <r>
    <x v="0"/>
    <x v="2"/>
    <s v="Camry"/>
    <s v="Sedan"/>
    <s v="automatic"/>
    <s v="fl"/>
    <n v="24"/>
    <n v="137122"/>
    <s v="red"/>
    <s v="beige"/>
    <s v="autonation toyota winter park"/>
    <n v="3300"/>
    <n v="3300"/>
    <x v="0"/>
  </r>
  <r>
    <x v="0"/>
    <x v="2"/>
    <s v="Camry"/>
    <s v="Sedan"/>
    <s v="automatic"/>
    <s v="fl"/>
    <n v="19"/>
    <n v="185100"/>
    <s v="red"/>
    <s v="tan"/>
    <s v="autonation toyota fort myers"/>
    <n v="2825"/>
    <n v="2700"/>
    <x v="0"/>
  </r>
  <r>
    <x v="0"/>
    <x v="2"/>
    <s v="Avalon"/>
    <s v="Sedan"/>
    <s v="automatic"/>
    <s v="fl"/>
    <n v="19"/>
    <n v="102362"/>
    <s v="blue"/>
    <s v="tan"/>
    <s v="autonation honda sanford"/>
    <n v="3800"/>
    <n v="2500"/>
    <x v="0"/>
  </r>
  <r>
    <x v="0"/>
    <x v="2"/>
    <s v="Camry"/>
    <s v="Sedan"/>
    <s v="automatic"/>
    <s v="nj"/>
    <n v="19"/>
    <n v="185013"/>
    <s v="white"/>
    <s v="gray"/>
    <s v="wells fargo dealer services"/>
    <n v="2825"/>
    <n v="1400"/>
    <x v="0"/>
  </r>
  <r>
    <x v="0"/>
    <x v="2"/>
    <s v="Avalon"/>
    <s v="Sedan"/>
    <s v="automatic"/>
    <s v="ca"/>
    <n v="19"/>
    <n v="126766"/>
    <s v="green"/>
    <s v="beige"/>
    <s v="crown toyota"/>
    <n v="3450"/>
    <n v="2300"/>
    <x v="0"/>
  </r>
  <r>
    <x v="0"/>
    <x v="2"/>
    <s v="Tacoma"/>
    <s v="Xtracab"/>
    <s v="automatic"/>
    <s v="ga"/>
    <n v="24"/>
    <n v="189901"/>
    <s v="red"/>
    <s v="beige"/>
    <s v="lexus of greenville"/>
    <n v="5950"/>
    <n v="6500"/>
    <x v="0"/>
  </r>
  <r>
    <x v="0"/>
    <x v="2"/>
    <s v="Prius"/>
    <s v="Sedan"/>
    <s v="automatic"/>
    <s v="fl"/>
    <n v="23"/>
    <n v="184719"/>
    <s v="blue"/>
    <s v="gray"/>
    <s v="autonation toyota winter park"/>
    <n v="1425"/>
    <n v="1800"/>
    <x v="0"/>
  </r>
  <r>
    <x v="1"/>
    <x v="0"/>
    <s v="3 Series"/>
    <s v="Sedan"/>
    <s v="automatic"/>
    <s v="tx"/>
    <n v="22"/>
    <n v="151538"/>
    <s v="gray"/>
    <s v="gray"/>
    <s v="manheim dallas"/>
    <n v="2425"/>
    <n v="1000"/>
    <x v="0"/>
  </r>
  <r>
    <x v="0"/>
    <x v="2"/>
    <s v="Camry"/>
    <s v="Sedan"/>
    <s v="automatic"/>
    <s v="ca"/>
    <n v="2"/>
    <n v="135523"/>
    <s v="silver"/>
    <s v="black"/>
    <s v="sej llc"/>
    <n v="3000"/>
    <n v="2250"/>
    <x v="1"/>
  </r>
  <r>
    <x v="0"/>
    <x v="2"/>
    <s v="Highlander"/>
    <s v="SUV"/>
    <s v="automatic"/>
    <s v="hi"/>
    <n v="28"/>
    <n v="126019"/>
    <s v="beige"/>
    <s v="tan"/>
    <s v="westlake financial services"/>
    <n v="5600"/>
    <n v="4900"/>
    <x v="1"/>
  </r>
  <r>
    <x v="0"/>
    <x v="2"/>
    <s v="Camry"/>
    <s v="Sedan"/>
    <s v="automatic"/>
    <s v="ga"/>
    <n v="2"/>
    <n v="178344"/>
    <s v="silver"/>
    <s v="gray"/>
    <s v="automobile acceptance corp"/>
    <n v="2325"/>
    <n v="2600"/>
    <x v="0"/>
  </r>
  <r>
    <x v="0"/>
    <x v="2"/>
    <s v="Corolla"/>
    <s v="Sedan"/>
    <s v="automatic"/>
    <s v="nc"/>
    <n v="22"/>
    <n v="192210"/>
    <s v="blue"/>
    <s v="tan"/>
    <s v="hendrick kia of cary"/>
    <n v="1250"/>
    <n v="1700"/>
    <x v="0"/>
  </r>
  <r>
    <x v="1"/>
    <x v="0"/>
    <s v="3 Series"/>
    <s v="Sedan"/>
    <s v="automatic"/>
    <s v="nc"/>
    <n v="19"/>
    <n v="246967"/>
    <s v="silver"/>
    <s v="gray"/>
    <s v="nextgear capital"/>
    <n v="525"/>
    <n v="1200"/>
    <x v="0"/>
  </r>
  <r>
    <x v="1"/>
    <x v="0"/>
    <s v="3 Series"/>
    <s v="Sedan"/>
    <s v="automatic"/>
    <s v="fl"/>
    <n v="19"/>
    <n v="188949"/>
    <s v="silver"/>
    <s v="black"/>
    <s v="autonation honda hollywood"/>
    <n v="1575"/>
    <n v="1600"/>
    <x v="1"/>
  </r>
  <r>
    <x v="0"/>
    <x v="2"/>
    <s v="Highlander"/>
    <s v="SUV"/>
    <s v="automatic"/>
    <s v="fl"/>
    <n v="25"/>
    <n v="148022"/>
    <s v="blue"/>
    <s v="gray"/>
    <s v="autonation toyota pinellas park"/>
    <n v="5850"/>
    <n v="3900"/>
    <x v="1"/>
  </r>
  <r>
    <x v="0"/>
    <x v="2"/>
    <s v="Highlander"/>
    <s v="SUV"/>
    <s v="automatic"/>
    <s v="ca"/>
    <n v="28"/>
    <n v="158751"/>
    <s v="white"/>
    <s v="beige"/>
    <s v="skyhigh remarketing inc"/>
    <n v="4925"/>
    <n v="8500"/>
    <x v="0"/>
  </r>
  <r>
    <x v="1"/>
    <x v="1"/>
    <s v="GS 300"/>
    <s v="Sedan"/>
    <s v="automatic"/>
    <s v="ca"/>
    <n v="2"/>
    <n v="167765"/>
    <s v="silver"/>
    <s v="gray"/>
    <s v="charitable auto resource"/>
    <n v="3450"/>
    <n v="2600"/>
    <x v="0"/>
  </r>
  <r>
    <x v="1"/>
    <x v="1"/>
    <s v="GS 300"/>
    <s v="Sedan"/>
    <s v="automatic"/>
    <s v="nc"/>
    <n v="34"/>
    <n v="188470"/>
    <s v="silver"/>
    <s v="black"/>
    <s v="hendrick lexus northlake"/>
    <n v="3000"/>
    <n v="1700"/>
    <x v="0"/>
  </r>
  <r>
    <x v="1"/>
    <x v="1"/>
    <s v="LS 430"/>
    <s v="Sedan"/>
    <s v="automatic"/>
    <s v="ga"/>
    <n v="39"/>
    <n v="102062"/>
    <s v="green"/>
    <s v="beige"/>
    <s v="nalley lexus smyrna"/>
    <n v="6675"/>
    <n v="8300"/>
    <x v="0"/>
  </r>
  <r>
    <x v="1"/>
    <x v="1"/>
    <s v="LS 430"/>
    <s v="Sedan"/>
    <s v="automatic"/>
    <s v="pa"/>
    <n v="2"/>
    <n v="75120"/>
    <s v="blue"/>
    <s v="tan"/>
    <s v="purple heart"/>
    <n v="7000"/>
    <n v="4700"/>
    <x v="0"/>
  </r>
  <r>
    <x v="1"/>
    <x v="1"/>
    <s v="ES 300"/>
    <s v="Sedan"/>
    <s v="automatic"/>
    <s v="ca"/>
    <n v="23"/>
    <n v="265866"/>
    <s v="gray"/>
    <s v="black"/>
    <s v="high bid trading co inc"/>
    <n v="1025"/>
    <n v="1050"/>
    <x v="0"/>
  </r>
  <r>
    <x v="2"/>
    <x v="0"/>
    <s v="3 Series"/>
    <s v="Sedan"/>
    <s v="manual"/>
    <s v="ca"/>
    <n v="37"/>
    <n v="169192"/>
    <s v="silver"/>
    <s v="black"/>
    <s v="motor city lexus of bakersfield"/>
    <n v="1475"/>
    <n v="1600"/>
    <x v="0"/>
  </r>
  <r>
    <x v="1"/>
    <x v="2"/>
    <s v="Tacoma"/>
    <s v="Regular Cab"/>
    <s v="automatic"/>
    <s v="fl"/>
    <n v="19"/>
    <n v="168814"/>
    <s v="green"/>
    <s v="gray"/>
    <s v="autonation toyota winter park"/>
    <n v="3250"/>
    <n v="3000"/>
    <x v="0"/>
  </r>
  <r>
    <x v="1"/>
    <x v="2"/>
    <s v="Corolla"/>
    <s v="Sedan"/>
    <s v="automatic"/>
    <s v="fl"/>
    <n v="19"/>
    <n v="131767"/>
    <s v="green"/>
    <s v="beige"/>
    <s v="autonation toyota winter park"/>
    <n v="1600"/>
    <n v="1500"/>
    <x v="0"/>
  </r>
  <r>
    <x v="2"/>
    <x v="0"/>
    <s v="3 Series"/>
    <s v="Coupe"/>
    <s v="automatic"/>
    <s v="wi"/>
    <n v="25"/>
    <n v="75158"/>
    <s v="gray"/>
    <s v="black"/>
    <s v="napletons river oaks honda"/>
    <n v="3275"/>
    <n v="3200"/>
    <x v="1"/>
  </r>
  <r>
    <x v="1"/>
    <x v="2"/>
    <s v="Camry"/>
    <s v="Sedan"/>
    <s v="automatic"/>
    <s v="md"/>
    <n v="19"/>
    <n v="91560"/>
    <s v="black"/>
    <s v="beige"/>
    <s v="wells fargo dealer services"/>
    <n v="3525"/>
    <n v="2400"/>
    <x v="0"/>
  </r>
  <r>
    <x v="2"/>
    <x v="0"/>
    <s v="Z3"/>
    <s v="Convertible"/>
    <s v="automatic"/>
    <s v="ca"/>
    <n v="35"/>
    <n v="94677"/>
    <s v="silver"/>
    <s v="black"/>
    <s v="bmw of murrieta"/>
    <n v="5200"/>
    <n v="5000"/>
    <x v="0"/>
  </r>
  <r>
    <x v="2"/>
    <x v="0"/>
    <s v="3 Series"/>
    <s v="Sedan"/>
    <s v="automatic"/>
    <s v="ga"/>
    <n v="39"/>
    <n v="99966"/>
    <s v="silver"/>
    <s v="black"/>
    <s v="automobile acceptance corp"/>
    <n v="2325"/>
    <n v="3600"/>
    <x v="0"/>
  </r>
  <r>
    <x v="1"/>
    <x v="2"/>
    <s v="Camry"/>
    <s v="Sedan"/>
    <s v="automatic"/>
    <s v="ca"/>
    <n v="25"/>
    <n v="179325"/>
    <s v="blue"/>
    <s v="gray"/>
    <s v="lon motors"/>
    <n v="2550"/>
    <n v="2150"/>
    <x v="1"/>
  </r>
  <r>
    <x v="2"/>
    <x v="1"/>
    <s v="RX 300"/>
    <s v="SUV"/>
    <s v="automatic"/>
    <s v="fl"/>
    <n v="21"/>
    <n v="218734"/>
    <s v="white"/>
    <s v="beige"/>
    <s v="florida auto and truck exchange inc"/>
    <n v="3100"/>
    <n v="3400"/>
    <x v="1"/>
  </r>
  <r>
    <x v="2"/>
    <x v="2"/>
    <s v="4Runner"/>
    <s v="SUV"/>
    <s v="automatic"/>
    <s v="fl"/>
    <n v="38"/>
    <n v="236332"/>
    <s v="red"/>
    <s v="beige"/>
    <s v="autonation toyota winter park"/>
    <n v="2650"/>
    <n v="2700"/>
    <x v="0"/>
  </r>
  <r>
    <x v="2"/>
    <x v="2"/>
    <s v="4Runner"/>
    <s v="SUV"/>
    <s v="automatic"/>
    <s v="fl"/>
    <n v="36"/>
    <n v="156961"/>
    <s v="beige"/>
    <s v="tan"/>
    <s v="germain toyota of sarasota"/>
    <n v="2675"/>
    <n v="2700"/>
    <x v="1"/>
  </r>
  <r>
    <x v="2"/>
    <x v="2"/>
    <s v="Avalon"/>
    <s v="Sedan"/>
    <s v="automatic"/>
    <s v="ga"/>
    <n v="2"/>
    <n v="229546"/>
    <s v="white"/>
    <s v="tan"/>
    <s v="titlebucks / gadsden - al1"/>
    <n v="1950"/>
    <n v="2000"/>
    <x v="1"/>
  </r>
  <r>
    <x v="2"/>
    <x v="2"/>
    <s v="4Runner"/>
    <s v="SUV"/>
    <s v="automatic"/>
    <s v="tx"/>
    <n v="19"/>
    <n v="133269"/>
    <s v="silver"/>
    <s v="gray"/>
    <s v="texas direct auto"/>
    <n v="3950"/>
    <n v="2700"/>
    <x v="0"/>
  </r>
  <r>
    <x v="2"/>
    <x v="2"/>
    <s v="Corolla"/>
    <s v="Sedan"/>
    <s v="automatic"/>
    <s v="fl"/>
    <n v="19"/>
    <n v="155499"/>
    <s v="beige"/>
    <s v="beige"/>
    <s v="autonation nissan pembroke pines"/>
    <n v="1250"/>
    <n v="1300"/>
    <x v="0"/>
  </r>
  <r>
    <x v="2"/>
    <x v="2"/>
    <s v="Camry Solara"/>
    <s v="Coupe"/>
    <s v="automatic"/>
    <s v="fl"/>
    <n v="23"/>
    <n v="215612"/>
    <s v="silver"/>
    <s v="gray"/>
    <s v="autonation toyota pinellas park"/>
    <n v="1525"/>
    <n v="1500"/>
    <x v="0"/>
  </r>
  <r>
    <x v="2"/>
    <x v="2"/>
    <s v="Avalon"/>
    <s v="Sedan"/>
    <s v="automatic"/>
    <s v="fl"/>
    <n v="19"/>
    <n v="166777"/>
    <s v="white"/>
    <s v="beige"/>
    <s v="autonation toyota fort myers"/>
    <n v="2150"/>
    <n v="1700"/>
    <x v="0"/>
  </r>
  <r>
    <x v="2"/>
    <x v="2"/>
    <s v="Corolla"/>
    <s v="Sedan"/>
    <s v="automatic"/>
    <s v="fl"/>
    <n v="19"/>
    <n v="193257"/>
    <s v="red"/>
    <s v="beige"/>
    <s v="autonation toyota winter park"/>
    <n v="1175"/>
    <n v="800"/>
    <x v="1"/>
  </r>
  <r>
    <x v="2"/>
    <x v="2"/>
    <s v="ECHO"/>
    <s v="Sedan"/>
    <s v="automatic"/>
    <s v="fl"/>
    <n v="19"/>
    <n v="204377"/>
    <s v="silver"/>
    <s v="gray"/>
    <s v="autonation toyota winter park"/>
    <n v="1550"/>
    <n v="1900"/>
    <x v="0"/>
  </r>
  <r>
    <x v="2"/>
    <x v="2"/>
    <s v="ECHO"/>
    <s v="Coupe"/>
    <s v="manual"/>
    <s v="nc"/>
    <n v="32"/>
    <n v="103448"/>
    <s v="white"/>
    <s v="gray"/>
    <s v="hendrick chevrolet"/>
    <n v="2200"/>
    <n v="1900"/>
    <x v="0"/>
  </r>
  <r>
    <x v="2"/>
    <x v="2"/>
    <s v="Celica"/>
    <s v="Hatchback"/>
    <s v="automatic"/>
    <s v="tx"/>
    <n v="19"/>
    <n v="1"/>
    <s v="silver"/>
    <s v="black"/>
    <s v="titlemax/san antonio tx24"/>
    <n v="3650"/>
    <n v="600"/>
    <x v="4"/>
  </r>
  <r>
    <x v="0"/>
    <x v="0"/>
    <s v="M3"/>
    <s v="Coupe"/>
    <s v="automatic"/>
    <s v="ca"/>
    <n v="36"/>
    <n v="130201"/>
    <s v="silver"/>
    <s v="black"/>
    <s v="gosch ford"/>
    <n v="7625"/>
    <n v="7000"/>
    <x v="0"/>
  </r>
  <r>
    <x v="0"/>
    <x v="0"/>
    <s v="5 Series"/>
    <s v="Sedan"/>
    <s v="automatic"/>
    <s v="ca"/>
    <n v="1"/>
    <n v="1"/>
    <s v="white"/>
    <s v="beige"/>
    <s v="quality acceptance"/>
    <n v="6175"/>
    <n v="3700"/>
    <x v="1"/>
  </r>
  <r>
    <x v="0"/>
    <x v="0"/>
    <s v="X5"/>
    <s v="SUV"/>
    <s v="automatic"/>
    <s v="ca"/>
    <n v="33"/>
    <n v="104557"/>
    <s v="silver"/>
    <s v="gray"/>
    <s v="quality acceptance"/>
    <n v="4700"/>
    <n v="3600"/>
    <x v="1"/>
  </r>
  <r>
    <x v="0"/>
    <x v="0"/>
    <s v="X5"/>
    <s v="SUV"/>
    <s v="automatic"/>
    <s v="mo"/>
    <n v="2"/>
    <n v="119739"/>
    <s v="gray"/>
    <s v="gray"/>
    <s v="remarketing by ge/meritrust credit union"/>
    <n v="4175"/>
    <n v="3100"/>
    <x v="1"/>
  </r>
  <r>
    <x v="0"/>
    <x v="0"/>
    <s v="7 Series"/>
    <s v="Sedan"/>
    <s v="automatic"/>
    <s v="pa"/>
    <n v="21"/>
    <n v="134259"/>
    <s v="silver"/>
    <s v="black"/>
    <s v="tdaf remarketing"/>
    <n v="3900"/>
    <n v="3900"/>
    <x v="1"/>
  </r>
  <r>
    <x v="0"/>
    <x v="0"/>
    <s v="3 Series"/>
    <s v="Coupe"/>
    <s v="automatic"/>
    <s v="nj"/>
    <n v="28"/>
    <n v="92805"/>
    <s v="gray"/>
    <s v="black"/>
    <s v="bmw of freehold"/>
    <n v="3625"/>
    <n v="4200"/>
    <x v="0"/>
  </r>
  <r>
    <x v="0"/>
    <x v="1"/>
    <s v="IS 300"/>
    <s v="Sedan"/>
    <s v="automatic"/>
    <s v="tx"/>
    <n v="27"/>
    <n v="122346"/>
    <s v="red"/>
    <s v="black"/>
    <s v="pm standley motorcars"/>
    <n v="4500"/>
    <n v="5800"/>
    <x v="0"/>
  </r>
  <r>
    <x v="0"/>
    <x v="1"/>
    <s v="IS 300"/>
    <s v="Sedan"/>
    <s v="automatic"/>
    <s v="wa"/>
    <n v="19"/>
    <n v="170733"/>
    <s v="gray"/>
    <s v="black"/>
    <s v="toyota of kirkland"/>
    <n v="3625"/>
    <n v="4900"/>
    <x v="1"/>
  </r>
  <r>
    <x v="0"/>
    <x v="1"/>
    <s v="RX 300"/>
    <s v="SUV"/>
    <s v="automatic"/>
    <s v="mo"/>
    <n v="32"/>
    <n v="196742"/>
    <s v="silver"/>
    <s v="gray"/>
    <s v="plaza motor company"/>
    <n v="3925"/>
    <n v="3900"/>
    <x v="0"/>
  </r>
  <r>
    <x v="0"/>
    <x v="2"/>
    <s v="Camry"/>
    <s v="Sedan"/>
    <s v="automatic"/>
    <s v="fl"/>
    <n v="24"/>
    <n v="131757"/>
    <s v="silver"/>
    <s v="beige"/>
    <s v="nicholas financial inc/clearwater"/>
    <n v="3350"/>
    <n v="2700"/>
    <x v="0"/>
  </r>
  <r>
    <x v="0"/>
    <x v="2"/>
    <s v="Land Cruiser"/>
    <s v="SUV"/>
    <s v="automatic"/>
    <s v="ut"/>
    <n v="26"/>
    <n v="246213"/>
    <s v="white"/>
    <s v="tan"/>
    <s v="nm auto sales inc"/>
    <n v="8550"/>
    <n v="9500"/>
    <x v="0"/>
  </r>
  <r>
    <x v="0"/>
    <x v="2"/>
    <s v="Camry"/>
    <s v="Sedan"/>
    <s v="automatic"/>
    <s v="ca"/>
    <n v="29"/>
    <n v="197943"/>
    <s v="silver"/>
    <s v="black"/>
    <s v="acura of riverside"/>
    <n v="2725"/>
    <n v="2500"/>
    <x v="0"/>
  </r>
  <r>
    <x v="0"/>
    <x v="2"/>
    <s v="Highlander"/>
    <s v="SUV"/>
    <s v="automatic"/>
    <s v="wa"/>
    <n v="19"/>
    <n v="119751"/>
    <s v="beige"/>
    <s v="beige"/>
    <s v="lexus of tacoma at fife"/>
    <n v="6050"/>
    <n v="8600"/>
    <x v="0"/>
  </r>
  <r>
    <x v="0"/>
    <x v="2"/>
    <s v="Camry"/>
    <s v="Sedan"/>
    <s v="automatic"/>
    <s v="fl"/>
    <n v="26"/>
    <n v="148923"/>
    <s v="blue"/>
    <s v="gray"/>
    <s v="remarketing by ge/manheim orlando"/>
    <n v="3175"/>
    <n v="2800"/>
    <x v="0"/>
  </r>
  <r>
    <x v="1"/>
    <x v="0"/>
    <s v="3 Series"/>
    <s v="Sedan"/>
    <s v="automatic"/>
    <s v="nj"/>
    <n v="29"/>
    <n v="110562"/>
    <s v="black"/>
    <s v="beige"/>
    <s v="bmw of freehold"/>
    <n v="3125"/>
    <n v="3000"/>
    <x v="0"/>
  </r>
  <r>
    <x v="1"/>
    <x v="0"/>
    <s v="3 Series"/>
    <s v="Sedan"/>
    <s v="automatic"/>
    <s v="ca"/>
    <n v="2"/>
    <n v="203070"/>
    <s v="green"/>
    <s v="tan"/>
    <s v="charitable auto resource"/>
    <n v="1250"/>
    <n v="1100"/>
    <x v="0"/>
  </r>
  <r>
    <x v="1"/>
    <x v="0"/>
    <s v="5 Series"/>
    <s v="Wagon"/>
    <s v="automatic"/>
    <s v="ca"/>
    <n v="24"/>
    <n v="167777"/>
    <s v="silver"/>
    <s v="black"/>
    <s v="bmw of murrieta"/>
    <n v="1925"/>
    <n v="1700"/>
    <x v="0"/>
  </r>
  <r>
    <x v="0"/>
    <x v="2"/>
    <s v="Sienna"/>
    <s v="Minivan"/>
    <s v="automatic"/>
    <s v="ga"/>
    <n v="19"/>
    <n v="159802"/>
    <s v="red"/>
    <s v="beige"/>
    <s v="credit acceptance corp/vrs/southfield"/>
    <n v="2875"/>
    <n v="1700"/>
    <x v="3"/>
  </r>
  <r>
    <x v="1"/>
    <x v="0"/>
    <s v="3 Series"/>
    <s v="Sedan"/>
    <s v="automatic"/>
    <s v="nj"/>
    <n v="25"/>
    <n v="106852"/>
    <s v="black"/>
    <s v="black"/>
    <s v="bmw of freehold"/>
    <n v="3250"/>
    <n v="2900"/>
    <x v="0"/>
  </r>
  <r>
    <x v="1"/>
    <x v="0"/>
    <s v="X5"/>
    <s v="SUV"/>
    <s v="automatic"/>
    <s v="ca"/>
    <n v="22"/>
    <n v="118836"/>
    <s v="blue"/>
    <s v="beige"/>
    <s v="a l financial corporation"/>
    <n v="3400"/>
    <n v="2800"/>
    <x v="0"/>
  </r>
  <r>
    <x v="1"/>
    <x v="0"/>
    <s v="M3"/>
    <s v="Coupe"/>
    <s v="manual"/>
    <s v="nc"/>
    <n v="36"/>
    <n v="110326"/>
    <s v="blue"/>
    <s v="gray"/>
    <s v="crossroads ford inc"/>
    <n v="10850"/>
    <n v="15000"/>
    <x v="1"/>
  </r>
  <r>
    <x v="1"/>
    <x v="0"/>
    <s v="X5"/>
    <s v="SUV"/>
    <s v="automatic"/>
    <s v="wa"/>
    <n v="4"/>
    <n v="148545"/>
    <s v="red"/>
    <s v="beige"/>
    <s v="lexus of bellevue"/>
    <n v="3050"/>
    <n v="4700"/>
    <x v="0"/>
  </r>
  <r>
    <x v="1"/>
    <x v="1"/>
    <s v="LX 470"/>
    <s v="SUV"/>
    <s v="automatic"/>
    <s v="ca"/>
    <n v="24"/>
    <n v="208439"/>
    <s v="white"/>
    <s v="beige"/>
    <s v="eastern auto wholesale inc"/>
    <n v="8975"/>
    <n v="11750"/>
    <x v="0"/>
  </r>
  <r>
    <x v="1"/>
    <x v="1"/>
    <s v="GS 430"/>
    <s v="Sedan"/>
    <s v="automatic"/>
    <s v="pa"/>
    <n v="19"/>
    <n v="94095"/>
    <s v="silver"/>
    <s v="gray"/>
    <s v="bmw of manhattan inc"/>
    <n v="5825"/>
    <n v="4000"/>
    <x v="1"/>
  </r>
  <r>
    <x v="1"/>
    <x v="2"/>
    <s v="Avalon"/>
    <s v="Sedan"/>
    <s v="automatic"/>
    <s v="fl"/>
    <n v="21"/>
    <n v="151388"/>
    <s v="silver"/>
    <s v="gray"/>
    <s v="d&amp;a fine cars"/>
    <n v="2725"/>
    <n v="2450"/>
    <x v="1"/>
  </r>
  <r>
    <x v="1"/>
    <x v="2"/>
    <s v="4Runner"/>
    <s v="SUV"/>
    <s v="automatic"/>
    <s v="ca"/>
    <n v="25"/>
    <n v="265987"/>
    <s v="black"/>
    <s v="beige"/>
    <s v="premium auto wholesale"/>
    <n v="2675"/>
    <n v="2600"/>
    <x v="1"/>
  </r>
  <r>
    <x v="1"/>
    <x v="2"/>
    <s v="Sequoia"/>
    <s v="SUV"/>
    <s v="automatic"/>
    <s v="wa"/>
    <n v="45"/>
    <n v="157724"/>
    <s v="silver"/>
    <s v="gray"/>
    <s v="robert larson's hyundai"/>
    <n v="3875"/>
    <n v="5900"/>
    <x v="0"/>
  </r>
  <r>
    <x v="2"/>
    <x v="0"/>
    <s v="X5"/>
    <s v="SUV"/>
    <s v="automatic"/>
    <s v="ca"/>
    <n v="26"/>
    <n v="163734"/>
    <s v="silver"/>
    <s v="gray"/>
    <s v="aaero sweet company"/>
    <n v="3525"/>
    <n v="2900"/>
    <x v="0"/>
  </r>
  <r>
    <x v="2"/>
    <x v="0"/>
    <s v="5 Series"/>
    <s v="Sedan"/>
    <s v="automatic"/>
    <s v="ca"/>
    <n v="24"/>
    <n v="132932"/>
    <s v="blue"/>
    <s v="tan"/>
    <s v="mckenna audi/mckenna bmw"/>
    <n v="2300"/>
    <n v="1600"/>
    <x v="0"/>
  </r>
  <r>
    <x v="2"/>
    <x v="0"/>
    <s v="Z3"/>
    <s v="Convertible"/>
    <s v="manual"/>
    <s v="wa"/>
    <n v="19"/>
    <n v="88658"/>
    <s v="red"/>
    <s v="black"/>
    <s v="lexus of bellevue"/>
    <n v="4500"/>
    <n v="4600"/>
    <x v="0"/>
  </r>
  <r>
    <x v="2"/>
    <x v="0"/>
    <s v="3 Series"/>
    <s v="Coupe"/>
    <s v="manual"/>
    <s v="fl"/>
    <n v="22"/>
    <n v="151999"/>
    <s v="silver"/>
    <s v="gray"/>
    <s v="autonation chevrolet south clearwater"/>
    <n v="2525"/>
    <n v="2200"/>
    <x v="1"/>
  </r>
  <r>
    <x v="2"/>
    <x v="3"/>
    <s v="Discovery Series II"/>
    <s v="SUV"/>
    <s v="automatic"/>
    <s v="ga"/>
    <n v="3"/>
    <n v="171706"/>
    <s v="blue"/>
    <s v="tan"/>
    <s v="rick hendrick buick gmc"/>
    <n v="825"/>
    <n v="1500"/>
    <x v="0"/>
  </r>
  <r>
    <x v="2"/>
    <x v="2"/>
    <s v="Tundra"/>
    <s v="Extended Cab"/>
    <s v="automatic"/>
    <s v="ga"/>
    <n v="35"/>
    <n v="193586"/>
    <s v="white"/>
    <s v="gray"/>
    <s v="credit acceptance corp/vrs/southfield"/>
    <n v="3125"/>
    <n v="3900"/>
    <x v="3"/>
  </r>
  <r>
    <x v="2"/>
    <x v="2"/>
    <s v="Camry"/>
    <s v="Sedan"/>
    <s v="automatic"/>
    <s v="nj"/>
    <n v="26"/>
    <n v="164107"/>
    <s v="silver"/>
    <s v="gray"/>
    <s v="dch freehold llc"/>
    <n v="1925"/>
    <n v="1500"/>
    <x v="0"/>
  </r>
  <r>
    <x v="2"/>
    <x v="2"/>
    <s v="sienna"/>
    <m/>
    <s v="automatic"/>
    <s v="ca"/>
    <n v="19"/>
    <n v="277302"/>
    <s v="white"/>
    <s v="beige"/>
    <s v="crown toyota"/>
    <n v="1175"/>
    <n v="1500"/>
    <x v="0"/>
  </r>
  <r>
    <x v="2"/>
    <x v="2"/>
    <s v="sienna"/>
    <m/>
    <s v="automatic"/>
    <s v="ca"/>
    <n v="19"/>
    <n v="163390"/>
    <s v="green"/>
    <s v="gray"/>
    <s v="onemain rem/eurosport auto"/>
    <n v="2025"/>
    <n v="1800"/>
    <x v="0"/>
  </r>
  <r>
    <x v="0"/>
    <x v="0"/>
    <s v="3 Series"/>
    <s v="Sedan"/>
    <s v="manual"/>
    <s v="nc"/>
    <n v="19"/>
    <n v="133252"/>
    <s v="black"/>
    <s v="tan"/>
    <s v="nextgear capital"/>
    <n v="3025"/>
    <n v="2000"/>
    <x v="1"/>
  </r>
  <r>
    <x v="0"/>
    <x v="0"/>
    <s v="X5"/>
    <s v="SUV"/>
    <s v="automatic"/>
    <s v="wi"/>
    <n v="37"/>
    <n v="125475"/>
    <s v="black"/>
    <s v="black"/>
    <s v="patrick european llc"/>
    <n v="4025"/>
    <n v="5300"/>
    <x v="0"/>
  </r>
  <r>
    <x v="0"/>
    <x v="0"/>
    <s v="X5"/>
    <s v="SUV"/>
    <s v="automatic"/>
    <s v="pa"/>
    <n v="22"/>
    <n v="129220"/>
    <s v="gray"/>
    <s v="gray"/>
    <s v="bard whls"/>
    <n v="4425"/>
    <n v="4200"/>
    <x v="1"/>
  </r>
  <r>
    <x v="0"/>
    <x v="0"/>
    <s v="M3"/>
    <s v="Convertible"/>
    <s v="automatic"/>
    <s v="nj"/>
    <n v="42"/>
    <n v="92251"/>
    <s v="gray"/>
    <s v="gray"/>
    <s v="daron motors llc"/>
    <n v="11600"/>
    <n v="8600"/>
    <x v="1"/>
  </r>
  <r>
    <x v="0"/>
    <x v="0"/>
    <s v="7 Series"/>
    <s v="Sedan"/>
    <s v="automatic"/>
    <s v="nc"/>
    <n v="2"/>
    <n v="126034"/>
    <s v="blue"/>
    <s v="gray"/>
    <s v="united auto credit/irvine"/>
    <n v="4200"/>
    <n v="2100"/>
    <x v="1"/>
  </r>
  <r>
    <x v="0"/>
    <x v="0"/>
    <s v="3 Series"/>
    <s v="Sedan"/>
    <s v="automatic"/>
    <s v="ca"/>
    <n v="36"/>
    <n v="99317"/>
    <s v="blue"/>
    <s v="beige"/>
    <s v="tuttle clicks tustin chrysler jeep dodge"/>
    <n v="3200"/>
    <n v="3400"/>
    <x v="0"/>
  </r>
  <r>
    <x v="0"/>
    <x v="0"/>
    <s v="X5"/>
    <s v="SUV"/>
    <s v="automatic"/>
    <s v="nc"/>
    <n v="25"/>
    <n v="165750"/>
    <s v="green"/>
    <s v="tan"/>
    <s v="nextgear capital"/>
    <n v="3450"/>
    <n v="3600"/>
    <x v="1"/>
  </r>
  <r>
    <x v="0"/>
    <x v="1"/>
    <s v="IS 300"/>
    <s v="Wagon"/>
    <s v="automatic"/>
    <s v="ca"/>
    <n v="19"/>
    <n v="210083"/>
    <s v="white"/>
    <s v="black"/>
    <s v="aaero sweet company"/>
    <n v="2800"/>
    <n v="2900"/>
    <x v="0"/>
  </r>
  <r>
    <x v="0"/>
    <x v="1"/>
    <s v="RX 300"/>
    <s v="SUV"/>
    <s v="automatic"/>
    <s v="tx"/>
    <n v="2"/>
    <n v="205621"/>
    <s v="white"/>
    <s v="gray"/>
    <s v="titlemax/san antonio tx24"/>
    <n v="4575"/>
    <n v="2600"/>
    <x v="0"/>
  </r>
  <r>
    <x v="0"/>
    <x v="1"/>
    <s v="LS 430"/>
    <s v="Sedan"/>
    <s v="automatic"/>
    <s v="nc"/>
    <n v="19"/>
    <n v="147116"/>
    <s v="green"/>
    <s v="beige"/>
    <s v="hendrick lexus northlake"/>
    <n v="6500"/>
    <n v="6000"/>
    <x v="1"/>
  </r>
  <r>
    <x v="0"/>
    <x v="1"/>
    <s v="LS 430"/>
    <s v="Sedan"/>
    <s v="automatic"/>
    <s v="ca"/>
    <n v="32"/>
    <n v="187895"/>
    <s v="white"/>
    <s v="beige"/>
    <s v="high bid trading co inc"/>
    <n v="5875"/>
    <n v="7000"/>
    <x v="1"/>
  </r>
  <r>
    <x v="0"/>
    <x v="2"/>
    <s v="Camry"/>
    <s v="Sedan"/>
    <s v="automatic"/>
    <s v="ca"/>
    <n v="2"/>
    <n v="245423"/>
    <s v="green"/>
    <s v="gray"/>
    <s v="north bakersfield toyota scion"/>
    <n v="2075"/>
    <n v="2200"/>
    <x v="1"/>
  </r>
  <r>
    <x v="0"/>
    <x v="2"/>
    <s v="Land Cruiser"/>
    <s v="SUV"/>
    <s v="automatic"/>
    <s v="pa"/>
    <n v="38"/>
    <n v="115816"/>
    <s v="silver"/>
    <s v="tan"/>
    <s v="adcock brothers inc"/>
    <n v="10100"/>
    <n v="12100"/>
    <x v="1"/>
  </r>
  <r>
    <x v="0"/>
    <x v="2"/>
    <s v="Sienna"/>
    <s v="Minivan"/>
    <s v="automatic"/>
    <s v="fl"/>
    <n v="25"/>
    <n v="254645"/>
    <s v="silver"/>
    <s v="gray"/>
    <s v="auto sails inc"/>
    <n v="2100"/>
    <n v="2950"/>
    <x v="1"/>
  </r>
  <r>
    <x v="0"/>
    <x v="2"/>
    <s v="Tacoma"/>
    <s v="Regular Cab"/>
    <s v="automatic"/>
    <s v="nc"/>
    <n v="19"/>
    <n v="118907"/>
    <s v="black"/>
    <s v="beige"/>
    <s v="united auto credit/irvine"/>
    <n v="3425"/>
    <n v="2600"/>
    <x v="1"/>
  </r>
  <r>
    <x v="1"/>
    <x v="0"/>
    <s v="3 Series"/>
    <s v="Convertible"/>
    <s v="automatic"/>
    <s v="ca"/>
    <n v="27"/>
    <n v="162673"/>
    <s v="white"/>
    <s v="beige"/>
    <s v="walters auto sales/service inc"/>
    <n v="2700"/>
    <n v="3500"/>
    <x v="1"/>
  </r>
  <r>
    <x v="1"/>
    <x v="0"/>
    <s v="3 Series"/>
    <s v="Convertible"/>
    <s v="automatic"/>
    <s v="nc"/>
    <n v="26"/>
    <n v="115902"/>
    <s v="silver"/>
    <s v="gray"/>
    <s v="nextgear capital"/>
    <n v="4125"/>
    <n v="3500"/>
    <x v="1"/>
  </r>
  <r>
    <x v="1"/>
    <x v="0"/>
    <s v="3 Series"/>
    <s v="Sedan"/>
    <s v="automatic"/>
    <s v="ca"/>
    <n v="19"/>
    <n v="196686"/>
    <s v="black"/>
    <s v="black"/>
    <s v="j m auto imports corp"/>
    <n v="1550"/>
    <n v="1300"/>
    <x v="1"/>
  </r>
  <r>
    <x v="1"/>
    <x v="1"/>
    <s v="LS 430"/>
    <s v="Sedan"/>
    <s v="automatic"/>
    <s v="oh"/>
    <n v="28"/>
    <n v="116451"/>
    <s v="beige"/>
    <s v="tan"/>
    <s v="lexus rivercenter"/>
    <n v="6525"/>
    <n v="7800"/>
    <x v="0"/>
  </r>
  <r>
    <x v="1"/>
    <x v="2"/>
    <s v="Highlander"/>
    <s v="SUV"/>
    <s v="automatic"/>
    <s v="nv"/>
    <n v="33"/>
    <n v="98474"/>
    <s v="gold"/>
    <s v="beige"/>
    <s v="lexus of las vegas"/>
    <n v="4550"/>
    <n v="6100"/>
    <x v="0"/>
  </r>
  <r>
    <x v="1"/>
    <x v="2"/>
    <s v="Highlander"/>
    <s v="SUV"/>
    <s v="automatic"/>
    <s v="ca"/>
    <n v="34"/>
    <n v="221576"/>
    <s v="silver"/>
    <s v="gray"/>
    <s v="north bakersfield toyota scion"/>
    <n v="4400"/>
    <n v="6600"/>
    <x v="1"/>
  </r>
  <r>
    <x v="1"/>
    <x v="2"/>
    <s v="Camry"/>
    <s v="Sedan"/>
    <s v="automatic"/>
    <s v="nc"/>
    <n v="19"/>
    <n v="185721"/>
    <s v="green"/>
    <s v="tan"/>
    <s v="nextgear capital"/>
    <n v="1800"/>
    <n v="1500"/>
    <x v="1"/>
  </r>
  <r>
    <x v="2"/>
    <x v="0"/>
    <s v="3 Series"/>
    <s v="Sedan"/>
    <s v="automatic"/>
    <s v="va"/>
    <n v="1"/>
    <n v="199329"/>
    <s v="red"/>
    <s v="tan"/>
    <s v="select remarketing group llc/anderson financial"/>
    <n v="1200"/>
    <n v="700"/>
    <x v="3"/>
  </r>
  <r>
    <x v="1"/>
    <x v="2"/>
    <s v="Camry Solara"/>
    <s v="Coupe"/>
    <s v="automatic"/>
    <s v="nc"/>
    <n v="27"/>
    <n v="166116"/>
    <s v="black"/>
    <s v="gray"/>
    <s v="bt financial"/>
    <n v="2250"/>
    <n v="2000"/>
    <x v="1"/>
  </r>
  <r>
    <x v="2"/>
    <x v="0"/>
    <s v="5 Series"/>
    <s v="Sedan"/>
    <s v="automatic"/>
    <s v="pa"/>
    <n v="4"/>
    <n v="60054"/>
    <s v="white"/>
    <s v="tan"/>
    <s v="alans autos"/>
    <n v="3300"/>
    <n v="5000"/>
    <x v="1"/>
  </r>
  <r>
    <x v="2"/>
    <x v="2"/>
    <s v="4Runner"/>
    <s v="SUV"/>
    <s v="automatic"/>
    <s v="ca"/>
    <n v="37"/>
    <n v="190487"/>
    <s v="green"/>
    <s v="gray"/>
    <s v="guard auto sales"/>
    <n v="3225"/>
    <n v="2950"/>
    <x v="0"/>
  </r>
  <r>
    <x v="0"/>
    <x v="1"/>
    <s v="ES 300"/>
    <s v="Sedan"/>
    <s v="automatic"/>
    <s v="ca"/>
    <n v="34"/>
    <n v="148439"/>
    <s v="silver"/>
    <s v="black"/>
    <s v="quality acceptance"/>
    <n v="4175"/>
    <n v="4300"/>
    <x v="1"/>
  </r>
  <r>
    <x v="1"/>
    <x v="1"/>
    <s v="GS 300"/>
    <s v="Sedan"/>
    <s v="automatic"/>
    <s v="ca"/>
    <n v="38"/>
    <n v="80060"/>
    <s v="white"/>
    <s v="beige"/>
    <s v="wholesale enterprise inc"/>
    <n v="5875"/>
    <n v="6500"/>
    <x v="1"/>
  </r>
  <r>
    <x v="1"/>
    <x v="0"/>
    <s v="5 Series"/>
    <s v="Sedan"/>
    <s v="automatic"/>
    <s v="ca"/>
    <n v="26"/>
    <n v="135825"/>
    <s v="silver"/>
    <s v="black"/>
    <s v="remarketing by ge/citizens equity first cu"/>
    <n v="2275"/>
    <n v="1800"/>
    <x v="1"/>
  </r>
  <r>
    <x v="1"/>
    <x v="2"/>
    <s v="4Runner"/>
    <s v="SUV"/>
    <s v="automatic"/>
    <s v="ca"/>
    <n v="24"/>
    <n v="271145"/>
    <s v="green"/>
    <s v="beige"/>
    <s v="onemain rem/m&amp;m auto traders"/>
    <n v="1425"/>
    <n v="2300"/>
    <x v="1"/>
  </r>
  <r>
    <x v="0"/>
    <x v="2"/>
    <s v="Camry"/>
    <s v="Sedan"/>
    <s v="automatic"/>
    <s v="ca"/>
    <n v="19"/>
    <n v="133141"/>
    <s v="blue"/>
    <s v="gray"/>
    <s v="corporate motors inc"/>
    <n v="3225"/>
    <n v="3600"/>
    <x v="1"/>
  </r>
  <r>
    <x v="0"/>
    <x v="0"/>
    <s v="5 Series"/>
    <s v="Sedan"/>
    <s v="manual"/>
    <s v="sc"/>
    <n v="28"/>
    <n v="116694"/>
    <s v="silver"/>
    <s v="gray"/>
    <s v="hendrick lexus charleston"/>
    <n v="3450"/>
    <n v="5900"/>
    <x v="1"/>
  </r>
  <r>
    <x v="0"/>
    <x v="0"/>
    <s v="7 Series"/>
    <s v="Sedan"/>
    <s v="automatic"/>
    <s v="nj"/>
    <n v="2"/>
    <n v="132345"/>
    <s v="silver"/>
    <s v="tan"/>
    <s v="wells fargo dealer services-tra"/>
    <n v="4000"/>
    <n v="1400"/>
    <x v="1"/>
  </r>
  <r>
    <x v="0"/>
    <x v="0"/>
    <s v="X5"/>
    <s v="SUV"/>
    <s v="automatic"/>
    <s v="md"/>
    <n v="1"/>
    <n v="75427"/>
    <s v="white"/>
    <s v="gray"/>
    <s v="repo remarketing inc"/>
    <n v="5150"/>
    <n v="3200"/>
    <x v="3"/>
  </r>
  <r>
    <x v="0"/>
    <x v="0"/>
    <s v="3 Series"/>
    <s v="Convertible"/>
    <s v="automatic"/>
    <s v="tx"/>
    <n v="19"/>
    <n v="215506"/>
    <s v="white"/>
    <s v="â€”"/>
    <s v="select remarketing group llc/midwest title loans"/>
    <n v="1550"/>
    <n v="1750"/>
    <x v="1"/>
  </r>
  <r>
    <x v="0"/>
    <x v="1"/>
    <s v="RX 300"/>
    <s v="SUV"/>
    <s v="automatic"/>
    <s v="md"/>
    <n v="2"/>
    <n v="142952"/>
    <s v="gray"/>
    <s v="black"/>
    <s v="jim coleman cadillac infiniti"/>
    <n v="5025"/>
    <n v="5000"/>
    <x v="1"/>
  </r>
  <r>
    <x v="0"/>
    <x v="1"/>
    <s v="IS 300"/>
    <s v="Sedan"/>
    <s v="automatic"/>
    <s v="fl"/>
    <n v="19"/>
    <n v="154015"/>
    <s v="white"/>
    <s v="gray"/>
    <s v="east coast financial"/>
    <n v="3975"/>
    <n v="4100"/>
    <x v="1"/>
  </r>
  <r>
    <x v="0"/>
    <x v="1"/>
    <s v="ES 300"/>
    <s v="Sedan"/>
    <s v="automatic"/>
    <s v="ga"/>
    <n v="25"/>
    <n v="288828"/>
    <s v="green"/>
    <s v="tan"/>
    <s v="nalley infiniti marietta"/>
    <n v="1400"/>
    <n v="2600"/>
    <x v="1"/>
  </r>
  <r>
    <x v="0"/>
    <x v="3"/>
    <s v="discovery"/>
    <m/>
    <s v="automatic"/>
    <s v="md"/>
    <n v="3"/>
    <n v="102031"/>
    <s v="burgundy"/>
    <s v="gray"/>
    <s v="darcars kia"/>
    <n v="1825"/>
    <n v="2500"/>
    <x v="1"/>
  </r>
  <r>
    <x v="0"/>
    <x v="1"/>
    <s v="LS 430"/>
    <s v="Sedan"/>
    <s v="automatic"/>
    <s v="fl"/>
    <n v="22"/>
    <n v="132347"/>
    <s v="blue"/>
    <s v="gray"/>
    <s v="lexus of tampa bay"/>
    <n v="6825"/>
    <n v="6400"/>
    <x v="1"/>
  </r>
  <r>
    <x v="0"/>
    <x v="1"/>
    <s v="RX 300"/>
    <s v="SUV"/>
    <s v="automatic"/>
    <s v="pa"/>
    <n v="24"/>
    <n v="140426"/>
    <s v="blue"/>
    <s v="tan"/>
    <s v="westfall auto sales"/>
    <n v="5325"/>
    <n v="5000"/>
    <x v="3"/>
  </r>
  <r>
    <x v="0"/>
    <x v="1"/>
    <s v="RX 300"/>
    <s v="SUV"/>
    <s v="automatic"/>
    <s v="ga"/>
    <n v="37"/>
    <n v="261560"/>
    <s v="silver"/>
    <s v="gray"/>
    <s v="lexus of greenville"/>
    <n v="3775"/>
    <n v="4800"/>
    <x v="1"/>
  </r>
  <r>
    <x v="0"/>
    <x v="2"/>
    <s v="Corolla"/>
    <s v="Sedan"/>
    <s v="automatic"/>
    <s v="md"/>
    <n v="2"/>
    <n v="173170"/>
    <s v="blue"/>
    <s v="gray"/>
    <s v="darcars toyota"/>
    <n v="1525"/>
    <n v="900"/>
    <x v="1"/>
  </r>
  <r>
    <x v="0"/>
    <x v="2"/>
    <s v="Corolla"/>
    <s v="Sedan"/>
    <s v="automatic"/>
    <s v="md"/>
    <n v="2"/>
    <n v="148342"/>
    <s v="gold"/>
    <s v="tan"/>
    <s v="purple heart services inc"/>
    <n v="1725"/>
    <n v="900"/>
    <x v="1"/>
  </r>
  <r>
    <x v="0"/>
    <x v="2"/>
    <s v="Sienna"/>
    <s v="Minivan"/>
    <s v="automatic"/>
    <s v="md"/>
    <n v="2"/>
    <n v="300787"/>
    <s v="white"/>
    <s v="gray"/>
    <s v="purple heart services inc"/>
    <n v="2125"/>
    <n v="800"/>
    <x v="1"/>
  </r>
  <r>
    <x v="0"/>
    <x v="2"/>
    <s v="Celica"/>
    <s v="Hatchback"/>
    <s v="automatic"/>
    <s v="md"/>
    <n v="2"/>
    <n v="165664"/>
    <s v="silver"/>
    <s v="gray"/>
    <s v="darcars toyota"/>
    <n v="2025"/>
    <n v="2200"/>
    <x v="1"/>
  </r>
  <r>
    <x v="0"/>
    <x v="2"/>
    <s v="Prius"/>
    <s v="Sedan"/>
    <s v="automatic"/>
    <s v="md"/>
    <n v="2"/>
    <n v="197019"/>
    <s v="silver"/>
    <s v="tan"/>
    <s v="darcars ford"/>
    <n v="1500"/>
    <n v="1200"/>
    <x v="1"/>
  </r>
  <r>
    <x v="1"/>
    <x v="0"/>
    <s v="3 Series"/>
    <s v="Sedan"/>
    <s v="automatic"/>
    <s v="nj"/>
    <n v="33"/>
    <n v="80294"/>
    <s v="white"/>
    <s v="gray"/>
    <s v="bmw of mount laurel"/>
    <n v="3300"/>
    <n v="2500"/>
    <x v="1"/>
  </r>
  <r>
    <x v="0"/>
    <x v="2"/>
    <s v="Sienna"/>
    <s v="Minivan"/>
    <s v="automatic"/>
    <s v="mo"/>
    <n v="28"/>
    <n v="172141"/>
    <s v="white"/>
    <s v="tan"/>
    <s v="credit acceptance corp/vrs/southfield"/>
    <n v="3225"/>
    <n v="2000"/>
    <x v="1"/>
  </r>
  <r>
    <x v="0"/>
    <x v="2"/>
    <s v="Highlander"/>
    <s v="SUV"/>
    <s v="automatic"/>
    <s v="fl"/>
    <n v="27"/>
    <n v="124856"/>
    <s v="silver"/>
    <s v="tan"/>
    <s v="ferco motors corp"/>
    <n v="5425"/>
    <n v="6500"/>
    <x v="1"/>
  </r>
  <r>
    <x v="0"/>
    <x v="2"/>
    <s v="Highlander"/>
    <s v="SUV"/>
    <s v="automatic"/>
    <s v="fl"/>
    <n v="25"/>
    <n v="45017"/>
    <s v="gray"/>
    <s v="tan"/>
    <s v="lauderdale bmw of fort lauderdale"/>
    <n v="5550"/>
    <n v="6500"/>
    <x v="1"/>
  </r>
  <r>
    <x v="0"/>
    <x v="2"/>
    <s v="Sienna"/>
    <s v="Minivan"/>
    <s v="automatic"/>
    <s v="md"/>
    <n v="2"/>
    <n v="55905"/>
    <s v="blue"/>
    <s v="gray"/>
    <s v="darcars toyota"/>
    <n v="2975"/>
    <n v="3400"/>
    <x v="1"/>
  </r>
  <r>
    <x v="1"/>
    <x v="0"/>
    <s v="3 Series"/>
    <s v="Sedan"/>
    <s v="automatic"/>
    <s v="sc"/>
    <n v="22"/>
    <n v="216203"/>
    <s v="gray"/>
    <s v="gray"/>
    <s v="charleston automotive company"/>
    <n v="1100"/>
    <n v="2000"/>
    <x v="1"/>
  </r>
  <r>
    <x v="1"/>
    <x v="1"/>
    <s v="IS 300"/>
    <s v="Sedan"/>
    <s v="automatic"/>
    <s v="nj"/>
    <n v="19"/>
    <n v="171722"/>
    <s v="black"/>
    <s v="beige"/>
    <s v="stream llc dba stream remarketing solutions"/>
    <n v="2825"/>
    <n v="2300"/>
    <x v="1"/>
  </r>
  <r>
    <x v="1"/>
    <x v="1"/>
    <s v="ES 300"/>
    <s v="Sedan"/>
    <s v="automatic"/>
    <s v="sc"/>
    <n v="25"/>
    <n v="137839"/>
    <s v="gold"/>
    <s v="tan"/>
    <s v="hendrick lexus charleston"/>
    <n v="2875"/>
    <n v="4500"/>
    <x v="1"/>
  </r>
  <r>
    <x v="1"/>
    <x v="1"/>
    <s v="IS 300"/>
    <s v="Sedan"/>
    <s v="automatic"/>
    <s v="tx"/>
    <n v="19"/>
    <n v="187451"/>
    <s v="black"/>
    <s v="tan"/>
    <s v="wells fargo dealer services"/>
    <n v="2350"/>
    <n v="1800"/>
    <x v="1"/>
  </r>
  <r>
    <x v="2"/>
    <x v="0"/>
    <s v="3 Series"/>
    <s v="Sedan"/>
    <s v="manual"/>
    <s v="nj"/>
    <n v="25"/>
    <n v="226970"/>
    <s v="blue"/>
    <s v="beige"/>
    <s v="bmw of mount laurel"/>
    <n v="1350"/>
    <n v="1100"/>
    <x v="1"/>
  </r>
  <r>
    <x v="2"/>
    <x v="0"/>
    <s v="Z3"/>
    <s v="Convertible"/>
    <s v="automatic"/>
    <s v="ga"/>
    <n v="25"/>
    <n v="174577"/>
    <s v="white"/>
    <s v="beige"/>
    <s v="nalley lexus smyrna"/>
    <n v="1800"/>
    <n v="2600"/>
    <x v="1"/>
  </r>
  <r>
    <x v="2"/>
    <x v="0"/>
    <s v="5 Series"/>
    <s v="Sedan"/>
    <s v="automatic"/>
    <s v="fl"/>
    <n v="35"/>
    <n v="151127"/>
    <s v="silver"/>
    <s v="black"/>
    <s v="audi pembroke pines"/>
    <n v="1975"/>
    <n v="2000"/>
    <x v="1"/>
  </r>
  <r>
    <x v="2"/>
    <x v="2"/>
    <s v="Camry"/>
    <s v="Sedan"/>
    <s v="automatic"/>
    <s v="ga"/>
    <n v="19"/>
    <n v="113844"/>
    <s v="silver"/>
    <s v="beige"/>
    <s v="nalley bmw"/>
    <n v="1850"/>
    <n v="3700"/>
    <x v="1"/>
  </r>
  <r>
    <x v="2"/>
    <x v="2"/>
    <s v="Camry"/>
    <s v="Sedan"/>
    <s v="automatic"/>
    <s v="md"/>
    <n v="27"/>
    <n v="174057"/>
    <s v="silver"/>
    <s v="gray"/>
    <s v="355 toyota"/>
    <n v="1750"/>
    <n v="1600"/>
    <x v="1"/>
  </r>
  <r>
    <x v="2"/>
    <x v="2"/>
    <s v="Camry"/>
    <s v="Sedan"/>
    <s v="automatic"/>
    <s v="fl"/>
    <n v="1"/>
    <n v="174360"/>
    <s v="silver"/>
    <s v="gray"/>
    <s v="metro ford inc"/>
    <n v="1700"/>
    <n v="2100"/>
    <x v="1"/>
  </r>
  <r>
    <x v="2"/>
    <x v="2"/>
    <s v="Camry"/>
    <s v="Sedan"/>
    <s v="manual"/>
    <s v="md"/>
    <n v="2"/>
    <n v="144700"/>
    <s v="white"/>
    <s v="tan"/>
    <s v="darcars toyota"/>
    <n v="2100"/>
    <n v="1600"/>
    <x v="1"/>
  </r>
  <r>
    <x v="2"/>
    <x v="2"/>
    <s v="Corolla"/>
    <s v="Sedan"/>
    <s v="automatic"/>
    <s v="ga"/>
    <n v="21"/>
    <n v="114692"/>
    <s v="silver"/>
    <s v="gray"/>
    <s v="nalley toyota of roswell"/>
    <n v="2000"/>
    <n v="2700"/>
    <x v="1"/>
  </r>
  <r>
    <x v="0"/>
    <x v="1"/>
    <s v="LS 430"/>
    <s v="Sedan"/>
    <s v="automatic"/>
    <s v="ca"/>
    <n v="34"/>
    <n v="125888"/>
    <s v="white"/>
    <s v="beige"/>
    <s v="i auto sales inc"/>
    <n v="7075"/>
    <n v="6600"/>
    <x v="1"/>
  </r>
  <r>
    <x v="0"/>
    <x v="1"/>
    <s v="RX 300"/>
    <s v="SUV"/>
    <s v="automatic"/>
    <s v="ca"/>
    <n v="29"/>
    <n v="145911"/>
    <s v="gray"/>
    <s v="beige"/>
    <s v="premium auto wholesale"/>
    <n v="5275"/>
    <n v="4900"/>
    <x v="1"/>
  </r>
  <r>
    <x v="0"/>
    <x v="0"/>
    <s v="M3"/>
    <s v="Coupe"/>
    <s v="automatic"/>
    <s v="ca"/>
    <n v="2"/>
    <n v="148299"/>
    <s v="red"/>
    <s v="black"/>
    <s v="volkswagen santa monica"/>
    <n v="7300"/>
    <n v="7500"/>
    <x v="1"/>
  </r>
  <r>
    <x v="0"/>
    <x v="2"/>
    <s v="Avalon"/>
    <s v="Sedan"/>
    <s v="automatic"/>
    <s v="ca"/>
    <n v="26"/>
    <n v="132993"/>
    <s v="silver"/>
    <s v="gray"/>
    <s v="wells fargo dealer services"/>
    <n v="3500"/>
    <n v="3400"/>
    <x v="1"/>
  </r>
  <r>
    <x v="0"/>
    <x v="2"/>
    <s v="Camry"/>
    <s v="Sedan"/>
    <s v="automatic"/>
    <s v="ca"/>
    <n v="42"/>
    <n v="133915"/>
    <s v="silver"/>
    <s v="gray"/>
    <s v="premium auto wholesale"/>
    <n v="3750"/>
    <n v="5600"/>
    <x v="1"/>
  </r>
  <r>
    <x v="0"/>
    <x v="2"/>
    <s v="Sienna"/>
    <s v="Minivan"/>
    <s v="automatic"/>
    <s v="ca"/>
    <n v="36"/>
    <n v="106793"/>
    <s v="silver"/>
    <s v="gray"/>
    <s v="charitable auto resource"/>
    <n v="2525"/>
    <n v="2900"/>
    <x v="1"/>
  </r>
  <r>
    <x v="1"/>
    <x v="1"/>
    <s v="ES 300"/>
    <s v="Sedan"/>
    <s v="automatic"/>
    <s v="ca"/>
    <n v="33"/>
    <n v="156235"/>
    <s v="silver"/>
    <s v="beige"/>
    <s v="mercedes benz of laguna niguel"/>
    <n v="2675"/>
    <n v="3400"/>
    <x v="1"/>
  </r>
  <r>
    <x v="2"/>
    <x v="1"/>
    <s v="LX 470"/>
    <s v="SUV"/>
    <s v="automatic"/>
    <s v="ca"/>
    <n v="28"/>
    <n v="71559"/>
    <s v="green"/>
    <s v="beige"/>
    <s v="sullivan luxury cars llc"/>
    <n v="9550"/>
    <n v="10600"/>
    <x v="1"/>
  </r>
  <r>
    <x v="1"/>
    <x v="0"/>
    <s v="7 Series"/>
    <s v="Sedan"/>
    <s v="automatic"/>
    <s v="ca"/>
    <n v="2"/>
    <n v="1"/>
    <s v="white"/>
    <s v="gray"/>
    <s v="quality acceptance"/>
    <n v="4675"/>
    <n v="400"/>
    <x v="2"/>
  </r>
  <r>
    <x v="0"/>
    <x v="0"/>
    <s v="3 Series"/>
    <s v="Sedan"/>
    <s v="automatic"/>
    <s v="wa"/>
    <n v="35"/>
    <n v="91683"/>
    <s v="silver"/>
    <s v="gray"/>
    <s v="cig financial"/>
    <n v="3450"/>
    <n v="5600"/>
    <x v="1"/>
  </r>
  <r>
    <x v="0"/>
    <x v="0"/>
    <s v="3 Series"/>
    <s v="Convertible"/>
    <s v="automatic"/>
    <s v="fl"/>
    <n v="28"/>
    <n v="120620"/>
    <s v="red"/>
    <s v="gray"/>
    <s v="dab auto world &amp; leasing"/>
    <n v="4150"/>
    <n v="4500"/>
    <x v="1"/>
  </r>
  <r>
    <x v="0"/>
    <x v="0"/>
    <s v="3 Series"/>
    <s v="Wagon"/>
    <s v="automatic"/>
    <s v="fl"/>
    <n v="34"/>
    <n v="144255"/>
    <s v="white"/>
    <s v="gray"/>
    <s v="autonation acura sanford"/>
    <n v="2925"/>
    <n v="3800"/>
    <x v="1"/>
  </r>
  <r>
    <x v="0"/>
    <x v="0"/>
    <s v="3 Series"/>
    <s v="Convertible"/>
    <s v="automatic"/>
    <s v="fl"/>
    <n v="37"/>
    <n v="99118"/>
    <s v="silver"/>
    <s v="gray"/>
    <s v="lexus of palm beach"/>
    <n v="4850"/>
    <n v="5500"/>
    <x v="1"/>
  </r>
  <r>
    <x v="0"/>
    <x v="0"/>
    <s v="5 Series"/>
    <s v="Sedan"/>
    <s v="manual"/>
    <s v="fl"/>
    <n v="19"/>
    <n v="179344"/>
    <s v="silver"/>
    <s v="gray"/>
    <s v="mercedes benz of orlando"/>
    <n v="1700"/>
    <n v="2000"/>
    <x v="1"/>
  </r>
  <r>
    <x v="0"/>
    <x v="0"/>
    <s v="5 Series"/>
    <s v="Sedan"/>
    <s v="automatic"/>
    <s v="il"/>
    <n v="26"/>
    <n v="177596"/>
    <s v="silver"/>
    <s v="gray"/>
    <s v="wells fargo dealer services"/>
    <n v="2450"/>
    <n v="2400"/>
    <x v="1"/>
  </r>
  <r>
    <x v="0"/>
    <x v="0"/>
    <s v="X5"/>
    <s v="SUV"/>
    <s v="automatic"/>
    <s v="fl"/>
    <n v="28"/>
    <n v="163920"/>
    <s v="gray"/>
    <s v="black"/>
    <s v="autonation toyota fort myers"/>
    <n v="3425"/>
    <n v="3500"/>
    <x v="1"/>
  </r>
  <r>
    <x v="0"/>
    <x v="0"/>
    <s v="3 Series"/>
    <s v="Coupe"/>
    <s v="manual"/>
    <s v="oh"/>
    <n v="22"/>
    <n v="169436"/>
    <s v="blue"/>
    <s v="black"/>
    <s v="veros credit"/>
    <n v="2300"/>
    <n v="2500"/>
    <x v="3"/>
  </r>
  <r>
    <x v="0"/>
    <x v="0"/>
    <s v="7 Series"/>
    <s v="Sedan"/>
    <s v="automatic"/>
    <s v="fl"/>
    <n v="19"/>
    <n v="162819"/>
    <s v="gray"/>
    <s v="gray"/>
    <s v="autonation chevrolet airport"/>
    <n v="3100"/>
    <n v="4200"/>
    <x v="1"/>
  </r>
  <r>
    <x v="0"/>
    <x v="3"/>
    <s v="Freelander"/>
    <s v="SUV"/>
    <s v="automatic"/>
    <s v="va"/>
    <n v="29"/>
    <n v="92926"/>
    <s v="beige"/>
    <s v="black"/>
    <s v="edinburg motors inc"/>
    <n v="1500"/>
    <n v="1100"/>
    <x v="1"/>
  </r>
  <r>
    <x v="0"/>
    <x v="3"/>
    <s v="Freelander"/>
    <s v="SUV"/>
    <s v="automatic"/>
    <s v="mi"/>
    <n v="48"/>
    <n v="49637"/>
    <s v="black"/>
    <s v="black"/>
    <s v="kevins marysville auto sales inc"/>
    <n v="2000"/>
    <n v="4200"/>
    <x v="1"/>
  </r>
  <r>
    <x v="0"/>
    <x v="1"/>
    <s v="ES 300"/>
    <s v="Sedan"/>
    <s v="automatic"/>
    <s v="ne"/>
    <n v="32"/>
    <n v="116016"/>
    <s v="white"/>
    <s v="tan"/>
    <s v="lexus of omaha"/>
    <n v="4825"/>
    <n v="5500"/>
    <x v="1"/>
  </r>
  <r>
    <x v="0"/>
    <x v="1"/>
    <s v="LS 430"/>
    <s v="Sedan"/>
    <s v="automatic"/>
    <s v="fl"/>
    <n v="25"/>
    <n v="137334"/>
    <s v="silver"/>
    <s v="black"/>
    <s v="lexus of palm beach"/>
    <n v="6700"/>
    <n v="4000"/>
    <x v="1"/>
  </r>
  <r>
    <x v="0"/>
    <x v="1"/>
    <s v="LS 430"/>
    <s v="Sedan"/>
    <s v="automatic"/>
    <s v="ga"/>
    <n v="32"/>
    <n v="137239"/>
    <s v="gold"/>
    <s v="beige"/>
    <s v="carworks inc"/>
    <n v="6700"/>
    <n v="8000"/>
    <x v="1"/>
  </r>
  <r>
    <x v="0"/>
    <x v="1"/>
    <s v="LS 430"/>
    <s v="Sedan"/>
    <s v="automatic"/>
    <s v="fl"/>
    <n v="27"/>
    <n v="130410"/>
    <s v="blue"/>
    <s v="gray"/>
    <s v="lexus of tampa bay"/>
    <n v="6900"/>
    <n v="6300"/>
    <x v="1"/>
  </r>
  <r>
    <x v="0"/>
    <x v="1"/>
    <s v="RX 300"/>
    <s v="SUV"/>
    <s v="automatic"/>
    <s v="md"/>
    <n v="1"/>
    <n v="190050"/>
    <s v="black"/>
    <s v="beige"/>
    <s v="credit acceptance corp/vrs/southfield"/>
    <n v="3975"/>
    <n v="2200"/>
    <x v="1"/>
  </r>
  <r>
    <x v="0"/>
    <x v="2"/>
    <s v="Camry"/>
    <s v="Sedan"/>
    <s v="automatic"/>
    <s v="ma"/>
    <n v="23"/>
    <n v="88050"/>
    <s v="gold"/>
    <s v="tan"/>
    <s v="premier cape cod"/>
    <n v="3600"/>
    <n v="4400"/>
    <x v="1"/>
  </r>
  <r>
    <x v="0"/>
    <x v="2"/>
    <s v="Camry"/>
    <s v="Sedan"/>
    <s v="automatic"/>
    <s v="fl"/>
    <n v="35"/>
    <n v="231785"/>
    <s v="white"/>
    <s v="gray"/>
    <s v="autonation toyota fort myers"/>
    <n v="2400"/>
    <n v="4700"/>
    <x v="1"/>
  </r>
  <r>
    <x v="0"/>
    <x v="2"/>
    <s v="Camry"/>
    <s v="Sedan"/>
    <s v="automatic"/>
    <s v="nj"/>
    <n v="28"/>
    <n v="160784"/>
    <s v="silver"/>
    <s v="gray"/>
    <s v="lester glenn buick"/>
    <n v="3250"/>
    <n v="2950"/>
    <x v="1"/>
  </r>
  <r>
    <x v="0"/>
    <x v="2"/>
    <s v="Camry"/>
    <s v="Sedan"/>
    <s v="automatic"/>
    <s v="fl"/>
    <n v="25"/>
    <n v="162367"/>
    <s v="red"/>
    <s v="beige"/>
    <s v="autonation toyota winter park"/>
    <n v="3025"/>
    <n v="3100"/>
    <x v="1"/>
  </r>
  <r>
    <x v="0"/>
    <x v="2"/>
    <s v="Corolla"/>
    <s v="Sedan"/>
    <s v="manual"/>
    <s v="fl"/>
    <n v="19"/>
    <n v="66583"/>
    <s v="silver"/>
    <s v="gray"/>
    <s v="autonation nissan miami"/>
    <n v="2325"/>
    <n v="2200"/>
    <x v="1"/>
  </r>
  <r>
    <x v="0"/>
    <x v="2"/>
    <s v="Corolla"/>
    <s v="Sedan"/>
    <s v="automatic"/>
    <s v="ga"/>
    <n v="22"/>
    <n v="170008"/>
    <s v="white"/>
    <s v="beige"/>
    <s v="toyota of greenville"/>
    <n v="1700"/>
    <n v="2300"/>
    <x v="1"/>
  </r>
  <r>
    <x v="0"/>
    <x v="2"/>
    <s v="Avalon"/>
    <s v="Sedan"/>
    <s v="automatic"/>
    <s v="fl"/>
    <n v="19"/>
    <n v="178965"/>
    <s v="green"/>
    <s v="gray"/>
    <s v="autonation toyota scion weston"/>
    <n v="2500"/>
    <n v="2000"/>
    <x v="1"/>
  </r>
  <r>
    <x v="0"/>
    <x v="2"/>
    <s v="Camry"/>
    <s v="Sedan"/>
    <s v="automatic"/>
    <s v="fl"/>
    <n v="31"/>
    <n v="92165"/>
    <s v="gray"/>
    <s v="gray"/>
    <s v="beaver toyota of st augustine"/>
    <n v="3650"/>
    <n v="2900"/>
    <x v="1"/>
  </r>
  <r>
    <x v="0"/>
    <x v="2"/>
    <s v="Camry"/>
    <s v="Sedan"/>
    <s v="automatic"/>
    <s v="fl"/>
    <n v="2"/>
    <n v="173784"/>
    <s v="red"/>
    <s v="beige"/>
    <s v="autonation toyota winter park"/>
    <n v="2750"/>
    <n v="2900"/>
    <x v="1"/>
  </r>
  <r>
    <x v="0"/>
    <x v="2"/>
    <s v="Camry"/>
    <s v="Sedan"/>
    <s v="automatic"/>
    <s v="in"/>
    <n v="22"/>
    <n v="118873"/>
    <s v="red"/>
    <s v="tan"/>
    <s v="general acceptance corporation"/>
    <n v="2800"/>
    <n v="3200"/>
    <x v="1"/>
  </r>
  <r>
    <x v="0"/>
    <x v="2"/>
    <s v="Camry"/>
    <s v="Sedan"/>
    <s v="automatic"/>
    <s v="pa"/>
    <n v="19"/>
    <n v="179159"/>
    <s v="silver"/>
    <s v="gray"/>
    <s v="faulkner nissan inc"/>
    <n v="2825"/>
    <n v="2300"/>
    <x v="1"/>
  </r>
  <r>
    <x v="1"/>
    <x v="0"/>
    <s v="X5"/>
    <s v="SUV"/>
    <s v="manual"/>
    <s v="pa"/>
    <n v="29"/>
    <n v="158851"/>
    <s v="white"/>
    <s v="gray"/>
    <s v="faulkner buick gmc"/>
    <n v="3025"/>
    <n v="3000"/>
    <x v="1"/>
  </r>
  <r>
    <x v="1"/>
    <x v="0"/>
    <s v="3 Series"/>
    <s v="Wagon"/>
    <s v="automatic"/>
    <s v="fl"/>
    <n v="19"/>
    <n v="129138"/>
    <s v="silver"/>
    <s v="gray"/>
    <s v="mercedes benz of delray"/>
    <n v="2900"/>
    <n v="3400"/>
    <x v="1"/>
  </r>
  <r>
    <x v="1"/>
    <x v="0"/>
    <s v="3 Series"/>
    <s v="Sedan"/>
    <s v="automatic"/>
    <s v="nj"/>
    <n v="19"/>
    <n v="169341"/>
    <s v="gray"/>
    <s v="black"/>
    <s v="dch freehold nissan"/>
    <n v="1975"/>
    <n v="1900"/>
    <x v="1"/>
  </r>
  <r>
    <x v="0"/>
    <x v="2"/>
    <s v="Sienna"/>
    <s v="Minivan"/>
    <s v="automatic"/>
    <s v="ma"/>
    <n v="23"/>
    <n v="179093"/>
    <s v="purple"/>
    <s v="tan"/>
    <s v="premier toyota of newport"/>
    <n v="2625"/>
    <n v="2000"/>
    <x v="1"/>
  </r>
  <r>
    <x v="1"/>
    <x v="0"/>
    <s v="X5"/>
    <s v="SUV"/>
    <s v="automatic"/>
    <s v="fl"/>
    <n v="44"/>
    <n v="175327"/>
    <s v="white"/>
    <s v="gray"/>
    <s v="dab auto world &amp; leasing"/>
    <n v="2725"/>
    <n v="5000"/>
    <x v="1"/>
  </r>
  <r>
    <x v="1"/>
    <x v="0"/>
    <s v="3 Series"/>
    <s v="Sedan"/>
    <s v="automatic"/>
    <s v="ga"/>
    <n v="32"/>
    <n v="150169"/>
    <s v="black"/>
    <s v="beige"/>
    <s v="santander consumer"/>
    <n v="2150"/>
    <n v="2200"/>
    <x v="1"/>
  </r>
  <r>
    <x v="1"/>
    <x v="0"/>
    <s v="3 Series"/>
    <s v="Sedan"/>
    <s v="automatic"/>
    <s v="ga"/>
    <n v="24"/>
    <n v="134895"/>
    <s v="red"/>
    <s v="tan"/>
    <s v="toyota of greenville"/>
    <n v="2425"/>
    <n v="2800"/>
    <x v="1"/>
  </r>
  <r>
    <x v="1"/>
    <x v="1"/>
    <s v="LS 430"/>
    <s v="Sedan"/>
    <s v="automatic"/>
    <s v="fl"/>
    <n v="35"/>
    <n v="78533"/>
    <s v="silver"/>
    <s v="beige"/>
    <s v="mercedes benz of fort myers"/>
    <n v="7750"/>
    <n v="7200"/>
    <x v="1"/>
  </r>
  <r>
    <x v="1"/>
    <x v="1"/>
    <s v="IS 300"/>
    <s v="Sedan"/>
    <s v="automatic"/>
    <s v="fl"/>
    <n v="19"/>
    <n v="182518"/>
    <s v="white"/>
    <s v="black"/>
    <s v="autonation ford miami"/>
    <n v="2400"/>
    <n v="2500"/>
    <x v="1"/>
  </r>
  <r>
    <x v="1"/>
    <x v="2"/>
    <s v="Avalon"/>
    <s v="Sedan"/>
    <s v="automatic"/>
    <s v="fl"/>
    <n v="34"/>
    <n v="192209"/>
    <s v="gold"/>
    <s v="tan"/>
    <s v="autonation honda sanford"/>
    <n v="2200"/>
    <n v="2200"/>
    <x v="1"/>
  </r>
  <r>
    <x v="1"/>
    <x v="2"/>
    <s v="Avalon"/>
    <s v="Sedan"/>
    <s v="automatic"/>
    <s v="fl"/>
    <n v="32"/>
    <n v="263365"/>
    <s v="silver"/>
    <s v="gray"/>
    <s v="beaver toyota of st augustine"/>
    <n v="1350"/>
    <n v="2400"/>
    <x v="1"/>
  </r>
  <r>
    <x v="2"/>
    <x v="0"/>
    <s v="Z3"/>
    <s v="Convertible"/>
    <s v="automatic"/>
    <s v="fl"/>
    <n v="21"/>
    <n v="99899"/>
    <s v="gray"/>
    <s v="black"/>
    <s v="autonation ford st petersburg"/>
    <n v="4775"/>
    <n v="3700"/>
    <x v="1"/>
  </r>
  <r>
    <x v="2"/>
    <x v="0"/>
    <s v="3 Series"/>
    <s v="Sedan"/>
    <s v="automatic"/>
    <s v="fl"/>
    <n v="19"/>
    <n v="143642"/>
    <s v="blue"/>
    <s v="beige"/>
    <s v="mercedes-benz of coconut creek"/>
    <n v="1800"/>
    <n v="1600"/>
    <x v="1"/>
  </r>
  <r>
    <x v="2"/>
    <x v="0"/>
    <s v="3 Series"/>
    <s v="Sedan"/>
    <s v="automatic"/>
    <s v="fl"/>
    <n v="19"/>
    <n v="178982"/>
    <s v="red"/>
    <s v="beige"/>
    <s v="coggin honda of orlando"/>
    <n v="1375"/>
    <n v="1800"/>
    <x v="1"/>
  </r>
  <r>
    <x v="1"/>
    <x v="2"/>
    <s v="Highlander"/>
    <s v="SUV"/>
    <s v="automatic"/>
    <s v="fl"/>
    <n v="27"/>
    <n v="135580"/>
    <s v="red"/>
    <s v="gray"/>
    <s v="coggin honda of orlando"/>
    <n v="4725"/>
    <n v="4100"/>
    <x v="1"/>
  </r>
  <r>
    <x v="1"/>
    <x v="2"/>
    <s v="Sequoia"/>
    <s v="SUV"/>
    <s v="automatic"/>
    <s v="oh"/>
    <n v="1"/>
    <n v="1"/>
    <s v="white"/>
    <s v="tan"/>
    <s v="united auto credit/newport beach"/>
    <n v="4500"/>
    <n v="500"/>
    <x v="1"/>
  </r>
  <r>
    <x v="2"/>
    <x v="0"/>
    <s v="3 Series"/>
    <s v="Sedan"/>
    <s v="automatic"/>
    <s v="fl"/>
    <n v="19"/>
    <n v="131417"/>
    <s v="green"/>
    <s v="tan"/>
    <s v="autonation chevrolet airport"/>
    <n v="1950"/>
    <n v="2100"/>
    <x v="1"/>
  </r>
  <r>
    <x v="2"/>
    <x v="3"/>
    <s v="Range Rover"/>
    <s v="SUV"/>
    <s v="automatic"/>
    <s v="nc"/>
    <n v="2"/>
    <n v="145311"/>
    <s v="green"/>
    <s v="beige"/>
    <s v="ace motor acceptance corporation"/>
    <n v="1150"/>
    <n v="1500"/>
    <x v="1"/>
  </r>
  <r>
    <x v="2"/>
    <x v="1"/>
    <s v="RX 300"/>
    <s v="SUV"/>
    <s v="automatic"/>
    <s v="nc"/>
    <n v="2"/>
    <n v="202630"/>
    <s v="gray"/>
    <s v="beige"/>
    <s v="north state acceptance"/>
    <n v="3225"/>
    <n v="3300"/>
    <x v="1"/>
  </r>
  <r>
    <x v="2"/>
    <x v="1"/>
    <s v="RX 300"/>
    <s v="SUV"/>
    <s v="automatic"/>
    <s v="md"/>
    <n v="28"/>
    <n v="112489"/>
    <s v="gold"/>
    <s v="â€”"/>
    <s v="lexus of rockville"/>
    <n v="4500"/>
    <n v="4500"/>
    <x v="1"/>
  </r>
  <r>
    <x v="2"/>
    <x v="2"/>
    <s v="Corolla"/>
    <s v="Sedan"/>
    <s v="automatic"/>
    <s v="fl"/>
    <n v="25"/>
    <n v="177448"/>
    <s v="white"/>
    <s v="beige"/>
    <s v="beaver toyota of st augustine"/>
    <n v="1375"/>
    <n v="600"/>
    <x v="1"/>
  </r>
  <r>
    <x v="2"/>
    <x v="2"/>
    <s v="Camry"/>
    <s v="Sedan"/>
    <s v="automatic"/>
    <s v="fl"/>
    <n v="19"/>
    <n v="161143"/>
    <s v="â€”"/>
    <s v="beige"/>
    <s v="beaver toyota of st augustine"/>
    <n v="1875"/>
    <n v="1800"/>
    <x v="1"/>
  </r>
  <r>
    <x v="2"/>
    <x v="2"/>
    <s v="Camry"/>
    <s v="Sedan"/>
    <s v="automatic"/>
    <s v="fl"/>
    <n v="19"/>
    <n v="245192"/>
    <s v="gray"/>
    <s v="gray"/>
    <s v="autonation honda sanford"/>
    <n v="1000"/>
    <n v="700"/>
    <x v="1"/>
  </r>
  <r>
    <x v="2"/>
    <x v="2"/>
    <s v="Tundra"/>
    <s v="Extended Cab"/>
    <s v="automatic"/>
    <s v="wa"/>
    <n v="2"/>
    <n v="176965"/>
    <s v="green"/>
    <s v="gray"/>
    <s v="liquidation llc"/>
    <n v="4100"/>
    <n v="2850"/>
    <x v="1"/>
  </r>
  <r>
    <x v="2"/>
    <x v="2"/>
    <s v="Camry"/>
    <s v="Sedan"/>
    <s v="automatic"/>
    <s v="ma"/>
    <n v="27"/>
    <n v="172424"/>
    <s v="blue"/>
    <s v="beige"/>
    <s v="clay subaru"/>
    <n v="1775"/>
    <n v="2050"/>
    <x v="1"/>
  </r>
  <r>
    <x v="2"/>
    <x v="2"/>
    <s v="Camry"/>
    <s v="Sedan"/>
    <s v="automatic"/>
    <s v="nj"/>
    <n v="19"/>
    <n v="188053"/>
    <s v="gray"/>
    <s v="gray"/>
    <s v="peddle llc"/>
    <n v="1600"/>
    <n v="1800"/>
    <x v="1"/>
  </r>
  <r>
    <x v="1"/>
    <x v="1"/>
    <s v="IS 300"/>
    <s v="Sedan"/>
    <s v="automatic"/>
    <s v="ca"/>
    <n v="3"/>
    <n v="180670"/>
    <s v="white"/>
    <s v="black"/>
    <s v="california auto exchange"/>
    <n v="2750"/>
    <n v="4300"/>
    <x v="1"/>
  </r>
  <r>
    <x v="1"/>
    <x v="2"/>
    <s v="Tacoma"/>
    <s v="Regular Cab"/>
    <s v="manual"/>
    <s v="ma"/>
    <n v="34"/>
    <n v="130393"/>
    <s v="black"/>
    <s v="gray"/>
    <s v="route 44 hyundai"/>
    <n v="4200"/>
    <n v="5800"/>
    <x v="1"/>
  </r>
  <r>
    <x v="1"/>
    <x v="2"/>
    <s v="Corolla"/>
    <s v="Sedan"/>
    <s v="automatic"/>
    <s v="ca"/>
    <n v="2"/>
    <n v="195306"/>
    <s v="green"/>
    <s v="gray"/>
    <s v="charitable auto resource"/>
    <n v="1000"/>
    <n v="1100"/>
    <x v="1"/>
  </r>
  <r>
    <x v="1"/>
    <x v="2"/>
    <s v="Corolla"/>
    <s v="Sedan"/>
    <s v="automatic"/>
    <s v="ca"/>
    <n v="2"/>
    <n v="119569"/>
    <s v="silver"/>
    <s v="gray"/>
    <s v="charitable auto resource"/>
    <n v="1775"/>
    <n v="1800"/>
    <x v="1"/>
  </r>
  <r>
    <x v="2"/>
    <x v="0"/>
    <s v="3 Series"/>
    <s v="Sedan"/>
    <s v="automatic"/>
    <s v="ca"/>
    <n v="35"/>
    <n v="166695"/>
    <s v="gray"/>
    <s v="beige"/>
    <s v="jimmie johnson kearny mesa chevrolet"/>
    <n v="1550"/>
    <n v="1500"/>
    <x v="1"/>
  </r>
  <r>
    <x v="2"/>
    <x v="2"/>
    <s v="4Runner"/>
    <s v="SUV"/>
    <s v="automatic"/>
    <s v="ma"/>
    <n v="28"/>
    <n v="107441"/>
    <s v="silver"/>
    <s v="tan"/>
    <s v="premier cape cod"/>
    <n v="4750"/>
    <n v="3600"/>
    <x v="1"/>
  </r>
  <r>
    <x v="0"/>
    <x v="0"/>
    <s v="3 Series"/>
    <s v="Sedan"/>
    <s v="manual"/>
    <s v="md"/>
    <n v="3"/>
    <n v="106901"/>
    <s v="black"/>
    <s v="black"/>
    <s v="bmw of fairfax"/>
    <n v="3325"/>
    <n v="3500"/>
    <x v="1"/>
  </r>
  <r>
    <x v="0"/>
    <x v="2"/>
    <s v="Sienna"/>
    <s v="Minivan"/>
    <s v="automatic"/>
    <s v="md"/>
    <n v="2"/>
    <n v="227135"/>
    <s v="blue"/>
    <s v="gray"/>
    <s v="jim coleman toyota inc"/>
    <n v="2425"/>
    <n v="2200"/>
    <x v="1"/>
  </r>
  <r>
    <x v="1"/>
    <x v="0"/>
    <s v="X5"/>
    <s v="SUV"/>
    <s v="automatic"/>
    <s v="ca"/>
    <n v="21"/>
    <n v="137414"/>
    <s v="silver"/>
    <s v="gray"/>
    <s v="bmw of riverside"/>
    <n v="3275"/>
    <n v="3600"/>
    <x v="1"/>
  </r>
  <r>
    <x v="2"/>
    <x v="2"/>
    <s v="Camry"/>
    <s v="Sedan"/>
    <s v="automatic"/>
    <s v="ca"/>
    <n v="28"/>
    <n v="145841"/>
    <s v="black"/>
    <s v="gray"/>
    <s v="jimmie johnson kearny mesa chevrolet"/>
    <n v="2100"/>
    <n v="2800"/>
    <x v="1"/>
  </r>
  <r>
    <x v="0"/>
    <x v="2"/>
    <s v="Corolla"/>
    <s v="Sedan"/>
    <s v="automatic"/>
    <s v="ga"/>
    <n v="22"/>
    <n v="175971"/>
    <s v="orange"/>
    <s v="beige"/>
    <s v="rick hendrick chevrolet"/>
    <n v="1550"/>
    <n v="1600"/>
    <x v="1"/>
  </r>
  <r>
    <x v="1"/>
    <x v="2"/>
    <s v="Highlander"/>
    <s v="SUV"/>
    <s v="automatic"/>
    <s v="ca"/>
    <n v="19"/>
    <n v="218709"/>
    <s v="silver"/>
    <s v="beige"/>
    <s v="corona auto wholesale inc"/>
    <n v="4275"/>
    <n v="5100"/>
    <x v="1"/>
  </r>
  <r>
    <x v="0"/>
    <x v="0"/>
    <s v="7 Series"/>
    <s v="Sedan"/>
    <s v="automatic"/>
    <s v="ca"/>
    <n v="31"/>
    <n v="108399"/>
    <s v="gray"/>
    <s v="black"/>
    <s v="quality acceptance"/>
    <n v="4750"/>
    <n v="4000"/>
    <x v="1"/>
  </r>
  <r>
    <x v="0"/>
    <x v="0"/>
    <s v="X5"/>
    <s v="SUV"/>
    <s v="automatic"/>
    <s v="pa"/>
    <n v="2"/>
    <n v="115638"/>
    <s v="black"/>
    <s v="beige"/>
    <s v="jpmorgan chase bank n.a."/>
    <n v="4900"/>
    <n v="4100"/>
    <x v="1"/>
  </r>
  <r>
    <x v="0"/>
    <x v="0"/>
    <s v="7 Series"/>
    <s v="Sedan"/>
    <s v="automatic"/>
    <s v="mi"/>
    <n v="26"/>
    <n v="192223"/>
    <s v="silver"/>
    <s v="beige"/>
    <s v="remarketing by ge/cornerstone comm financial fcu"/>
    <n v="2225"/>
    <n v="2900"/>
    <x v="1"/>
  </r>
  <r>
    <x v="0"/>
    <x v="0"/>
    <s v="5 Series"/>
    <s v="Sedan"/>
    <s v="automatic"/>
    <s v="pa"/>
    <n v="19"/>
    <n v="126841"/>
    <s v="gray"/>
    <s v="gray"/>
    <s v="r hollenshead auto sales inc"/>
    <n v="3825"/>
    <n v="2700"/>
    <x v="1"/>
  </r>
  <r>
    <x v="0"/>
    <x v="0"/>
    <s v="X5"/>
    <s v="SUV"/>
    <s v="automatic"/>
    <s v="tx"/>
    <n v="2"/>
    <n v="141153"/>
    <s v="green"/>
    <s v="gray"/>
    <s v="westlake financial services"/>
    <n v="4000"/>
    <n v="1300"/>
    <x v="3"/>
  </r>
  <r>
    <x v="0"/>
    <x v="0"/>
    <s v="Z3"/>
    <s v="Convertible"/>
    <s v="manual"/>
    <s v="nc"/>
    <n v="4"/>
    <n v="19462"/>
    <m/>
    <m/>
    <s v="hendrick porsche"/>
    <n v="9200"/>
    <n v="10200"/>
    <x v="1"/>
  </r>
  <r>
    <x v="0"/>
    <x v="0"/>
    <s v="5 Series"/>
    <s v="Sedan"/>
    <s v="automatic"/>
    <s v="ca"/>
    <n v="29"/>
    <n v="53794"/>
    <s v="gray"/>
    <s v="gray"/>
    <s v="nova auto sales inc"/>
    <n v="5625"/>
    <n v="6900"/>
    <x v="1"/>
  </r>
  <r>
    <x v="0"/>
    <x v="0"/>
    <s v="5 Series"/>
    <s v="Sedan"/>
    <s v="automatic"/>
    <s v="nc"/>
    <n v="19"/>
    <n v="241237"/>
    <s v="â€”"/>
    <s v="black"/>
    <s v="hendrick bmw northlake"/>
    <n v="350"/>
    <n v="1900"/>
    <x v="1"/>
  </r>
  <r>
    <x v="0"/>
    <x v="0"/>
    <s v="3 Series"/>
    <s v="Sedan"/>
    <s v="manual"/>
    <s v="ny"/>
    <n v="19"/>
    <n v="103496"/>
    <s v="silver"/>
    <s v="black"/>
    <s v="remktgedge/td bank"/>
    <n v="3700"/>
    <n v="2300"/>
    <x v="1"/>
  </r>
  <r>
    <x v="0"/>
    <x v="0"/>
    <s v="7 Series"/>
    <s v="Sedan"/>
    <s v="automatic"/>
    <s v="in"/>
    <n v="22"/>
    <n v="110639"/>
    <s v="silver"/>
    <s v="black"/>
    <s v="santander consumer"/>
    <n v="4050"/>
    <n v="3100"/>
    <x v="1"/>
  </r>
  <r>
    <x v="0"/>
    <x v="0"/>
    <s v="X5"/>
    <s v="SUV"/>
    <s v="automatic"/>
    <s v="ca"/>
    <n v="35"/>
    <n v="93890"/>
    <s v="silver"/>
    <s v="black"/>
    <s v="phillips auto brokerage"/>
    <n v="5550"/>
    <n v="6800"/>
    <x v="1"/>
  </r>
  <r>
    <x v="0"/>
    <x v="0"/>
    <s v="3 Series"/>
    <s v="Sedan"/>
    <s v="automatic"/>
    <s v="ga"/>
    <n v="26"/>
    <n v="138817"/>
    <s v="black"/>
    <s v="tan"/>
    <s v="classic audi"/>
    <n v="3800"/>
    <n v="4000"/>
    <x v="1"/>
  </r>
  <r>
    <x v="0"/>
    <x v="0"/>
    <s v="3 Series"/>
    <s v="Sedan"/>
    <s v="manual"/>
    <s v="fl"/>
    <n v="19"/>
    <n v="118252"/>
    <s v="black"/>
    <s v="black"/>
    <s v="coral springs honda"/>
    <n v="3100"/>
    <n v="2500"/>
    <x v="1"/>
  </r>
  <r>
    <x v="0"/>
    <x v="1"/>
    <s v="LX 470"/>
    <s v="SUV"/>
    <s v="automatic"/>
    <s v="ga"/>
    <n v="35"/>
    <n v="257744"/>
    <s v="beige"/>
    <s v="tan"/>
    <s v="carworks inc"/>
    <n v="8600"/>
    <n v="12100"/>
    <x v="1"/>
  </r>
  <r>
    <x v="0"/>
    <x v="1"/>
    <s v="ES 300"/>
    <s v="Sedan"/>
    <s v="automatic"/>
    <s v="nc"/>
    <n v="22"/>
    <n v="108432"/>
    <s v="black"/>
    <s v="black"/>
    <s v="hendrick lexus"/>
    <n v="4975"/>
    <n v="4600"/>
    <x v="1"/>
  </r>
  <r>
    <x v="0"/>
    <x v="1"/>
    <s v="LS 430"/>
    <s v="Sedan"/>
    <s v="automatic"/>
    <s v="nc"/>
    <n v="34"/>
    <n v="152891"/>
    <s v="white"/>
    <s v="beige"/>
    <s v="hendrick lexus northlake"/>
    <n v="6800"/>
    <n v="6500"/>
    <x v="1"/>
  </r>
  <r>
    <x v="0"/>
    <x v="1"/>
    <s v="SC 430"/>
    <s v="Convertible"/>
    <s v="automatic"/>
    <s v="wa"/>
    <n v="37"/>
    <n v="95793"/>
    <s v="blue"/>
    <s v="beige"/>
    <s v="lexus of tacoma at fife"/>
    <n v="10250"/>
    <n v="12800"/>
    <x v="1"/>
  </r>
  <r>
    <x v="0"/>
    <x v="1"/>
    <s v="RX 300"/>
    <s v="SUV"/>
    <s v="automatic"/>
    <s v="tx"/>
    <n v="19"/>
    <n v="191005"/>
    <s v="gold"/>
    <s v="tan"/>
    <s v="remarketing by ge/ak&amp;y enterprises inc"/>
    <n v="4500"/>
    <n v="5300"/>
    <x v="1"/>
  </r>
  <r>
    <x v="0"/>
    <x v="3"/>
    <s v="discovery"/>
    <m/>
    <s v="automatic"/>
    <s v="nj"/>
    <n v="42"/>
    <n v="86261"/>
    <s v="silver"/>
    <s v="brown"/>
    <s v="black tie classics llc"/>
    <n v="2300"/>
    <n v="2900"/>
    <x v="1"/>
  </r>
  <r>
    <x v="0"/>
    <x v="1"/>
    <s v="LS 430"/>
    <s v="Sedan"/>
    <s v="automatic"/>
    <s v="nc"/>
    <n v="26"/>
    <n v="190540"/>
    <s v="silver"/>
    <s v="gray"/>
    <s v="hendrick honda hickory"/>
    <n v="5725"/>
    <n v="5700"/>
    <x v="1"/>
  </r>
  <r>
    <x v="0"/>
    <x v="2"/>
    <s v="Celica"/>
    <s v="Hatchback"/>
    <s v="manual"/>
    <s v="az"/>
    <n v="24"/>
    <n v="123765"/>
    <s v="red"/>
    <s v="black"/>
    <s v="challenge financial services"/>
    <n v="2325"/>
    <n v="2000"/>
    <x v="1"/>
  </r>
  <r>
    <x v="0"/>
    <x v="2"/>
    <s v="Camry Solara"/>
    <s v="Coupe"/>
    <s v="automatic"/>
    <s v="nj"/>
    <n v="19"/>
    <n v="167694"/>
    <s v="blue"/>
    <s v="tan"/>
    <s v="lester glenn buick"/>
    <n v="2900"/>
    <n v="1850"/>
    <x v="1"/>
  </r>
  <r>
    <x v="0"/>
    <x v="2"/>
    <s v="Corolla"/>
    <s v="Sedan"/>
    <s v="automatic"/>
    <s v="ny"/>
    <n v="28"/>
    <n v="90037"/>
    <s v="blue"/>
    <s v="tan"/>
    <s v="fleet services inc"/>
    <n v="2250"/>
    <n v="2300"/>
    <x v="1"/>
  </r>
  <r>
    <x v="0"/>
    <x v="2"/>
    <s v="Camry"/>
    <s v="Sedan"/>
    <s v="automatic"/>
    <s v="nc"/>
    <n v="25"/>
    <n v="105404"/>
    <s v="silver"/>
    <s v="gray"/>
    <s v="mercedes benz of northlake"/>
    <n v="3550"/>
    <n v="4500"/>
    <x v="1"/>
  </r>
  <r>
    <x v="0"/>
    <x v="2"/>
    <s v="Highlander"/>
    <s v="SUV"/>
    <s v="automatic"/>
    <s v="tx"/>
    <n v="22"/>
    <n v="190173"/>
    <s v="gold"/>
    <s v="tan"/>
    <s v="remarketing by ge/ak&amp;y enterprises inc"/>
    <n v="4425"/>
    <n v="6900"/>
    <x v="1"/>
  </r>
  <r>
    <x v="0"/>
    <x v="2"/>
    <s v="Camry Solara"/>
    <s v="Coupe"/>
    <s v="automatic"/>
    <s v="ca"/>
    <n v="29"/>
    <n v="116992"/>
    <s v="black"/>
    <s v="beige"/>
    <s v="lexus of pleasanton"/>
    <n v="1525"/>
    <n v="3300"/>
    <x v="1"/>
  </r>
  <r>
    <x v="0"/>
    <x v="2"/>
    <s v="Camry"/>
    <s v="Sedan"/>
    <s v="automatic"/>
    <s v="fl"/>
    <n v="19"/>
    <n v="142272"/>
    <s v="silver"/>
    <s v="gray"/>
    <s v="rick case hyundai inc"/>
    <n v="3225"/>
    <n v="2800"/>
    <x v="1"/>
  </r>
  <r>
    <x v="0"/>
    <x v="2"/>
    <s v="Camry"/>
    <s v="Sedan"/>
    <s v="automatic"/>
    <s v="ca"/>
    <n v="34"/>
    <n v="211036"/>
    <s v="black"/>
    <s v="tan"/>
    <s v="hoehn honda"/>
    <n v="2150"/>
    <n v="3300"/>
    <x v="1"/>
  </r>
  <r>
    <x v="0"/>
    <x v="2"/>
    <s v="Camry Solara"/>
    <s v="Coupe"/>
    <s v="automatic"/>
    <s v="nj"/>
    <n v="19"/>
    <n v="206078"/>
    <s v="blue"/>
    <s v="beige"/>
    <s v="lester glenn buick"/>
    <n v="825"/>
    <n v="450"/>
    <x v="1"/>
  </r>
  <r>
    <x v="0"/>
    <x v="2"/>
    <s v="Highlander"/>
    <s v="SUV"/>
    <s v="automatic"/>
    <s v="ca"/>
    <n v="3"/>
    <n v="161337"/>
    <s v="silver"/>
    <s v="silver"/>
    <s v="tradewinds remarketing"/>
    <n v="6250"/>
    <n v="9100"/>
    <x v="1"/>
  </r>
  <r>
    <x v="0"/>
    <x v="2"/>
    <s v="Highlander"/>
    <s v="SUV"/>
    <s v="automatic"/>
    <s v="ca"/>
    <n v="25"/>
    <n v="182063"/>
    <s v="gold"/>
    <s v="beige"/>
    <s v="tradewinds remarketing"/>
    <n v="5450"/>
    <n v="7500"/>
    <x v="1"/>
  </r>
  <r>
    <x v="0"/>
    <x v="2"/>
    <s v="Camry"/>
    <s v="Sedan"/>
    <s v="automatic"/>
    <s v="ca"/>
    <n v="26"/>
    <n v="130572"/>
    <s v="black"/>
    <s v="beige"/>
    <s v="executive enterprises auto wholesale inc"/>
    <n v="3325"/>
    <n v="2400"/>
    <x v="1"/>
  </r>
  <r>
    <x v="0"/>
    <x v="2"/>
    <s v="Highlander"/>
    <s v="SUV"/>
    <s v="automatic"/>
    <s v="ca"/>
    <n v="28"/>
    <n v="137244"/>
    <s v="black"/>
    <s v="beige"/>
    <s v="chaser inc"/>
    <n v="6475"/>
    <n v="6000"/>
    <x v="1"/>
  </r>
  <r>
    <x v="0"/>
    <x v="2"/>
    <s v="Highlander"/>
    <s v="SUV"/>
    <s v="automatic"/>
    <s v="ca"/>
    <n v="37"/>
    <n v="140626"/>
    <s v="silver"/>
    <s v="gray"/>
    <s v="mckenna volks"/>
    <n v="6450"/>
    <n v="8500"/>
    <x v="1"/>
  </r>
  <r>
    <x v="0"/>
    <x v="2"/>
    <s v="Camry"/>
    <s v="Sedan"/>
    <s v="automatic"/>
    <s v="ca"/>
    <n v="26"/>
    <n v="205925"/>
    <s v="black"/>
    <s v="beige"/>
    <s v="select remarketing group llc/loan max title"/>
    <n v="2250"/>
    <n v="2200"/>
    <x v="1"/>
  </r>
  <r>
    <x v="0"/>
    <x v="2"/>
    <s v="Highlander"/>
    <s v="SUV"/>
    <s v="automatic"/>
    <s v="wi"/>
    <n v="31"/>
    <n v="120291"/>
    <s v="green"/>
    <s v="tan"/>
    <s v="libertyville chevrolet inc"/>
    <n v="5450"/>
    <n v="5450"/>
    <x v="1"/>
  </r>
  <r>
    <x v="0"/>
    <x v="2"/>
    <s v="Camry"/>
    <s v="Sedan"/>
    <s v="automatic"/>
    <s v="fl"/>
    <n v="19"/>
    <n v="152902"/>
    <s v="gray"/>
    <s v="tan"/>
    <s v="rick case hyundai inc"/>
    <n v="3125"/>
    <n v="2850"/>
    <x v="1"/>
  </r>
  <r>
    <x v="0"/>
    <x v="2"/>
    <s v="Camry"/>
    <s v="Sedan"/>
    <s v="automatic"/>
    <s v="ma"/>
    <n v="21"/>
    <n v="124371"/>
    <s v="green"/>
    <s v="tan"/>
    <s v="boch new to you superstore"/>
    <n v="3550"/>
    <n v="2900"/>
    <x v="1"/>
  </r>
  <r>
    <x v="0"/>
    <x v="2"/>
    <s v="Camry"/>
    <s v="Sedan"/>
    <s v="automatic"/>
    <s v="nc"/>
    <n v="19"/>
    <n v="159331"/>
    <s v="â€”"/>
    <s v="gray"/>
    <s v="hendrick honda"/>
    <n v="3075"/>
    <n v="2900"/>
    <x v="1"/>
  </r>
  <r>
    <x v="0"/>
    <x v="2"/>
    <s v="Corolla"/>
    <s v="Sedan"/>
    <s v="automatic"/>
    <s v="mo"/>
    <n v="19"/>
    <n v="199552"/>
    <s v="gold"/>
    <s v="gray"/>
    <s v="myrddin fleet services"/>
    <n v="1500"/>
    <n v="600"/>
    <x v="1"/>
  </r>
  <r>
    <x v="0"/>
    <x v="2"/>
    <s v="Sienna"/>
    <s v="Minivan"/>
    <s v="automatic"/>
    <s v="mo"/>
    <n v="38"/>
    <n v="135171"/>
    <s v="beige"/>
    <s v="tan"/>
    <s v="riley toyota scion"/>
    <n v="2850"/>
    <n v="2900"/>
    <x v="1"/>
  </r>
  <r>
    <x v="0"/>
    <x v="2"/>
    <s v="Sienna"/>
    <s v="Minivan"/>
    <s v="automatic"/>
    <s v="ca"/>
    <n v="25"/>
    <n v="132278"/>
    <s v="silver"/>
    <s v="gray"/>
    <s v="lexus of pleasanton"/>
    <n v="3200"/>
    <n v="3300"/>
    <x v="1"/>
  </r>
  <r>
    <x v="0"/>
    <x v="2"/>
    <s v="Camry"/>
    <s v="Sedan"/>
    <s v="automatic"/>
    <s v="ca"/>
    <n v="29"/>
    <n v="184500"/>
    <s v="silver"/>
    <s v="silver"/>
    <s v="aaero sweet company"/>
    <n v="2925"/>
    <n v="3200"/>
    <x v="3"/>
  </r>
  <r>
    <x v="0"/>
    <x v="2"/>
    <s v="Sienna"/>
    <s v="Minivan"/>
    <s v="automatic"/>
    <s v="nc"/>
    <n v="19"/>
    <n v="194809"/>
    <s v="gray"/>
    <s v="brown"/>
    <s v="hendrick honda hickory"/>
    <n v="3025"/>
    <n v="2400"/>
    <x v="1"/>
  </r>
  <r>
    <x v="1"/>
    <x v="0"/>
    <s v="X5"/>
    <s v="SUV"/>
    <s v="automatic"/>
    <s v="nc"/>
    <n v="26"/>
    <n v="235925"/>
    <s v="white"/>
    <s v="â€”"/>
    <s v="hendrick fiat of concord"/>
    <n v="2175"/>
    <n v="2000"/>
    <x v="1"/>
  </r>
  <r>
    <x v="1"/>
    <x v="0"/>
    <s v="X5"/>
    <s v="SUV"/>
    <s v="automatic"/>
    <s v="fl"/>
    <n v="3"/>
    <n v="160668"/>
    <s v="silver"/>
    <s v="black"/>
    <s v="mercedes benz of delray"/>
    <n v="2825"/>
    <n v="2700"/>
    <x v="3"/>
  </r>
  <r>
    <x v="1"/>
    <x v="0"/>
    <s v="X5"/>
    <s v="SUV"/>
    <s v="automatic"/>
    <s v="ga"/>
    <n v="28"/>
    <n v="186742"/>
    <s v="white"/>
    <s v="beige"/>
    <s v="nalley acura"/>
    <n v="2425"/>
    <n v="3600"/>
    <x v="1"/>
  </r>
  <r>
    <x v="1"/>
    <x v="0"/>
    <s v="3 Series"/>
    <s v="Coupe"/>
    <s v="automatic"/>
    <s v="nc"/>
    <n v="35"/>
    <n v="208628"/>
    <s v="blue"/>
    <s v="gray"/>
    <s v="hendrick bmw"/>
    <n v="1550"/>
    <n v="2300"/>
    <x v="1"/>
  </r>
  <r>
    <x v="1"/>
    <x v="0"/>
    <s v="3 Series"/>
    <s v="Sedan"/>
    <s v="automatic"/>
    <s v="nj"/>
    <n v="22"/>
    <n v="73168"/>
    <s v="blue"/>
    <s v="gray"/>
    <s v="sharlene realty llc"/>
    <n v="3825"/>
    <n v="3300"/>
    <x v="1"/>
  </r>
  <r>
    <x v="1"/>
    <x v="0"/>
    <s v="5 Series"/>
    <s v="Sedan"/>
    <s v="automatic"/>
    <s v="ca"/>
    <n v="1"/>
    <n v="172646"/>
    <s v="black"/>
    <s v="black"/>
    <s v="charitable auto resource"/>
    <n v="1800"/>
    <n v="1400"/>
    <x v="1"/>
  </r>
  <r>
    <x v="1"/>
    <x v="0"/>
    <s v="3 Series"/>
    <s v="Convertible"/>
    <s v="manual"/>
    <s v="ca"/>
    <n v="23"/>
    <n v="96231"/>
    <s v="silver"/>
    <s v="black"/>
    <s v="high bid trading co inc"/>
    <n v="4475"/>
    <n v="4700"/>
    <x v="1"/>
  </r>
  <r>
    <x v="1"/>
    <x v="0"/>
    <s v="3 Series"/>
    <s v="Sedan"/>
    <s v="automatic"/>
    <s v="tx"/>
    <n v="35"/>
    <n v="201281"/>
    <s v="gray"/>
    <s v="black"/>
    <s v="rii"/>
    <n v="1700"/>
    <n v="2400"/>
    <x v="1"/>
  </r>
  <r>
    <x v="1"/>
    <x v="0"/>
    <s v="7 Series"/>
    <s v="Sedan"/>
    <s v="automatic"/>
    <s v="ca"/>
    <n v="35"/>
    <n v="134728"/>
    <s v="gray"/>
    <s v="beige"/>
    <s v="east bay bmw"/>
    <n v="2100"/>
    <n v="2700"/>
    <x v="1"/>
  </r>
  <r>
    <x v="1"/>
    <x v="1"/>
    <s v="ES 300"/>
    <s v="Sedan"/>
    <s v="automatic"/>
    <s v="nc"/>
    <n v="38"/>
    <n v="154596"/>
    <s v="black"/>
    <s v="black"/>
    <s v="hendrick motors of charlotte"/>
    <n v="2675"/>
    <n v="3600"/>
    <x v="1"/>
  </r>
  <r>
    <x v="1"/>
    <x v="1"/>
    <s v="GS 430"/>
    <s v="Sedan"/>
    <s v="automatic"/>
    <s v="fl"/>
    <n v="25"/>
    <n v="122245"/>
    <s v="gold"/>
    <s v="tan"/>
    <s v="courtesy nissan of tampa"/>
    <n v="4175"/>
    <n v="5600"/>
    <x v="1"/>
  </r>
  <r>
    <x v="1"/>
    <x v="1"/>
    <s v="IS 300"/>
    <s v="Sedan"/>
    <s v="automatic"/>
    <s v="ca"/>
    <n v="34"/>
    <n v="80177"/>
    <s v="black"/>
    <s v="black"/>
    <s v="high bid trading co inc"/>
    <n v="3575"/>
    <n v="7300"/>
    <x v="1"/>
  </r>
  <r>
    <x v="1"/>
    <x v="1"/>
    <s v="LS 430"/>
    <s v="Sedan"/>
    <s v="automatic"/>
    <s v="ca"/>
    <n v="26"/>
    <n v="274891"/>
    <s v="black"/>
    <s v="black"/>
    <s v="onemain rem/fmt enterprises inc"/>
    <n v="4375"/>
    <n v="4600"/>
    <x v="1"/>
  </r>
  <r>
    <x v="1"/>
    <x v="1"/>
    <s v="GS 300"/>
    <s v="Sedan"/>
    <s v="automatic"/>
    <s v="md"/>
    <n v="19"/>
    <n v="171820"/>
    <s v="black"/>
    <s v="tan"/>
    <s v="cashmoneycars"/>
    <n v="3700"/>
    <n v="3500"/>
    <x v="1"/>
  </r>
  <r>
    <x v="1"/>
    <x v="1"/>
    <s v="LS 430"/>
    <s v="Sedan"/>
    <s v="automatic"/>
    <s v="nc"/>
    <n v="35"/>
    <n v="241720"/>
    <s v="black"/>
    <s v="beige"/>
    <s v="hendrick lexus northlake"/>
    <n v="4725"/>
    <n v="4900"/>
    <x v="1"/>
  </r>
  <r>
    <x v="1"/>
    <x v="1"/>
    <s v="GS 300"/>
    <s v="Sedan"/>
    <s v="automatic"/>
    <s v="nc"/>
    <n v="19"/>
    <n v="137638"/>
    <s v="black"/>
    <s v="beige"/>
    <s v="hendrick lexus northlake"/>
    <n v="4200"/>
    <n v="5700"/>
    <x v="1"/>
  </r>
  <r>
    <x v="1"/>
    <x v="1"/>
    <s v="LS 430"/>
    <s v="Sedan"/>
    <s v="automatic"/>
    <s v="tx"/>
    <n v="23"/>
    <n v="223484"/>
    <s v="white"/>
    <s v="beige"/>
    <s v="pm standley motorcars"/>
    <n v="5575"/>
    <n v="6700"/>
    <x v="1"/>
  </r>
  <r>
    <x v="1"/>
    <x v="1"/>
    <s v="LS 430"/>
    <s v="Sedan"/>
    <s v="automatic"/>
    <s v="mo"/>
    <n v="19"/>
    <n v="49893"/>
    <s v="gold"/>
    <s v="tan"/>
    <s v="hendrick lexus kansas city north"/>
    <n v="7625"/>
    <n v="8000"/>
    <x v="1"/>
  </r>
  <r>
    <x v="1"/>
    <x v="2"/>
    <s v="4Runner"/>
    <s v="SUV"/>
    <s v="automatic"/>
    <s v="ca"/>
    <n v="26"/>
    <n v="125210"/>
    <s v="silver"/>
    <s v="gray"/>
    <s v="800 loan mart"/>
    <n v="4150"/>
    <n v="4500"/>
    <x v="1"/>
  </r>
  <r>
    <x v="1"/>
    <x v="2"/>
    <s v="4Runner"/>
    <s v="SUV"/>
    <s v="automatic"/>
    <s v="ca"/>
    <n v="33"/>
    <n v="205464"/>
    <s v="white"/>
    <s v="silver"/>
    <s v="allen cadillac gmc"/>
    <n v="2800"/>
    <n v="2000"/>
    <x v="1"/>
  </r>
  <r>
    <x v="1"/>
    <x v="2"/>
    <s v="Sequoia"/>
    <s v="SUV"/>
    <s v="automatic"/>
    <s v="tx"/>
    <n v="34"/>
    <n v="183982"/>
    <s v="black"/>
    <s v="gray"/>
    <s v="united auto credit/hurst"/>
    <n v="3375"/>
    <n v="2000"/>
    <x v="1"/>
  </r>
  <r>
    <x v="1"/>
    <x v="2"/>
    <s v="Sequoia"/>
    <s v="SUV"/>
    <s v="automatic"/>
    <s v="ga"/>
    <n v="27"/>
    <n v="158806"/>
    <s v="white"/>
    <s v="tan"/>
    <s v="nalley lexus roswell"/>
    <n v="4025"/>
    <n v="3900"/>
    <x v="1"/>
  </r>
  <r>
    <x v="1"/>
    <x v="2"/>
    <s v="Corolla"/>
    <s v="Sedan"/>
    <s v="manual"/>
    <s v="nj"/>
    <n v="21"/>
    <n v="197155"/>
    <s v="beige"/>
    <s v="silver"/>
    <s v="dch wappingers falls toyota auto group"/>
    <n v="1050"/>
    <n v="1100"/>
    <x v="1"/>
  </r>
  <r>
    <x v="1"/>
    <x v="2"/>
    <s v="Highlander"/>
    <s v="SUV"/>
    <s v="automatic"/>
    <s v="ca"/>
    <n v="4"/>
    <n v="116598"/>
    <s v="silver"/>
    <s v="gray"/>
    <s v="tradewinds remarketing"/>
    <n v="7550"/>
    <n v="6750"/>
    <x v="1"/>
  </r>
  <r>
    <x v="1"/>
    <x v="2"/>
    <s v="Sequoia"/>
    <s v="SUV"/>
    <s v="automatic"/>
    <s v="fl"/>
    <n v="23"/>
    <n v="207085"/>
    <s v="silver"/>
    <s v="gray"/>
    <s v="titlemax / mobile - semmes al1"/>
    <n v="3075"/>
    <n v="3100"/>
    <x v="1"/>
  </r>
  <r>
    <x v="1"/>
    <x v="2"/>
    <s v="Camry"/>
    <s v="Sedan"/>
    <s v="automatic"/>
    <s v="tx"/>
    <n v="19"/>
    <n v="185920"/>
    <s v="gold"/>
    <s v="tan"/>
    <s v="autovest llc"/>
    <n v="2025"/>
    <n v="2100"/>
    <x v="1"/>
  </r>
  <r>
    <x v="1"/>
    <x v="2"/>
    <s v="Highlander"/>
    <s v="SUV"/>
    <s v="automatic"/>
    <s v="ca"/>
    <n v="22"/>
    <n v="190084"/>
    <s v="blue"/>
    <s v="gray"/>
    <s v="guard auto sales"/>
    <n v="3850"/>
    <n v="3000"/>
    <x v="1"/>
  </r>
  <r>
    <x v="1"/>
    <x v="2"/>
    <s v="Corolla"/>
    <s v="Sedan"/>
    <s v="automatic"/>
    <s v="tx"/>
    <n v="2"/>
    <n v="191525"/>
    <s v="white"/>
    <s v="tan"/>
    <s v="charitable adult rides services/car donating is"/>
    <n v="1200"/>
    <n v="800"/>
    <x v="1"/>
  </r>
  <r>
    <x v="1"/>
    <x v="2"/>
    <s v="Highlander"/>
    <s v="SUV"/>
    <s v="automatic"/>
    <s v="tx"/>
    <n v="41"/>
    <n v="69886"/>
    <s v="white"/>
    <s v="gray"/>
    <s v="bmw of arlington"/>
    <n v="4200"/>
    <n v="7800"/>
    <x v="1"/>
  </r>
  <r>
    <x v="1"/>
    <x v="2"/>
    <s v="Corolla"/>
    <s v="Sedan"/>
    <s v="automatic"/>
    <s v="nj"/>
    <n v="1"/>
    <n v="170680"/>
    <s v="beige"/>
    <s v="beige"/>
    <s v="american bodywork &amp; collision"/>
    <n v="1500"/>
    <n v="800"/>
    <x v="2"/>
  </r>
  <r>
    <x v="1"/>
    <x v="2"/>
    <s v="Land Cruiser"/>
    <s v="SUV"/>
    <s v="automatic"/>
    <s v="ca"/>
    <n v="2"/>
    <n v="196573"/>
    <s v="blue"/>
    <s v="tan"/>
    <s v="tradewinds remarketing"/>
    <n v="8000"/>
    <n v="8200"/>
    <x v="1"/>
  </r>
  <r>
    <x v="1"/>
    <x v="2"/>
    <s v="Sequoia"/>
    <s v="SUV"/>
    <s v="automatic"/>
    <s v="nc"/>
    <n v="33"/>
    <n v="178810"/>
    <s v="green"/>
    <s v="gray"/>
    <s v="hendrick bmw"/>
    <n v="3775"/>
    <n v="4600"/>
    <x v="1"/>
  </r>
  <r>
    <x v="1"/>
    <x v="2"/>
    <s v="Sequoia"/>
    <s v="SUV"/>
    <s v="automatic"/>
    <s v="nc"/>
    <n v="37"/>
    <n v="145477"/>
    <s v="â€”"/>
    <s v="brown"/>
    <s v="hendrick lexus"/>
    <n v="3625"/>
    <n v="5800"/>
    <x v="1"/>
  </r>
  <r>
    <x v="1"/>
    <x v="2"/>
    <s v="Tacoma"/>
    <s v="Xtracab"/>
    <s v="automatic"/>
    <s v="ca"/>
    <n v="2"/>
    <n v="126799"/>
    <s v="red"/>
    <s v="gray"/>
    <s v="san diego sports cars"/>
    <n v="6375"/>
    <n v="9400"/>
    <x v="1"/>
  </r>
  <r>
    <x v="2"/>
    <x v="0"/>
    <s v="5 Series"/>
    <s v="Sedan"/>
    <s v="automatic"/>
    <s v="md"/>
    <n v="27"/>
    <n v="108110"/>
    <s v="silver"/>
    <s v="gray"/>
    <s v="koons silver spring ford lincoln"/>
    <n v="2000"/>
    <n v="2300"/>
    <x v="3"/>
  </r>
  <r>
    <x v="2"/>
    <x v="0"/>
    <s v="3 Series"/>
    <s v="Sedan"/>
    <s v="manual"/>
    <s v="fl"/>
    <n v="19"/>
    <n v="126077"/>
    <s v="silver"/>
    <s v="black"/>
    <s v="consolidated asset recovery systems  inc."/>
    <n v="1950"/>
    <n v="1100"/>
    <x v="1"/>
  </r>
  <r>
    <x v="2"/>
    <x v="0"/>
    <s v="3 Series"/>
    <s v="Sedan"/>
    <s v="manual"/>
    <s v="mn"/>
    <n v="26"/>
    <n v="181425"/>
    <s v="silver"/>
    <s v="black"/>
    <s v="morries 394 hyundai"/>
    <n v="1900"/>
    <n v="1400"/>
    <x v="1"/>
  </r>
  <r>
    <x v="2"/>
    <x v="0"/>
    <s v="5 Series"/>
    <s v="Sedan"/>
    <s v="automatic"/>
    <s v="va"/>
    <n v="29"/>
    <n v="147287"/>
    <s v="gold"/>
    <s v="beige"/>
    <s v="r k chevrolet inc"/>
    <n v="1625"/>
    <n v="1300"/>
    <x v="3"/>
  </r>
  <r>
    <x v="2"/>
    <x v="0"/>
    <s v="3 Series"/>
    <s v="Sedan"/>
    <s v="automatic"/>
    <s v="nc"/>
    <n v="25"/>
    <n v="196742"/>
    <s v="silver"/>
    <s v="gray"/>
    <s v="hendrick bmw northlake"/>
    <n v="1450"/>
    <n v="1300"/>
    <x v="1"/>
  </r>
  <r>
    <x v="2"/>
    <x v="0"/>
    <s v="5 Series"/>
    <s v="Sedan"/>
    <s v="manual"/>
    <s v="ca"/>
    <n v="3"/>
    <n v="98832"/>
    <s v="silver"/>
    <s v="gray"/>
    <s v="charitable auto resource"/>
    <n v="1525"/>
    <n v="1600"/>
    <x v="1"/>
  </r>
  <r>
    <x v="2"/>
    <x v="0"/>
    <s v="5 Series"/>
    <s v="Sedan"/>
    <s v="automatic"/>
    <s v="ca"/>
    <n v="19"/>
    <n v="98422"/>
    <s v="gray"/>
    <s v="gray"/>
    <s v="prestige auto wholesale inc"/>
    <n v="2250"/>
    <n v="1500"/>
    <x v="1"/>
  </r>
  <r>
    <x v="2"/>
    <x v="0"/>
    <s v="5 Series"/>
    <s v="Sedan"/>
    <s v="automatic"/>
    <s v="md"/>
    <n v="2"/>
    <n v="160913"/>
    <s v="silver"/>
    <s v="black"/>
    <s v="best auto wholesale"/>
    <n v="1475"/>
    <n v="1200"/>
    <x v="1"/>
  </r>
  <r>
    <x v="2"/>
    <x v="0"/>
    <s v="3 Series"/>
    <s v="Coupe"/>
    <s v="automatic"/>
    <s v="ca"/>
    <n v="34"/>
    <n v="166224"/>
    <s v="silver"/>
    <s v="black"/>
    <s v="east bay bmw"/>
    <n v="2425"/>
    <n v="2750"/>
    <x v="1"/>
  </r>
  <r>
    <x v="2"/>
    <x v="1"/>
    <s v="RX 300"/>
    <s v="SUV"/>
    <s v="automatic"/>
    <s v="nj"/>
    <n v="27"/>
    <n v="111711"/>
    <s v="white"/>
    <s v="brown"/>
    <s v="dch freehold llc"/>
    <n v="4175"/>
    <n v="4300"/>
    <x v="1"/>
  </r>
  <r>
    <x v="2"/>
    <x v="1"/>
    <s v="LX 470"/>
    <s v="SUV"/>
    <s v="automatic"/>
    <s v="nc"/>
    <n v="19"/>
    <n v="248294"/>
    <s v="â€”"/>
    <s v="beige"/>
    <s v="hendrick lexus"/>
    <n v="7375"/>
    <n v="7100"/>
    <x v="1"/>
  </r>
  <r>
    <x v="2"/>
    <x v="1"/>
    <s v="RX 300"/>
    <s v="SUV"/>
    <s v="automatic"/>
    <s v="ca"/>
    <n v="42"/>
    <n v="220059"/>
    <s v="gray"/>
    <s v="tan"/>
    <s v="enterprise car sales/orange"/>
    <n v="3100"/>
    <n v="2800"/>
    <x v="1"/>
  </r>
  <r>
    <x v="2"/>
    <x v="1"/>
    <s v="RX 300"/>
    <s v="SUV"/>
    <s v="automatic"/>
    <s v="ga"/>
    <n v="36"/>
    <n v="108628"/>
    <s v="gold"/>
    <s v="tan"/>
    <s v="germain lexus"/>
    <n v="4150"/>
    <n v="5700"/>
    <x v="1"/>
  </r>
  <r>
    <x v="2"/>
    <x v="1"/>
    <s v="LX 470"/>
    <s v="SUV"/>
    <s v="automatic"/>
    <s v="ca"/>
    <n v="29"/>
    <n v="125420"/>
    <s v="green"/>
    <s v="gray"/>
    <s v="lexus of pleasanton"/>
    <n v="8875"/>
    <n v="8700"/>
    <x v="1"/>
  </r>
  <r>
    <x v="2"/>
    <x v="2"/>
    <s v="Camry"/>
    <s v="Sedan"/>
    <s v="automatic"/>
    <s v="tx"/>
    <n v="19"/>
    <n v="155419"/>
    <s v="gray"/>
    <s v="gray"/>
    <s v="d&amp;m leasing"/>
    <n v="1875"/>
    <n v="1300"/>
    <x v="1"/>
  </r>
  <r>
    <x v="2"/>
    <x v="2"/>
    <s v="4Runner"/>
    <s v="SUV"/>
    <s v="automatic"/>
    <s v="nc"/>
    <n v="28"/>
    <n v="162032"/>
    <s v="silver"/>
    <s v="beige"/>
    <s v="hendrick lexus northlake"/>
    <n v="4125"/>
    <n v="4900"/>
    <x v="1"/>
  </r>
  <r>
    <x v="2"/>
    <x v="2"/>
    <s v="Camry"/>
    <s v="Sedan"/>
    <s v="automatic"/>
    <s v="nc"/>
    <n v="23"/>
    <n v="159046"/>
    <s v="gray"/>
    <s v="gray"/>
    <s v="hendrick acura"/>
    <n v="2175"/>
    <n v="3000"/>
    <x v="1"/>
  </r>
  <r>
    <x v="2"/>
    <x v="2"/>
    <s v="sienna"/>
    <m/>
    <s v="automatic"/>
    <s v="ga"/>
    <n v="19"/>
    <n v="252660"/>
    <s v="white"/>
    <s v="gray"/>
    <s v="nalley acura"/>
    <n v="2000"/>
    <n v="2500"/>
    <x v="1"/>
  </r>
  <r>
    <x v="2"/>
    <x v="2"/>
    <s v="Camry Solara"/>
    <s v="Coupe"/>
    <s v="automatic"/>
    <s v="fl"/>
    <n v="28"/>
    <n v="220608"/>
    <s v="gray"/>
    <s v="black"/>
    <s v="rick case hyundai inc"/>
    <n v="1350"/>
    <n v="1250"/>
    <x v="1"/>
  </r>
  <r>
    <x v="2"/>
    <x v="2"/>
    <s v="Corolla"/>
    <s v="Sedan"/>
    <s v="automatic"/>
    <s v="ga"/>
    <n v="19"/>
    <n v="176902"/>
    <s v="blue"/>
    <s v="gray"/>
    <s v="nalley toyota of roswell"/>
    <n v="1350"/>
    <n v="1100"/>
    <x v="1"/>
  </r>
  <r>
    <x v="2"/>
    <x v="2"/>
    <s v="Avalon"/>
    <s v="Sedan"/>
    <s v="automatic"/>
    <s v="wi"/>
    <n v="1"/>
    <n v="97179"/>
    <s v="gold"/>
    <s v="tan"/>
    <s v="peddle llc"/>
    <n v="3475"/>
    <n v="1500"/>
    <x v="1"/>
  </r>
  <r>
    <x v="2"/>
    <x v="2"/>
    <s v="Corolla"/>
    <s v="Sedan"/>
    <s v="automatic"/>
    <s v="fl"/>
    <n v="19"/>
    <n v="233367"/>
    <s v="white"/>
    <s v="gray"/>
    <s v="coral springs honda"/>
    <n v="825"/>
    <n v="300"/>
    <x v="1"/>
  </r>
  <r>
    <x v="2"/>
    <x v="2"/>
    <s v="RAV4"/>
    <s v="SUV"/>
    <s v="automatic"/>
    <s v="ca"/>
    <n v="27"/>
    <n v="160490"/>
    <s v="white"/>
    <s v="black"/>
    <s v="honda of pasadena"/>
    <n v="2525"/>
    <n v="3400"/>
    <x v="1"/>
  </r>
  <r>
    <x v="2"/>
    <x v="2"/>
    <s v="Camry"/>
    <s v="Sedan"/>
    <s v="automatic"/>
    <s v="nj"/>
    <n v="29"/>
    <n v="55104"/>
    <s v="beige"/>
    <s v="tan"/>
    <s v="gs autoplex llc"/>
    <n v="1725"/>
    <n v="2650"/>
    <x v="1"/>
  </r>
  <r>
    <x v="2"/>
    <x v="2"/>
    <s v="Land Cruiser"/>
    <s v="SUV"/>
    <s v="automatic"/>
    <s v="fl"/>
    <n v="19"/>
    <n v="312307"/>
    <s v="gray"/>
    <s v="beige"/>
    <s v="mercedes benz of tampa"/>
    <n v="4575"/>
    <n v="7200"/>
    <x v="1"/>
  </r>
  <r>
    <x v="2"/>
    <x v="2"/>
    <s v="MR2 Spyder"/>
    <s v="Convertible"/>
    <s v="manual"/>
    <s v="nv"/>
    <n v="2"/>
    <n v="165709"/>
    <s v="white"/>
    <s v="â€”"/>
    <s v="tiger financial management llc"/>
    <n v="1750"/>
    <n v="1200"/>
    <x v="1"/>
  </r>
  <r>
    <x v="2"/>
    <x v="2"/>
    <s v="Tundra"/>
    <s v="Extended Cab"/>
    <s v="automatic"/>
    <s v="ca"/>
    <n v="38"/>
    <n v="121024"/>
    <s v="white"/>
    <s v="beige"/>
    <s v="jaguar land rover cerritos"/>
    <n v="5050"/>
    <n v="6200"/>
    <x v="1"/>
  </r>
  <r>
    <x v="0"/>
    <x v="0"/>
    <s v="M3"/>
    <s v="Convertible"/>
    <s v="automatic"/>
    <s v="ga"/>
    <n v="34"/>
    <n v="118216"/>
    <s v="blue"/>
    <s v="black"/>
    <s v="mercedes benz of south atlanta"/>
    <n v="8425"/>
    <n v="9400"/>
    <x v="1"/>
  </r>
  <r>
    <x v="0"/>
    <x v="0"/>
    <s v="5 Series"/>
    <s v="Sedan"/>
    <s v="automatic"/>
    <s v="ca"/>
    <n v="28"/>
    <n v="101426"/>
    <s v="black"/>
    <s v="black"/>
    <s v="century dealer services corp"/>
    <n v="4525"/>
    <n v="4600"/>
    <x v="1"/>
  </r>
  <r>
    <x v="0"/>
    <x v="1"/>
    <s v="IS 300"/>
    <s v="Sedan"/>
    <s v="automatic"/>
    <s v="fl"/>
    <n v="19"/>
    <n v="164103"/>
    <s v="black"/>
    <s v="black"/>
    <s v="florida fine cars inc"/>
    <n v="3825"/>
    <n v="2400"/>
    <x v="1"/>
  </r>
  <r>
    <x v="0"/>
    <x v="1"/>
    <s v="ES 300"/>
    <s v="Sedan"/>
    <s v="automatic"/>
    <s v="az"/>
    <n v="35"/>
    <n v="96496"/>
    <s v="beige"/>
    <s v="tan"/>
    <s v="earnhardt"/>
    <n v="5150"/>
    <n v="7400"/>
    <x v="1"/>
  </r>
  <r>
    <x v="0"/>
    <x v="1"/>
    <s v="RX 300"/>
    <s v="SUV"/>
    <s v="automatic"/>
    <s v="ga"/>
    <n v="21"/>
    <n v="172694"/>
    <s v="gray"/>
    <s v="tan"/>
    <s v="germain lexus"/>
    <n v="4625"/>
    <n v="4500"/>
    <x v="1"/>
  </r>
  <r>
    <x v="0"/>
    <x v="1"/>
    <s v="RX 300"/>
    <s v="SUV"/>
    <s v="automatic"/>
    <s v="nc"/>
    <n v="29"/>
    <n v="109292"/>
    <s v="beige"/>
    <s v="beige"/>
    <s v="hendrick lexus northlake"/>
    <n v="5550"/>
    <n v="6500"/>
    <x v="1"/>
  </r>
  <r>
    <x v="0"/>
    <x v="2"/>
    <s v="Celica"/>
    <s v="Hatchback"/>
    <s v="manual"/>
    <s v="nc"/>
    <n v="34"/>
    <n v="167734"/>
    <s v="silver"/>
    <s v="black"/>
    <s v="crossroads ford of wake forest inc"/>
    <n v="3275"/>
    <n v="2600"/>
    <x v="1"/>
  </r>
  <r>
    <x v="0"/>
    <x v="2"/>
    <s v="Corolla"/>
    <s v="Sedan"/>
    <s v="automatic"/>
    <s v="ma"/>
    <n v="19"/>
    <n v="146057"/>
    <s v="blue"/>
    <s v="gray"/>
    <s v="boch new to you superstore"/>
    <n v="1825"/>
    <n v="1300"/>
    <x v="1"/>
  </r>
  <r>
    <x v="0"/>
    <x v="2"/>
    <s v="Camry"/>
    <s v="Sedan"/>
    <s v="automatic"/>
    <s v="ma"/>
    <n v="33"/>
    <n v="115142"/>
    <s v="silver"/>
    <s v="gray"/>
    <s v="boch toyota/scion south"/>
    <n v="4050"/>
    <n v="3600"/>
    <x v="1"/>
  </r>
  <r>
    <x v="0"/>
    <x v="2"/>
    <s v="Camry"/>
    <s v="Sedan"/>
    <s v="automatic"/>
    <s v="ma"/>
    <n v="19"/>
    <n v="151061"/>
    <s v="silver"/>
    <s v="gray"/>
    <s v="boch new to you superstore"/>
    <n v="3050"/>
    <n v="2100"/>
    <x v="1"/>
  </r>
  <r>
    <x v="0"/>
    <x v="2"/>
    <s v="Camry"/>
    <s v="Sedan"/>
    <s v="automatic"/>
    <s v="ca"/>
    <n v="19"/>
    <n v="200192"/>
    <s v="silver"/>
    <s v="gray"/>
    <s v="kia of cerritos"/>
    <n v="2450"/>
    <n v="2800"/>
    <x v="1"/>
  </r>
  <r>
    <x v="0"/>
    <x v="2"/>
    <s v="Camry"/>
    <s v="Sedan"/>
    <s v="automatic"/>
    <s v="on"/>
    <n v="1"/>
    <n v="125276"/>
    <s v="gray"/>
    <s v="gray"/>
    <s v="caa insurance co"/>
    <n v="2550"/>
    <n v="1550"/>
    <x v="1"/>
  </r>
  <r>
    <x v="0"/>
    <x v="2"/>
    <s v="Highlander"/>
    <s v="SUV"/>
    <s v="automatic"/>
    <s v="ma"/>
    <n v="28"/>
    <n v="252776"/>
    <s v="black"/>
    <s v="tan"/>
    <s v="boch toyota/scion south"/>
    <n v="4200"/>
    <n v="4200"/>
    <x v="1"/>
  </r>
  <r>
    <x v="0"/>
    <x v="2"/>
    <s v="Highlander"/>
    <s v="SUV"/>
    <s v="automatic"/>
    <s v="ca"/>
    <n v="22"/>
    <n v="113277"/>
    <s v="gray"/>
    <s v="beige"/>
    <s v="valley kia"/>
    <n v="5475"/>
    <n v="6500"/>
    <x v="1"/>
  </r>
  <r>
    <x v="0"/>
    <x v="2"/>
    <s v="Highlander"/>
    <s v="SUV"/>
    <s v="automatic"/>
    <s v="ca"/>
    <n v="26"/>
    <n v="259163"/>
    <s v="gold"/>
    <s v="beige"/>
    <s v="valley kia"/>
    <n v="5300"/>
    <n v="10100"/>
    <x v="1"/>
  </r>
  <r>
    <x v="0"/>
    <x v="2"/>
    <s v="Highlander"/>
    <s v="SUV"/>
    <s v="automatic"/>
    <s v="wa"/>
    <n v="28"/>
    <n v="314853"/>
    <s v="silver"/>
    <s v="beige"/>
    <s v="toyota of kirkland"/>
    <n v="3400"/>
    <n v="5500"/>
    <x v="1"/>
  </r>
  <r>
    <x v="1"/>
    <x v="0"/>
    <s v="5 Series"/>
    <s v="Sedan"/>
    <s v="automatic"/>
    <s v="ca"/>
    <n v="31"/>
    <n v="160105"/>
    <s v="silver"/>
    <s v="black"/>
    <s v="hoehn honda"/>
    <n v="2050"/>
    <n v="2500"/>
    <x v="1"/>
  </r>
  <r>
    <x v="1"/>
    <x v="0"/>
    <s v="3 Series"/>
    <s v="Convertible"/>
    <s v="automatic"/>
    <s v="nc"/>
    <n v="19"/>
    <n v="157417"/>
    <s v="silver"/>
    <s v="gray"/>
    <s v="hendrick toyota scion concord"/>
    <n v="2750"/>
    <n v="3300"/>
    <x v="1"/>
  </r>
  <r>
    <x v="1"/>
    <x v="0"/>
    <s v="3 Series"/>
    <s v="Sedan"/>
    <s v="automatic"/>
    <s v="ca"/>
    <n v="32"/>
    <n v="165856"/>
    <s v="silver"/>
    <s v="black"/>
    <s v="hoehn honda"/>
    <n v="2025"/>
    <n v="2700"/>
    <x v="1"/>
  </r>
  <r>
    <x v="1"/>
    <x v="0"/>
    <s v="5 Series"/>
    <s v="Sedan"/>
    <s v="automatic"/>
    <s v="nc"/>
    <n v="25"/>
    <n v="127728"/>
    <s v="silver"/>
    <s v="â€”"/>
    <s v="crossroads ford of wake forest inc"/>
    <n v="2125"/>
    <n v="3000"/>
    <x v="1"/>
  </r>
  <r>
    <x v="1"/>
    <x v="0"/>
    <s v="3 Series"/>
    <s v="Sedan"/>
    <s v="automatic"/>
    <s v="nc"/>
    <n v="39"/>
    <n v="80448"/>
    <s v="white"/>
    <s v="tan"/>
    <s v="hendrick bmw"/>
    <n v="3300"/>
    <n v="5500"/>
    <x v="1"/>
  </r>
  <r>
    <x v="1"/>
    <x v="1"/>
    <s v="LS 430"/>
    <s v="Sedan"/>
    <s v="automatic"/>
    <s v="fl"/>
    <n v="34"/>
    <n v="180360"/>
    <s v="silver"/>
    <s v="white"/>
    <s v="andrew thomas motorcars"/>
    <n v="6175"/>
    <n v="5900"/>
    <x v="1"/>
  </r>
  <r>
    <x v="1"/>
    <x v="1"/>
    <s v="LS 430"/>
    <s v="Sedan"/>
    <s v="automatic"/>
    <s v="ga"/>
    <n v="27"/>
    <n v="163117"/>
    <s v="silver"/>
    <s v="black"/>
    <s v="jaguar aston martin naples"/>
    <n v="5600"/>
    <n v="5500"/>
    <x v="3"/>
  </r>
  <r>
    <x v="1"/>
    <x v="1"/>
    <s v="LS 430"/>
    <s v="Sedan"/>
    <s v="automatic"/>
    <s v="ga"/>
    <n v="19"/>
    <n v="213132"/>
    <s v="green"/>
    <s v="tan"/>
    <s v="tdaf remarketing"/>
    <n v="5025"/>
    <n v="6100"/>
    <x v="1"/>
  </r>
  <r>
    <x v="1"/>
    <x v="1"/>
    <s v="GS 300"/>
    <s v="Sedan"/>
    <s v="automatic"/>
    <s v="il"/>
    <n v="2"/>
    <n v="166705"/>
    <s v="green"/>
    <s v="gray"/>
    <s v="westlake financial services"/>
    <n v="3850"/>
    <n v="2500"/>
    <x v="1"/>
  </r>
  <r>
    <x v="1"/>
    <x v="1"/>
    <s v="LS 430"/>
    <s v="Sedan"/>
    <s v="automatic"/>
    <s v="fl"/>
    <n v="19"/>
    <n v="200912"/>
    <s v="silver"/>
    <s v="gray"/>
    <s v="courtesy nissan of tampa"/>
    <n v="5350"/>
    <n v="3700"/>
    <x v="1"/>
  </r>
  <r>
    <x v="1"/>
    <x v="2"/>
    <s v="Camry"/>
    <s v="Sedan"/>
    <s v="automatic"/>
    <s v="ma"/>
    <n v="19"/>
    <n v="162682"/>
    <s v="beige"/>
    <s v="tan"/>
    <s v="boch new to you superstore"/>
    <n v="2125"/>
    <n v="1600"/>
    <x v="1"/>
  </r>
  <r>
    <x v="1"/>
    <x v="2"/>
    <s v="4Runner"/>
    <s v="SUV"/>
    <s v="automatic"/>
    <s v="ma"/>
    <n v="28"/>
    <n v="151979"/>
    <s v="silver"/>
    <s v="gray"/>
    <s v="boch toyota/scion south"/>
    <n v="3500"/>
    <n v="1700"/>
    <x v="1"/>
  </r>
  <r>
    <x v="1"/>
    <x v="2"/>
    <s v="Celica"/>
    <s v="Hatchback"/>
    <s v="automatic"/>
    <s v="ma"/>
    <n v="19"/>
    <n v="75667"/>
    <s v="blue"/>
    <s v="black"/>
    <s v="boch new to you superstore"/>
    <n v="2500"/>
    <n v="2400"/>
    <x v="1"/>
  </r>
  <r>
    <x v="1"/>
    <x v="2"/>
    <s v="Corolla"/>
    <s v="Sedan"/>
    <s v="automatic"/>
    <s v="ca"/>
    <n v="23"/>
    <n v="169866"/>
    <s v="red"/>
    <s v="beige"/>
    <s v="bob baker jeep"/>
    <n v="1400"/>
    <n v="1500"/>
    <x v="1"/>
  </r>
  <r>
    <x v="1"/>
    <x v="2"/>
    <s v="Tacoma"/>
    <s v="Xtracab"/>
    <s v="automatic"/>
    <s v="ca"/>
    <n v="35"/>
    <n v="280478"/>
    <s v="silver"/>
    <s v="gray"/>
    <s v="ak international inc"/>
    <n v="4600"/>
    <n v="4300"/>
    <x v="1"/>
  </r>
  <r>
    <x v="1"/>
    <x v="2"/>
    <s v="Camry Solara"/>
    <s v="Coupe"/>
    <s v="automatic"/>
    <s v="ma"/>
    <n v="19"/>
    <n v="130633"/>
    <s v="white"/>
    <s v="tan"/>
    <s v="boch toyota/scion south"/>
    <n v="2025"/>
    <n v="1800"/>
    <x v="1"/>
  </r>
  <r>
    <x v="1"/>
    <x v="2"/>
    <s v="Tundra"/>
    <s v="Access Cab"/>
    <s v="automatic"/>
    <s v="ca"/>
    <n v="24"/>
    <n v="115434"/>
    <s v="gray"/>
    <s v="beige"/>
    <s v="billion dodge chrysler jeep"/>
    <n v="5775"/>
    <n v="7300"/>
    <x v="1"/>
  </r>
  <r>
    <x v="1"/>
    <x v="2"/>
    <s v="Corolla"/>
    <s v="Sedan"/>
    <s v="automatic"/>
    <s v="on"/>
    <n v="1"/>
    <n v="225998"/>
    <s v="silver"/>
    <s v="gray"/>
    <s v="caa insurance co"/>
    <n v="850"/>
    <n v="200"/>
    <x v="1"/>
  </r>
  <r>
    <x v="1"/>
    <x v="2"/>
    <s v="Corolla"/>
    <s v="Sedan"/>
    <s v="automatic"/>
    <s v="ma"/>
    <n v="25"/>
    <n v="156668"/>
    <s v="silver"/>
    <s v="gray"/>
    <s v="boch new to you superstore"/>
    <n v="1350"/>
    <n v="700"/>
    <x v="1"/>
  </r>
  <r>
    <x v="1"/>
    <x v="2"/>
    <s v="Tacoma"/>
    <s v="Xtracab"/>
    <s v="automatic"/>
    <s v="nv"/>
    <n v="33"/>
    <n v="185686"/>
    <s v="red"/>
    <s v="beige"/>
    <s v="bul connections llc"/>
    <n v="5375"/>
    <n v="6200"/>
    <x v="1"/>
  </r>
  <r>
    <x v="2"/>
    <x v="0"/>
    <s v="5 Series"/>
    <s v="Sedan"/>
    <s v="manual"/>
    <s v="wa"/>
    <n v="41"/>
    <n v="99802"/>
    <s v="green"/>
    <s v="beige"/>
    <s v="renton honda automobiles"/>
    <n v="4250"/>
    <n v="4700"/>
    <x v="1"/>
  </r>
  <r>
    <x v="2"/>
    <x v="0"/>
    <s v="3 Series"/>
    <s v="Sedan"/>
    <s v="automatic"/>
    <s v="tx"/>
    <n v="2"/>
    <n v="209688"/>
    <s v="blue"/>
    <s v="beige"/>
    <s v="titlebucks/san antonio-tx1"/>
    <n v="1275"/>
    <n v="700"/>
    <x v="1"/>
  </r>
  <r>
    <x v="2"/>
    <x v="0"/>
    <s v="5 Series"/>
    <s v="Sedan"/>
    <s v="automatic"/>
    <s v="ma"/>
    <n v="2"/>
    <n v="168889"/>
    <s v="silver"/>
    <s v="gray"/>
    <s v="boch new to you superstore"/>
    <n v="1300"/>
    <n v="1500"/>
    <x v="1"/>
  </r>
  <r>
    <x v="2"/>
    <x v="0"/>
    <s v="5 Series"/>
    <s v="Wagon"/>
    <s v="automatic"/>
    <s v="wa"/>
    <n v="23"/>
    <n v="202996"/>
    <s v="silver"/>
    <s v="black"/>
    <s v="northwest motorsport"/>
    <n v="725"/>
    <n v="1450"/>
    <x v="1"/>
  </r>
  <r>
    <x v="2"/>
    <x v="1"/>
    <s v="RX 300"/>
    <s v="SUV"/>
    <s v="automatic"/>
    <s v="fl"/>
    <n v="2"/>
    <n v="185797"/>
    <s v="gold"/>
    <s v="beige"/>
    <s v="courtesy palm harbor honda"/>
    <n v="3350"/>
    <n v="3400"/>
    <x v="1"/>
  </r>
  <r>
    <x v="2"/>
    <x v="1"/>
    <s v="RX 300"/>
    <s v="SUV"/>
    <s v="automatic"/>
    <s v="ca"/>
    <n v="35"/>
    <n v="177201"/>
    <s v="white"/>
    <s v="beige"/>
    <s v="newport lexus"/>
    <n v="3625"/>
    <n v="3800"/>
    <x v="1"/>
  </r>
  <r>
    <x v="2"/>
    <x v="3"/>
    <s v="Range Rover"/>
    <s v="SUV"/>
    <s v="automatic"/>
    <s v="ca"/>
    <n v="27"/>
    <n v="124723"/>
    <s v="black"/>
    <s v="beige"/>
    <s v="aaero sweet company"/>
    <n v="1125"/>
    <n v="2500"/>
    <x v="1"/>
  </r>
  <r>
    <x v="2"/>
    <x v="2"/>
    <s v="4Runner"/>
    <s v="SUV"/>
    <s v="automatic"/>
    <s v="wa"/>
    <n v="26"/>
    <n v="199056"/>
    <s v="white"/>
    <s v="beige"/>
    <s v="acura of seattle"/>
    <n v="3150"/>
    <n v="3900"/>
    <x v="1"/>
  </r>
  <r>
    <x v="2"/>
    <x v="2"/>
    <s v="Corolla"/>
    <s v="Sedan"/>
    <s v="automatic"/>
    <s v="ma"/>
    <n v="19"/>
    <n v="141088"/>
    <s v="silver"/>
    <s v="gray"/>
    <s v="boch new to you superstore"/>
    <n v="1425"/>
    <n v="700"/>
    <x v="1"/>
  </r>
  <r>
    <x v="2"/>
    <x v="2"/>
    <s v="Camry"/>
    <s v="Sedan"/>
    <s v="automatic"/>
    <s v="nc"/>
    <n v="24"/>
    <n v="246509"/>
    <s v="silver"/>
    <s v="â€”"/>
    <s v="crossroads ford of wake forest inc"/>
    <n v="1650"/>
    <n v="1500"/>
    <x v="1"/>
  </r>
  <r>
    <x v="2"/>
    <x v="2"/>
    <s v="Camry"/>
    <s v="Sedan"/>
    <s v="automatic"/>
    <s v="ma"/>
    <n v="24"/>
    <n v="172754"/>
    <s v="gray"/>
    <s v="gray"/>
    <s v="boch new to you superstore"/>
    <n v="1900"/>
    <n v="2000"/>
    <x v="1"/>
  </r>
  <r>
    <x v="2"/>
    <x v="2"/>
    <s v="Avalon"/>
    <s v="Sedan"/>
    <s v="automatic"/>
    <s v="ca"/>
    <n v="29"/>
    <n v="192446"/>
    <s v="silver"/>
    <s v="gray"/>
    <s v="california fleet inc"/>
    <n v="2100"/>
    <n v="2850"/>
    <x v="1"/>
  </r>
  <r>
    <x v="2"/>
    <x v="2"/>
    <s v="Corolla"/>
    <s v="Sedan"/>
    <s v="automatic"/>
    <s v="fl"/>
    <n v="19"/>
    <n v="111224"/>
    <s v="white"/>
    <s v="â€”"/>
    <s v="courtesy nissan of tampa"/>
    <n v="2050"/>
    <n v="1300"/>
    <x v="1"/>
  </r>
  <r>
    <x v="2"/>
    <x v="2"/>
    <s v="Camry"/>
    <s v="Sedan"/>
    <s v="automatic"/>
    <s v="ca"/>
    <n v="32"/>
    <n v="149532"/>
    <s v="black"/>
    <s v="gray"/>
    <s v="south coast subaru"/>
    <n v="1875"/>
    <n v="2300"/>
    <x v="1"/>
  </r>
  <r>
    <x v="2"/>
    <x v="2"/>
    <s v="Camry"/>
    <s v="Sedan"/>
    <s v="automatic"/>
    <s v="ca"/>
    <n v="35"/>
    <n v="76940"/>
    <s v="gray"/>
    <s v="gray"/>
    <s v="buyers auto sales"/>
    <n v="1975"/>
    <n v="3300"/>
    <x v="1"/>
  </r>
  <r>
    <x v="0"/>
    <x v="0"/>
    <s v="5 Series"/>
    <s v="Sedan"/>
    <s v="automatic"/>
    <s v="nc"/>
    <n v="34"/>
    <n v="160158"/>
    <s v="blue"/>
    <s v="gray"/>
    <s v="hendrick chevrolet"/>
    <n v="2750"/>
    <n v="2900"/>
    <x v="1"/>
  </r>
  <r>
    <x v="0"/>
    <x v="0"/>
    <s v="7 Series"/>
    <s v="Sedan"/>
    <s v="automatic"/>
    <s v="pa"/>
    <n v="2"/>
    <n v="97211"/>
    <s v="gray"/>
    <s v="tan"/>
    <s v="navy fcu"/>
    <n v="5225"/>
    <n v="3700"/>
    <x v="1"/>
  </r>
  <r>
    <x v="0"/>
    <x v="2"/>
    <s v="Avalon"/>
    <s v="Sedan"/>
    <s v="automatic"/>
    <s v="md"/>
    <n v="24"/>
    <n v="141997"/>
    <s v="silver"/>
    <s v="gray"/>
    <s v="lexus of annapolis"/>
    <n v="3550"/>
    <n v="3200"/>
    <x v="1"/>
  </r>
  <r>
    <x v="0"/>
    <x v="2"/>
    <s v="Corolla"/>
    <s v="Sedan"/>
    <s v="automatic"/>
    <s v="fl"/>
    <n v="19"/>
    <n v="97500"/>
    <s v="white"/>
    <s v="black"/>
    <s v="automatch usa"/>
    <n v="2200"/>
    <n v="2500"/>
    <x v="1"/>
  </r>
  <r>
    <x v="0"/>
    <x v="2"/>
    <s v="Highlander"/>
    <s v="SUV"/>
    <s v="automatic"/>
    <s v="nc"/>
    <n v="2"/>
    <n v="145649"/>
    <s v="blue"/>
    <s v="beige"/>
    <s v="fleet lease remarketing"/>
    <n v="4850"/>
    <n v="3900"/>
    <x v="2"/>
  </r>
  <r>
    <x v="0"/>
    <x v="2"/>
    <s v="Camry"/>
    <s v="Sedan"/>
    <s v="automatic"/>
    <s v="tx"/>
    <n v="26"/>
    <n v="206335"/>
    <s v="beige"/>
    <s v="tan"/>
    <s v="automotive remarketing inc"/>
    <n v="2400"/>
    <n v="2300"/>
    <x v="1"/>
  </r>
  <r>
    <x v="0"/>
    <x v="2"/>
    <s v="Celica"/>
    <s v="Hatchback"/>
    <s v="manual"/>
    <s v="mo"/>
    <n v="19"/>
    <n v="167567"/>
    <s v="black"/>
    <s v="black"/>
    <s v="first community credit union"/>
    <n v="3275"/>
    <n v="2400"/>
    <x v="1"/>
  </r>
  <r>
    <x v="0"/>
    <x v="2"/>
    <s v="Highlander"/>
    <s v="SUV"/>
    <s v="automatic"/>
    <s v="nj"/>
    <n v="19"/>
    <n v="108689"/>
    <s v="â€”"/>
    <s v="tan"/>
    <s v="autolenders liquidation center"/>
    <n v="5725"/>
    <n v="3500"/>
    <x v="1"/>
  </r>
  <r>
    <x v="1"/>
    <x v="0"/>
    <s v="3 Series"/>
    <s v="Coupe"/>
    <s v="manual"/>
    <s v="nc"/>
    <n v="34"/>
    <n v="134137"/>
    <s v="silver"/>
    <s v="black"/>
    <s v="fleet lease remarketing"/>
    <n v="2625"/>
    <n v="3200"/>
    <x v="3"/>
  </r>
  <r>
    <x v="1"/>
    <x v="0"/>
    <s v="5 Series"/>
    <s v="Sedan"/>
    <s v="automatic"/>
    <s v="nj"/>
    <n v="19"/>
    <n v="127004"/>
    <s v="black"/>
    <s v="black"/>
    <s v="westlake financial services"/>
    <n v="2575"/>
    <n v="2100"/>
    <x v="3"/>
  </r>
  <r>
    <x v="1"/>
    <x v="2"/>
    <s v="4Runner"/>
    <s v="SUV"/>
    <s v="automatic"/>
    <s v="il"/>
    <n v="22"/>
    <n v="223435"/>
    <s v="silver"/>
    <s v="gray"/>
    <s v="nationwide acceptance"/>
    <n v="2950"/>
    <n v="1900"/>
    <x v="1"/>
  </r>
  <r>
    <x v="1"/>
    <x v="2"/>
    <s v="ECHO"/>
    <s v="Coupe"/>
    <s v="manual"/>
    <s v="ca"/>
    <n v="23"/>
    <n v="205129"/>
    <s v="black"/>
    <s v="gray"/>
    <s v="valley kia"/>
    <n v="1375"/>
    <n v="1300"/>
    <x v="1"/>
  </r>
  <r>
    <x v="1"/>
    <x v="2"/>
    <s v="Tacoma"/>
    <s v="Xtracab"/>
    <s v="automatic"/>
    <s v="sc"/>
    <n v="27"/>
    <n v="189532"/>
    <s v="silver"/>
    <s v="gray"/>
    <s v="pee dee auto buyers"/>
    <n v="5275"/>
    <n v="6000"/>
    <x v="1"/>
  </r>
  <r>
    <x v="1"/>
    <x v="2"/>
    <s v="Corolla"/>
    <s v="Sedan"/>
    <s v="automatic"/>
    <s v="fl"/>
    <n v="19"/>
    <n v="80971"/>
    <s v="white"/>
    <s v="gray"/>
    <s v="ed morse cadillac"/>
    <n v="1775"/>
    <n v="800"/>
    <x v="1"/>
  </r>
  <r>
    <x v="2"/>
    <x v="0"/>
    <s v="3 Series"/>
    <s v="Sedan"/>
    <s v="automatic"/>
    <s v="ca"/>
    <n v="29"/>
    <n v="197454"/>
    <s v="silver"/>
    <s v="black"/>
    <s v="big mommas auto sales"/>
    <n v="1225"/>
    <n v="1900"/>
    <x v="1"/>
  </r>
  <r>
    <x v="2"/>
    <x v="2"/>
    <s v="Avalon"/>
    <s v="Sedan"/>
    <s v="automatic"/>
    <s v="oh"/>
    <n v="1"/>
    <n v="269552"/>
    <s v="black"/>
    <s v="tan"/>
    <s v="select remarketing group llc/loan max title"/>
    <n v="1375"/>
    <n v="750"/>
    <x v="1"/>
  </r>
  <r>
    <x v="2"/>
    <x v="2"/>
    <s v="Corolla"/>
    <s v="Sedan"/>
    <s v="automatic"/>
    <s v="nc"/>
    <n v="18"/>
    <n v="119963"/>
    <s v="white"/>
    <s v="beige"/>
    <s v="primeritus remarketing/atlas"/>
    <n v="1450"/>
    <n v="2400"/>
    <x v="1"/>
  </r>
  <r>
    <x v="0"/>
    <x v="0"/>
    <s v="3 Series"/>
    <s v="Sedan"/>
    <s v="automatic"/>
    <s v="nc"/>
    <n v="21"/>
    <n v="165792"/>
    <s v="silver"/>
    <s v="gray"/>
    <s v="meridian remarketing"/>
    <n v="2425"/>
    <n v="1900"/>
    <x v="1"/>
  </r>
  <r>
    <x v="0"/>
    <x v="0"/>
    <s v="3 Series"/>
    <s v="Sedan"/>
    <s v="manual"/>
    <s v="nc"/>
    <n v="19"/>
    <n v="146852"/>
    <s v="blue"/>
    <s v="gray"/>
    <s v="national fleet leasing"/>
    <n v="2875"/>
    <n v="1700"/>
    <x v="1"/>
  </r>
  <r>
    <x v="0"/>
    <x v="3"/>
    <s v="Range Rover"/>
    <s v="SUV"/>
    <s v="automatic"/>
    <s v="md"/>
    <n v="2"/>
    <n v="119412"/>
    <s v="yellow"/>
    <s v="gray"/>
    <s v="darcars imports inc"/>
    <n v="1750"/>
    <n v="2400"/>
    <x v="1"/>
  </r>
  <r>
    <x v="0"/>
    <x v="2"/>
    <s v="Camry"/>
    <s v="Sedan"/>
    <s v="automatic"/>
    <s v="ga"/>
    <n v="24"/>
    <n v="107475"/>
    <s v="blue"/>
    <s v="gray"/>
    <s v="nalley nissan decatur"/>
    <n v="4325"/>
    <n v="5200"/>
    <x v="1"/>
  </r>
  <r>
    <x v="0"/>
    <x v="2"/>
    <s v="Avalon"/>
    <s v="Sedan"/>
    <s v="automatic"/>
    <s v="fl"/>
    <n v="35"/>
    <n v="97000"/>
    <s v="black"/>
    <s v="gray"/>
    <s v="nice car inc"/>
    <n v="3300"/>
    <n v="4000"/>
    <x v="1"/>
  </r>
  <r>
    <x v="0"/>
    <x v="2"/>
    <s v="Highlander"/>
    <s v="SUV"/>
    <s v="automatic"/>
    <s v="ga"/>
    <n v="41"/>
    <n v="93234"/>
    <s v="beige"/>
    <s v="tan"/>
    <s v="nalley lexus smyrna"/>
    <n v="5800"/>
    <n v="8200"/>
    <x v="1"/>
  </r>
  <r>
    <x v="0"/>
    <x v="2"/>
    <s v="Camry"/>
    <s v="Sedan"/>
    <s v="automatic"/>
    <s v="tx"/>
    <n v="3"/>
    <n v="159010"/>
    <s v="gold"/>
    <s v="brown"/>
    <s v="capital auto auction"/>
    <n v="3100"/>
    <n v="2900"/>
    <x v="1"/>
  </r>
  <r>
    <x v="0"/>
    <x v="2"/>
    <s v="Highlander"/>
    <s v="SUV"/>
    <s v="automatic"/>
    <s v="fl"/>
    <n v="29"/>
    <n v="160652"/>
    <s v="gold"/>
    <s v="beige"/>
    <s v="ferco motors corp"/>
    <n v="5225"/>
    <n v="6400"/>
    <x v="1"/>
  </r>
  <r>
    <x v="0"/>
    <x v="2"/>
    <s v="Camry"/>
    <s v="Sedan"/>
    <s v="automatic"/>
    <s v="ca"/>
    <n v="22"/>
    <n v="132633"/>
    <s v="blue"/>
    <s v="gray"/>
    <s v="premium auto wholesale"/>
    <n v="3450"/>
    <n v="3600"/>
    <x v="1"/>
  </r>
  <r>
    <x v="0"/>
    <x v="2"/>
    <s v="Highlander"/>
    <s v="SUV"/>
    <s v="automatic"/>
    <s v="md"/>
    <n v="2"/>
    <n v="228086"/>
    <s v="black"/>
    <s v="green"/>
    <s v="darcars toyota"/>
    <n v="4225"/>
    <n v="3900"/>
    <x v="1"/>
  </r>
  <r>
    <x v="1"/>
    <x v="0"/>
    <s v="7 Series"/>
    <s v="Sedan"/>
    <s v="automatic"/>
    <s v="nc"/>
    <n v="32"/>
    <n v="113747"/>
    <s v="black"/>
    <s v="black"/>
    <s v="hendrick dodge"/>
    <n v="2750"/>
    <n v="4000"/>
    <x v="1"/>
  </r>
  <r>
    <x v="2"/>
    <x v="1"/>
    <s v="RX 300"/>
    <s v="SUV"/>
    <s v="automatic"/>
    <s v="md"/>
    <n v="2"/>
    <n v="159412"/>
    <s v="gray"/>
    <s v="tan"/>
    <s v="lexus of silver spring"/>
    <n v="3725"/>
    <n v="2600"/>
    <x v="1"/>
  </r>
  <r>
    <x v="2"/>
    <x v="2"/>
    <s v="Celica"/>
    <s v="Hatchback"/>
    <s v="automatic"/>
    <s v="md"/>
    <n v="2"/>
    <n v="89826"/>
    <s v="red"/>
    <s v="gray"/>
    <s v="darcars toyota"/>
    <n v="2825"/>
    <n v="3050"/>
    <x v="1"/>
  </r>
  <r>
    <x v="0"/>
    <x v="0"/>
    <s v="5 Series"/>
    <s v="Sedan"/>
    <s v="automatic"/>
    <s v="va"/>
    <n v="27"/>
    <n v="104682"/>
    <s v="blue"/>
    <s v="beige"/>
    <s v="brown's dulles nissan"/>
    <n v="4150"/>
    <n v="3700"/>
    <x v="1"/>
  </r>
  <r>
    <x v="0"/>
    <x v="0"/>
    <s v="3 Series"/>
    <s v="Sedan"/>
    <s v="manual"/>
    <s v="ut"/>
    <n v="19"/>
    <n v="1"/>
    <s v="black"/>
    <s v="black"/>
    <s v="remarketing by ge/america first credit union"/>
    <n v="4675"/>
    <n v="2200"/>
    <x v="1"/>
  </r>
  <r>
    <x v="0"/>
    <x v="0"/>
    <s v="3 Series"/>
    <s v="Sedan"/>
    <s v="automatic"/>
    <s v="ca"/>
    <n v="27"/>
    <n v="182492"/>
    <s v="silver"/>
    <s v="black"/>
    <s v="century dealer services corp"/>
    <n v="2175"/>
    <n v="1700"/>
    <x v="1"/>
  </r>
  <r>
    <x v="0"/>
    <x v="0"/>
    <s v="X5"/>
    <s v="SUV"/>
    <s v="automatic"/>
    <s v="pa"/>
    <n v="28"/>
    <n v="136844"/>
    <s v="beige"/>
    <s v="beige"/>
    <s v="credit acceptance corp/vrs/southfield"/>
    <n v="4100"/>
    <n v="4000"/>
    <x v="3"/>
  </r>
  <r>
    <x v="0"/>
    <x v="0"/>
    <s v="3 Series"/>
    <s v="Sedan"/>
    <s v="automatic"/>
    <s v="wa"/>
    <n v="3"/>
    <n v="100018"/>
    <s v="silver"/>
    <s v="black"/>
    <s v="lexus of bellevue"/>
    <n v="3825"/>
    <n v="4700"/>
    <x v="1"/>
  </r>
  <r>
    <x v="0"/>
    <x v="0"/>
    <s v="5 Series"/>
    <s v="Sedan"/>
    <s v="manual"/>
    <s v="ga"/>
    <n v="28"/>
    <n v="143691"/>
    <s v="gray"/>
    <s v="gray"/>
    <s v="jim ellis"/>
    <n v="2850"/>
    <n v="4100"/>
    <x v="1"/>
  </r>
  <r>
    <x v="0"/>
    <x v="0"/>
    <s v="5 Series"/>
    <s v="Sedan"/>
    <s v="automatic"/>
    <s v="il"/>
    <n v="19"/>
    <n v="141447"/>
    <s v="silver"/>
    <s v="gray"/>
    <s v="remarketing by ge/turner acceptance corp"/>
    <n v="2900"/>
    <n v="1900"/>
    <x v="1"/>
  </r>
  <r>
    <x v="0"/>
    <x v="1"/>
    <s v="ES 300"/>
    <s v="Sedan"/>
    <s v="automatic"/>
    <s v="fl"/>
    <n v="23"/>
    <n v="193608"/>
    <s v="gray"/>
    <s v="tan"/>
    <s v="east coast financial"/>
    <n v="3425"/>
    <n v="2800"/>
    <x v="1"/>
  </r>
  <r>
    <x v="0"/>
    <x v="3"/>
    <s v="Range Rover"/>
    <s v="SUV"/>
    <s v="automatic"/>
    <s v="ga"/>
    <n v="29"/>
    <n v="133996"/>
    <s v="gray"/>
    <s v="beige"/>
    <s v="nalley lexus smyrna"/>
    <n v="1475"/>
    <n v="1700"/>
    <x v="1"/>
  </r>
  <r>
    <x v="0"/>
    <x v="3"/>
    <s v="Freelander"/>
    <s v="SUV"/>
    <s v="automatic"/>
    <s v="fl"/>
    <n v="21"/>
    <n v="145234"/>
    <s v="silver"/>
    <s v="beige"/>
    <s v="autonation lincoln clearwater"/>
    <n v="1050"/>
    <n v="1300"/>
    <x v="1"/>
  </r>
  <r>
    <x v="0"/>
    <x v="1"/>
    <s v="RX 300"/>
    <s v="SUV"/>
    <s v="automatic"/>
    <s v="mo"/>
    <n v="19"/>
    <n v="115239"/>
    <s v="blue"/>
    <s v="tan"/>
    <s v="santander consumer"/>
    <n v="5900"/>
    <n v="4300"/>
    <x v="1"/>
  </r>
  <r>
    <x v="0"/>
    <x v="1"/>
    <s v="RX 300"/>
    <s v="SUV"/>
    <s v="automatic"/>
    <s v="va"/>
    <n v="19"/>
    <n v="128910"/>
    <s v="gold"/>
    <s v="tan"/>
    <s v="fiserv"/>
    <n v="5375"/>
    <n v="4700"/>
    <x v="1"/>
  </r>
  <r>
    <x v="0"/>
    <x v="2"/>
    <s v="Camry"/>
    <s v="Sedan"/>
    <s v="automatic"/>
    <s v="md"/>
    <n v="19"/>
    <n v="249871"/>
    <s v="red"/>
    <s v="gray"/>
    <s v="wells fargo financial acceptance"/>
    <n v="2400"/>
    <n v="1500"/>
    <x v="3"/>
  </r>
  <r>
    <x v="0"/>
    <x v="2"/>
    <s v="Camry"/>
    <s v="Sedan"/>
    <s v="automatic"/>
    <s v="fl"/>
    <n v="2"/>
    <n v="153290"/>
    <s v="blue"/>
    <s v="beige"/>
    <s v="santander consumer"/>
    <n v="3050"/>
    <n v="900"/>
    <x v="1"/>
  </r>
  <r>
    <x v="0"/>
    <x v="2"/>
    <s v="Camry"/>
    <s v="Sedan"/>
    <s v="automatic"/>
    <s v="sc"/>
    <n v="28"/>
    <n v="140264"/>
    <s v="beige"/>
    <s v="gray"/>
    <s v="hendrick honda of charleston"/>
    <n v="3025"/>
    <n v="3300"/>
    <x v="1"/>
  </r>
  <r>
    <x v="0"/>
    <x v="2"/>
    <s v="Camry"/>
    <s v="Sedan"/>
    <s v="automatic"/>
    <s v="ca"/>
    <n v="17"/>
    <n v="144615"/>
    <s v="silver"/>
    <s v="gray"/>
    <s v="wells fargo dealer services"/>
    <n v="3100"/>
    <n v="3800"/>
    <x v="1"/>
  </r>
  <r>
    <x v="0"/>
    <x v="2"/>
    <s v="Camry"/>
    <s v="Sedan"/>
    <s v="automatic"/>
    <s v="sc"/>
    <n v="19"/>
    <n v="133547"/>
    <s v="silver"/>
    <s v="gray"/>
    <s v="hendrick hyundai"/>
    <n v="3100"/>
    <n v="3500"/>
    <x v="1"/>
  </r>
  <r>
    <x v="0"/>
    <x v="2"/>
    <s v="Camry Solara"/>
    <s v="Coupe"/>
    <s v="automatic"/>
    <s v="mo"/>
    <n v="19"/>
    <n v="151138"/>
    <s v="white"/>
    <s v="tan"/>
    <s v="gmt auto sales inc"/>
    <n v="2525"/>
    <n v="1300"/>
    <x v="1"/>
  </r>
  <r>
    <x v="0"/>
    <x v="2"/>
    <s v="Camry"/>
    <s v="Sedan"/>
    <s v="automatic"/>
    <s v="ma"/>
    <n v="26"/>
    <n v="143070"/>
    <s v="silver"/>
    <s v="gray"/>
    <s v="lexus of watertown"/>
    <n v="3025"/>
    <n v="3400"/>
    <x v="1"/>
  </r>
  <r>
    <x v="0"/>
    <x v="2"/>
    <s v="Highlander"/>
    <s v="SUV"/>
    <s v="automatic"/>
    <s v="sc"/>
    <n v="29"/>
    <n v="148205"/>
    <s v="gold"/>
    <s v="beige"/>
    <s v="hendrick toyota scion north charleston"/>
    <n v="5500"/>
    <n v="7200"/>
    <x v="1"/>
  </r>
  <r>
    <x v="0"/>
    <x v="2"/>
    <s v="Camry"/>
    <s v="Sedan"/>
    <s v="automatic"/>
    <s v="fl"/>
    <n v="26"/>
    <n v="185673"/>
    <s v="silver"/>
    <s v="gray"/>
    <s v="hyundai of st augustine"/>
    <n v="2775"/>
    <n v="2900"/>
    <x v="1"/>
  </r>
  <r>
    <x v="0"/>
    <x v="2"/>
    <s v="Highlander"/>
    <s v="SUV"/>
    <s v="automatic"/>
    <s v="wi"/>
    <n v="25"/>
    <n v="87644"/>
    <s v="gold"/>
    <s v="tan"/>
    <s v="meridian remarketing"/>
    <n v="5600"/>
    <n v="5500"/>
    <x v="1"/>
  </r>
  <r>
    <x v="0"/>
    <x v="2"/>
    <s v="Highlander"/>
    <s v="SUV"/>
    <s v="automatic"/>
    <s v="tx"/>
    <n v="19"/>
    <n v="136592"/>
    <s v="gray"/>
    <s v="tan"/>
    <s v="texas direct auto"/>
    <n v="5500"/>
    <n v="4000"/>
    <x v="1"/>
  </r>
  <r>
    <x v="0"/>
    <x v="2"/>
    <s v="Tacoma"/>
    <s v="Xtracab"/>
    <s v="automatic"/>
    <s v="fl"/>
    <n v="28"/>
    <n v="167059"/>
    <s v="green"/>
    <s v="tan"/>
    <s v="autonation toyota pinellas park"/>
    <n v="7000"/>
    <n v="5900"/>
    <x v="1"/>
  </r>
  <r>
    <x v="0"/>
    <x v="2"/>
    <s v="Camry"/>
    <s v="Sedan"/>
    <s v="automatic"/>
    <s v="md"/>
    <n v="2"/>
    <n v="190392"/>
    <s v="silver"/>
    <s v="tan"/>
    <s v="honda of tysons corner"/>
    <n v="2550"/>
    <n v="1800"/>
    <x v="1"/>
  </r>
  <r>
    <x v="1"/>
    <x v="0"/>
    <s v="3 Series"/>
    <s v="Sedan"/>
    <s v="automatic"/>
    <s v="pa"/>
    <n v="2"/>
    <n v="183173"/>
    <s v="gray"/>
    <s v="black"/>
    <s v="purple heart"/>
    <n v="1650"/>
    <n v="1300"/>
    <x v="1"/>
  </r>
  <r>
    <x v="1"/>
    <x v="0"/>
    <s v="5 Series"/>
    <s v="Sedan"/>
    <s v="automatic"/>
    <s v="ca"/>
    <n v="2"/>
    <n v="187706"/>
    <s v="blue"/>
    <s v="beige"/>
    <s v="mercedes benz of oakland"/>
    <n v="1900"/>
    <n v="1800"/>
    <x v="1"/>
  </r>
  <r>
    <x v="1"/>
    <x v="0"/>
    <s v="Z3"/>
    <s v="Convertible"/>
    <s v="automatic"/>
    <s v="fl"/>
    <n v="37"/>
    <n v="66113"/>
    <s v="silver"/>
    <s v="black"/>
    <s v="mason avenue motors inc"/>
    <n v="6825"/>
    <n v="7000"/>
    <x v="1"/>
  </r>
  <r>
    <x v="1"/>
    <x v="0"/>
    <s v="3 Series"/>
    <s v="Sedan"/>
    <s v="automatic"/>
    <s v="fl"/>
    <n v="36"/>
    <n v="54110"/>
    <s v="blue"/>
    <s v="beige"/>
    <s v="bmw of fort myers"/>
    <n v="3925"/>
    <n v="5000"/>
    <x v="1"/>
  </r>
  <r>
    <x v="1"/>
    <x v="0"/>
    <s v="3 Series"/>
    <s v="Convertible"/>
    <s v="automatic"/>
    <s v="sc"/>
    <n v="37"/>
    <n v="97945"/>
    <s v="burgundy"/>
    <s v="tan"/>
    <s v="hendrick hyundai"/>
    <n v="4125"/>
    <n v="5900"/>
    <x v="1"/>
  </r>
  <r>
    <x v="1"/>
    <x v="0"/>
    <s v="5 Series"/>
    <s v="Sedan"/>
    <s v="automatic"/>
    <s v="fl"/>
    <n v="19"/>
    <n v="56047"/>
    <s v="black"/>
    <s v="beige"/>
    <s v="bmw of fort myers"/>
    <n v="4275"/>
    <n v="3000"/>
    <x v="1"/>
  </r>
  <r>
    <x v="1"/>
    <x v="0"/>
    <s v="3 Series"/>
    <s v="Sedan"/>
    <s v="automatic"/>
    <s v="nj"/>
    <n v="1"/>
    <n v="139703"/>
    <s v="blue"/>
    <s v="gray"/>
    <s v="wells fargo dealer services-tra"/>
    <n v="2900"/>
    <n v="1000"/>
    <x v="1"/>
  </r>
  <r>
    <x v="1"/>
    <x v="0"/>
    <s v="3 Series"/>
    <s v="Sedan"/>
    <s v="automatic"/>
    <s v="ca"/>
    <n v="27"/>
    <n v="103340"/>
    <s v="black"/>
    <s v="black"/>
    <s v="mckenna audi/mckenna bmw"/>
    <n v="3175"/>
    <n v="3300"/>
    <x v="1"/>
  </r>
  <r>
    <x v="1"/>
    <x v="0"/>
    <s v="X5"/>
    <s v="SUV"/>
    <s v="automatic"/>
    <s v="fl"/>
    <n v="2"/>
    <n v="139180"/>
    <s v="green"/>
    <s v="tan"/>
    <s v="germain toyota of naples/germain scion of naples"/>
    <n v="3850"/>
    <n v="3700"/>
    <x v="1"/>
  </r>
  <r>
    <x v="1"/>
    <x v="0"/>
    <s v="3 Series"/>
    <s v="Sedan"/>
    <s v="automatic"/>
    <s v="ca"/>
    <n v="19"/>
    <n v="165373"/>
    <s v="black"/>
    <s v="tan"/>
    <s v="newport acceptance corp"/>
    <n v="2350"/>
    <n v="600"/>
    <x v="1"/>
  </r>
  <r>
    <x v="1"/>
    <x v="1"/>
    <s v="GS 300"/>
    <s v="Sedan"/>
    <s v="automatic"/>
    <s v="fl"/>
    <n v="35"/>
    <n v="147915"/>
    <s v="white"/>
    <s v="beige"/>
    <s v="lexus of tampa bay"/>
    <n v="4275"/>
    <n v="4000"/>
    <x v="1"/>
  </r>
  <r>
    <x v="1"/>
    <x v="1"/>
    <s v="GS 300"/>
    <s v="Sedan"/>
    <s v="automatic"/>
    <s v="tx"/>
    <n v="19"/>
    <n v="232482"/>
    <s v="gold"/>
    <s v="tan"/>
    <s v="texas direct auto"/>
    <n v="2175"/>
    <n v="2100"/>
    <x v="1"/>
  </r>
  <r>
    <x v="1"/>
    <x v="1"/>
    <s v="GS 300"/>
    <s v="Sedan"/>
    <s v="automatic"/>
    <s v="ca"/>
    <n v="19"/>
    <n v="180401"/>
    <s v="gray"/>
    <s v="gray"/>
    <s v="california auto exchange"/>
    <n v="3450"/>
    <n v="4200"/>
    <x v="1"/>
  </r>
  <r>
    <x v="1"/>
    <x v="1"/>
    <s v="IS 300"/>
    <s v="Sedan"/>
    <s v="automatic"/>
    <s v="ut"/>
    <n v="19"/>
    <n v="172081"/>
    <s v="silver"/>
    <s v="black"/>
    <s v="remarketing by ge/america first credit union"/>
    <n v="3000"/>
    <n v="2100"/>
    <x v="1"/>
  </r>
  <r>
    <x v="1"/>
    <x v="2"/>
    <s v="Tundra"/>
    <s v="Access Cab"/>
    <s v="automatic"/>
    <s v="ca"/>
    <n v="19"/>
    <n v="185278"/>
    <s v="blue"/>
    <s v="brown"/>
    <s v="first credit finance"/>
    <n v="3150"/>
    <n v="2000"/>
    <x v="1"/>
  </r>
  <r>
    <x v="1"/>
    <x v="2"/>
    <s v="Corolla"/>
    <s v="Sedan"/>
    <s v="automatic"/>
    <s v="fl"/>
    <n v="19"/>
    <n v="198972"/>
    <s v="gray"/>
    <s v="gray"/>
    <s v="autonation nissan pembroke pines"/>
    <n v="975"/>
    <n v="700"/>
    <x v="1"/>
  </r>
  <r>
    <x v="1"/>
    <x v="2"/>
    <s v="Tundra"/>
    <s v="Access Cab"/>
    <s v="automatic"/>
    <s v="pa"/>
    <n v="19"/>
    <n v="142825"/>
    <s v="green"/>
    <s v="beige"/>
    <s v="credit acceptance corp/vrs/southfield"/>
    <n v="6500"/>
    <n v="4100"/>
    <x v="3"/>
  </r>
  <r>
    <x v="1"/>
    <x v="2"/>
    <s v="Highlander"/>
    <s v="SUV"/>
    <s v="automatic"/>
    <s v="hi"/>
    <n v="23"/>
    <n v="115859"/>
    <s v="white"/>
    <s v="â€”"/>
    <s v="wells fargo dealer services"/>
    <n v="4425"/>
    <n v="900"/>
    <x v="1"/>
  </r>
  <r>
    <x v="1"/>
    <x v="2"/>
    <s v="Highlander"/>
    <s v="SUV"/>
    <s v="automatic"/>
    <s v="ma"/>
    <n v="27"/>
    <n v="187058"/>
    <s v="red"/>
    <s v="gray"/>
    <s v="lexus of watertown"/>
    <n v="4450"/>
    <n v="3700"/>
    <x v="1"/>
  </r>
  <r>
    <x v="1"/>
    <x v="2"/>
    <s v="Corolla"/>
    <s v="Sedan"/>
    <s v="automatic"/>
    <s v="ma"/>
    <n v="27"/>
    <n v="81521"/>
    <s v="silver"/>
    <s v="gray"/>
    <s v="lexus of watertown"/>
    <n v="2075"/>
    <n v="2100"/>
    <x v="1"/>
  </r>
  <r>
    <x v="2"/>
    <x v="0"/>
    <s v="3 Series"/>
    <s v="Sedan"/>
    <s v="manual"/>
    <s v="ma"/>
    <n v="19"/>
    <n v="153748"/>
    <s v="blue"/>
    <s v="tan"/>
    <s v="bmw of cape cod"/>
    <n v="1550"/>
    <n v="500"/>
    <x v="1"/>
  </r>
  <r>
    <x v="2"/>
    <x v="1"/>
    <s v="RX 300"/>
    <s v="SUV"/>
    <s v="automatic"/>
    <s v="nj"/>
    <n v="19"/>
    <n v="166648"/>
    <s v="white"/>
    <s v="gray"/>
    <s v="autolenders liquidation center"/>
    <n v="3650"/>
    <n v="2900"/>
    <x v="1"/>
  </r>
  <r>
    <x v="2"/>
    <x v="1"/>
    <s v="RX 300"/>
    <s v="SUV"/>
    <s v="automatic"/>
    <s v="wa"/>
    <n v="36"/>
    <n v="161353"/>
    <s v="gray"/>
    <s v="beige"/>
    <s v="remarketing by ge/archibalds inc"/>
    <n v="3675"/>
    <n v="4300"/>
    <x v="1"/>
  </r>
  <r>
    <x v="2"/>
    <x v="1"/>
    <s v="RX 300"/>
    <s v="SUV"/>
    <s v="automatic"/>
    <s v="ca"/>
    <n v="42"/>
    <n v="120009"/>
    <s v="white"/>
    <s v="tan"/>
    <s v="desert auto trade"/>
    <n v="4250"/>
    <n v="6000"/>
    <x v="1"/>
  </r>
  <r>
    <x v="2"/>
    <x v="1"/>
    <s v="RX 300"/>
    <s v="SUV"/>
    <s v="automatic"/>
    <s v="ma"/>
    <n v="24"/>
    <n v="136153"/>
    <s v="white"/>
    <s v="â€”"/>
    <s v="all auto financial"/>
    <n v="3900"/>
    <n v="2500"/>
    <x v="1"/>
  </r>
  <r>
    <x v="2"/>
    <x v="2"/>
    <s v="sienna"/>
    <m/>
    <s v="automatic"/>
    <s v="wi"/>
    <n v="19"/>
    <n v="198955"/>
    <s v="silver"/>
    <s v="beige"/>
    <s v="wilde honda"/>
    <n v="2125"/>
    <n v="2200"/>
    <x v="1"/>
  </r>
  <r>
    <x v="2"/>
    <x v="2"/>
    <s v="Avalon"/>
    <s v="Sedan"/>
    <s v="automatic"/>
    <s v="pa"/>
    <n v="1"/>
    <n v="357751"/>
    <s v="white"/>
    <s v="beige"/>
    <s v="purple heart"/>
    <n v="700"/>
    <n v="1100"/>
    <x v="1"/>
  </r>
  <r>
    <x v="2"/>
    <x v="2"/>
    <s v="Tundra"/>
    <s v="Extended Cab"/>
    <s v="automatic"/>
    <s v="fl"/>
    <n v="19"/>
    <n v="376426"/>
    <s v="brown"/>
    <s v="brown"/>
    <s v="autonation nissan kendall"/>
    <n v="1875"/>
    <n v="1600"/>
    <x v="1"/>
  </r>
  <r>
    <x v="2"/>
    <x v="2"/>
    <s v="Camry"/>
    <s v="Sedan"/>
    <s v="automatic"/>
    <s v="va"/>
    <n v="19"/>
    <n v="180963"/>
    <s v="silver"/>
    <s v="gray"/>
    <s v="brown's chantilly mazda"/>
    <n v="1450"/>
    <n v="1000"/>
    <x v="1"/>
  </r>
  <r>
    <x v="2"/>
    <x v="2"/>
    <s v="Avalon"/>
    <s v="Sedan"/>
    <s v="automatic"/>
    <s v="fl"/>
    <n v="21"/>
    <n v="52241"/>
    <s v="gold"/>
    <s v="beige"/>
    <s v="autonation toyota fort myers"/>
    <n v="3325"/>
    <n v="4600"/>
    <x v="1"/>
  </r>
  <r>
    <x v="2"/>
    <x v="2"/>
    <s v="Camry"/>
    <s v="Sedan"/>
    <s v="automatic"/>
    <s v="md"/>
    <n v="2"/>
    <n v="252791"/>
    <s v="black"/>
    <s v="gray"/>
    <s v="purple heart services inc"/>
    <n v="1650"/>
    <n v="1450"/>
    <x v="1"/>
  </r>
  <r>
    <x v="2"/>
    <x v="2"/>
    <s v="Corolla"/>
    <s v="Sedan"/>
    <s v="automatic"/>
    <s v="ma"/>
    <n v="23"/>
    <n v="126970"/>
    <s v="green"/>
    <s v="gray"/>
    <s v="first chrysler dodge  jeep  ram"/>
    <n v="1475"/>
    <n v="1600"/>
    <x v="1"/>
  </r>
  <r>
    <x v="2"/>
    <x v="2"/>
    <s v="Camry"/>
    <s v="Sedan"/>
    <s v="automatic"/>
    <s v="nc"/>
    <n v="2"/>
    <n v="171447"/>
    <s v="green"/>
    <s v="beige"/>
    <s v="dt inventory"/>
    <n v="2025"/>
    <n v="1150"/>
    <x v="1"/>
  </r>
  <r>
    <x v="0"/>
    <x v="0"/>
    <s v="3 Series"/>
    <s v="Sedan"/>
    <s v="automatic"/>
    <s v="ga"/>
    <n v="21"/>
    <n v="127973"/>
    <s v="silver"/>
    <s v="gray"/>
    <s v="crown nissan greenville"/>
    <n v="3525"/>
    <n v="2000"/>
    <x v="3"/>
  </r>
  <r>
    <x v="0"/>
    <x v="0"/>
    <s v="5 Series"/>
    <s v="Sedan"/>
    <s v="automatic"/>
    <s v="nc"/>
    <n v="2"/>
    <n v="171618"/>
    <s v="blue"/>
    <s v="blue"/>
    <s v="meridian remarketing"/>
    <n v="2550"/>
    <n v="2000"/>
    <x v="1"/>
  </r>
  <r>
    <x v="0"/>
    <x v="0"/>
    <s v="5 Series"/>
    <s v="Sedan"/>
    <s v="automatic"/>
    <s v="va"/>
    <n v="39"/>
    <n v="84408"/>
    <s v="white"/>
    <s v="beige"/>
    <s v="joyce koons honda buick gmc"/>
    <n v="4425"/>
    <n v="5200"/>
    <x v="1"/>
  </r>
  <r>
    <x v="0"/>
    <x v="0"/>
    <s v="3 Series"/>
    <s v="Sedan"/>
    <s v="automatic"/>
    <s v="ga"/>
    <n v="22"/>
    <n v="109192"/>
    <s v="â€”"/>
    <s v="gray"/>
    <s v="financial services remarketing (lease)"/>
    <n v="3750"/>
    <n v="3400"/>
    <x v="1"/>
  </r>
  <r>
    <x v="0"/>
    <x v="0"/>
    <s v="5 Series"/>
    <s v="Sedan"/>
    <s v="automatic"/>
    <s v="ga"/>
    <n v="21"/>
    <n v="193707"/>
    <s v="blue"/>
    <s v="beige"/>
    <s v="automobile acceptance corp"/>
    <n v="1525"/>
    <n v="1800"/>
    <x v="1"/>
  </r>
  <r>
    <x v="0"/>
    <x v="0"/>
    <s v="3 Series"/>
    <s v="Sedan"/>
    <s v="manual"/>
    <s v="ca"/>
    <n v="23"/>
    <n v="152043"/>
    <s v="black"/>
    <s v="gray"/>
    <s v="trade in solutions irvine"/>
    <n v="2975"/>
    <n v="1900"/>
    <x v="3"/>
  </r>
  <r>
    <x v="0"/>
    <x v="3"/>
    <s v="Freelander"/>
    <s v="SUV"/>
    <s v="automatic"/>
    <s v="pa"/>
    <n v="2"/>
    <n v="95131"/>
    <s v="red"/>
    <s v="black"/>
    <s v="bobby rahal motorcar company"/>
    <n v="1350"/>
    <n v="1100"/>
    <x v="1"/>
  </r>
  <r>
    <x v="0"/>
    <x v="1"/>
    <s v="RX 300"/>
    <s v="SUV"/>
    <s v="automatic"/>
    <s v="md"/>
    <n v="29"/>
    <n v="78019"/>
    <s v="silver"/>
    <s v="gray"/>
    <s v="bmw of fairfax"/>
    <n v="5800"/>
    <n v="6300"/>
    <x v="1"/>
  </r>
  <r>
    <x v="0"/>
    <x v="1"/>
    <s v="RX 300"/>
    <s v="SUV"/>
    <s v="automatic"/>
    <s v="md"/>
    <n v="28"/>
    <n v="155595"/>
    <s v="beige"/>
    <s v="gray"/>
    <s v="kia of waldorf"/>
    <n v="4850"/>
    <n v="5000"/>
    <x v="1"/>
  </r>
  <r>
    <x v="0"/>
    <x v="1"/>
    <s v="ES 300"/>
    <s v="Sedan"/>
    <s v="automatic"/>
    <s v="ca"/>
    <n v="31"/>
    <n v="233493"/>
    <s v="beige"/>
    <s v="gray"/>
    <s v="worthington ford"/>
    <n v="2675"/>
    <n v="2500"/>
    <x v="1"/>
  </r>
  <r>
    <x v="0"/>
    <x v="1"/>
    <s v="ES 300"/>
    <s v="Sedan"/>
    <s v="automatic"/>
    <s v="wi"/>
    <n v="2"/>
    <n v="162126"/>
    <s v="blue"/>
    <s v="â€”"/>
    <s v="pls loan store/milwaukee"/>
    <n v="4050"/>
    <n v="1000"/>
    <x v="1"/>
  </r>
  <r>
    <x v="0"/>
    <x v="1"/>
    <s v="ES 300"/>
    <s v="Sedan"/>
    <s v="automatic"/>
    <s v="pa"/>
    <n v="39"/>
    <n v="155902"/>
    <s v="silver"/>
    <s v="black"/>
    <s v="bobby rahal bmw of south hills"/>
    <n v="4175"/>
    <n v="3500"/>
    <x v="1"/>
  </r>
  <r>
    <x v="0"/>
    <x v="2"/>
    <s v="Avalon"/>
    <s v="Sedan"/>
    <s v="automatic"/>
    <s v="ga"/>
    <n v="29"/>
    <n v="62494"/>
    <s v="black"/>
    <s v="beige"/>
    <s v="nalley lexus smyrna"/>
    <n v="4425"/>
    <n v="6400"/>
    <x v="1"/>
  </r>
  <r>
    <x v="0"/>
    <x v="2"/>
    <s v="Camry"/>
    <s v="Sedan"/>
    <s v="automatic"/>
    <s v="ca"/>
    <n v="35"/>
    <n v="89101"/>
    <s v="white"/>
    <s v="gray"/>
    <s v="sullivan luxury cars llc"/>
    <n v="3525"/>
    <n v="5900"/>
    <x v="1"/>
  </r>
  <r>
    <x v="0"/>
    <x v="2"/>
    <s v="Highlander"/>
    <s v="SUV"/>
    <s v="automatic"/>
    <s v="ca"/>
    <n v="19"/>
    <n v="168232"/>
    <s v="white"/>
    <s v="gray"/>
    <s v="three way chevrolet co"/>
    <n v="6350"/>
    <n v="9000"/>
    <x v="1"/>
  </r>
  <r>
    <x v="0"/>
    <x v="2"/>
    <s v="Camry"/>
    <s v="Sedan"/>
    <s v="automatic"/>
    <s v="on"/>
    <n v="25"/>
    <n v="232214"/>
    <s v="black"/>
    <s v="beige"/>
    <s v="mercedes-benz"/>
    <n v="2175"/>
    <n v="900"/>
    <x v="1"/>
  </r>
  <r>
    <x v="0"/>
    <x v="2"/>
    <s v="Camry"/>
    <s v="Sedan"/>
    <s v="automatic"/>
    <s v="fl"/>
    <n v="3"/>
    <n v="157343"/>
    <s v="silver"/>
    <s v="gray"/>
    <s v="remarketing by ge/carville auto sales llc"/>
    <n v="2900"/>
    <n v="3800"/>
    <x v="1"/>
  </r>
  <r>
    <x v="0"/>
    <x v="2"/>
    <s v="Camry"/>
    <s v="Sedan"/>
    <s v="automatic"/>
    <s v="ca"/>
    <n v="31"/>
    <n v="147951"/>
    <s v="black"/>
    <s v="beige"/>
    <s v="south county fiat at mission viejo"/>
    <n v="3675"/>
    <n v="3900"/>
    <x v="1"/>
  </r>
  <r>
    <x v="0"/>
    <x v="2"/>
    <s v="Camry"/>
    <s v="Sedan"/>
    <s v="automatic"/>
    <s v="ga"/>
    <n v="28"/>
    <n v="126843"/>
    <s v="gold"/>
    <s v="beige"/>
    <s v="automobile acceptance corp"/>
    <n v="3500"/>
    <n v="5100"/>
    <x v="1"/>
  </r>
  <r>
    <x v="0"/>
    <x v="2"/>
    <s v="Camry"/>
    <s v="Sedan"/>
    <s v="automatic"/>
    <s v="ga"/>
    <n v="27"/>
    <n v="135635"/>
    <s v="white"/>
    <s v="gray"/>
    <s v="nalley toyota of roswell"/>
    <n v="3275"/>
    <n v="3900"/>
    <x v="1"/>
  </r>
  <r>
    <x v="0"/>
    <x v="2"/>
    <s v="Corolla"/>
    <s v="Sedan"/>
    <s v="automatic"/>
    <s v="ga"/>
    <n v="19"/>
    <n v="177241"/>
    <s v="green"/>
    <s v="gray"/>
    <s v="toyota of greenville"/>
    <n v="1700"/>
    <n v="1100"/>
    <x v="1"/>
  </r>
  <r>
    <x v="0"/>
    <x v="2"/>
    <s v="Camry"/>
    <s v="Sedan"/>
    <s v="automatic"/>
    <s v="nj"/>
    <n v="29"/>
    <n v="156014"/>
    <s v="black"/>
    <s v="brown"/>
    <s v="burns kull inc"/>
    <n v="3850"/>
    <n v="3000"/>
    <x v="1"/>
  </r>
  <r>
    <x v="0"/>
    <x v="2"/>
    <s v="Camry"/>
    <s v="Sedan"/>
    <s v="manual"/>
    <s v="nc"/>
    <n v="23"/>
    <n v="213426"/>
    <s v="red"/>
    <s v="beige"/>
    <s v="hendrick toyota scion concord"/>
    <n v="2475"/>
    <n v="2900"/>
    <x v="1"/>
  </r>
  <r>
    <x v="0"/>
    <x v="2"/>
    <s v="Tacoma"/>
    <s v="Xtracab"/>
    <s v="automatic"/>
    <s v="fl"/>
    <n v="2"/>
    <n v="232756"/>
    <s v="red"/>
    <s v="gray"/>
    <s v="treasure coast toyota of stuart"/>
    <n v="5450"/>
    <n v="3900"/>
    <x v="1"/>
  </r>
  <r>
    <x v="1"/>
    <x v="0"/>
    <s v="5 Series"/>
    <s v="Sedan"/>
    <s v="automatic"/>
    <s v="nc"/>
    <n v="29"/>
    <n v="147989"/>
    <s v="green"/>
    <s v="beige"/>
    <s v="honda cars of rock hill"/>
    <n v="2350"/>
    <n v="3400"/>
    <x v="1"/>
  </r>
  <r>
    <x v="1"/>
    <x v="0"/>
    <s v="X5"/>
    <s v="SUV"/>
    <s v="automatic"/>
    <s v="ga"/>
    <n v="35"/>
    <n v="129917"/>
    <s v="silver"/>
    <s v="gray"/>
    <s v="lagrange toyota inc"/>
    <n v="3975"/>
    <n v="5400"/>
    <x v="1"/>
  </r>
  <r>
    <x v="1"/>
    <x v="0"/>
    <s v="3 Series"/>
    <s v="Sedan"/>
    <s v="automatic"/>
    <s v="mn"/>
    <n v="35"/>
    <n v="131672"/>
    <s v="gray"/>
    <s v="black"/>
    <s v="mid country finance/w st paul"/>
    <n v="3075"/>
    <n v="2300"/>
    <x v="1"/>
  </r>
  <r>
    <x v="1"/>
    <x v="0"/>
    <s v="3 Series"/>
    <s v="Convertible"/>
    <s v="manual"/>
    <s v="va"/>
    <n v="35"/>
    <n v="103600"/>
    <s v="red"/>
    <s v="black"/>
    <s v="shirlie slack mitsubishi"/>
    <n v="4575"/>
    <n v="5200"/>
    <x v="1"/>
  </r>
  <r>
    <x v="1"/>
    <x v="0"/>
    <s v="X5"/>
    <s v="SUV"/>
    <s v="automatic"/>
    <s v="wa"/>
    <n v="39"/>
    <n v="174549"/>
    <s v="gold"/>
    <s v="beige"/>
    <s v="robert larson's hyundai"/>
    <n v="3050"/>
    <n v="3200"/>
    <x v="1"/>
  </r>
  <r>
    <x v="1"/>
    <x v="0"/>
    <s v="3 Series"/>
    <s v="Sedan"/>
    <s v="automatic"/>
    <s v="md"/>
    <n v="27"/>
    <n v="125272"/>
    <s v="silver"/>
    <s v="black"/>
    <s v="waldorf chrysler jeep"/>
    <n v="2475"/>
    <n v="2700"/>
    <x v="1"/>
  </r>
  <r>
    <x v="1"/>
    <x v="0"/>
    <s v="7 Series"/>
    <s v="Sedan"/>
    <s v="automatic"/>
    <s v="ca"/>
    <n v="31"/>
    <n v="99992"/>
    <s v="gray"/>
    <s v="black"/>
    <s v="stevens creek bmw"/>
    <n v="2975"/>
    <n v="3500"/>
    <x v="1"/>
  </r>
  <r>
    <x v="1"/>
    <x v="1"/>
    <s v="LS 430"/>
    <s v="Sedan"/>
    <s v="automatic"/>
    <s v="ca"/>
    <n v="19"/>
    <n v="131957"/>
    <s v="black"/>
    <s v="black"/>
    <s v="onemain rem/m&amp;m auto traders"/>
    <n v="6825"/>
    <n v="4800"/>
    <x v="1"/>
  </r>
  <r>
    <x v="1"/>
    <x v="1"/>
    <s v="IS 300"/>
    <s v="Sedan"/>
    <s v="automatic"/>
    <s v="sc"/>
    <n v="19"/>
    <n v="177504"/>
    <s v="silver"/>
    <s v="black"/>
    <s v="enterprise car sales"/>
    <n v="2950"/>
    <n v="2600"/>
    <x v="1"/>
  </r>
  <r>
    <x v="1"/>
    <x v="1"/>
    <s v="GS 430"/>
    <s v="Sedan"/>
    <s v="automatic"/>
    <s v="ca"/>
    <n v="35"/>
    <n v="162171"/>
    <s v="black"/>
    <s v="black"/>
    <s v="motor city lexus of bakersfield"/>
    <n v="3800"/>
    <n v="4000"/>
    <x v="1"/>
  </r>
  <r>
    <x v="1"/>
    <x v="1"/>
    <s v="LS 430"/>
    <s v="Sedan"/>
    <s v="automatic"/>
    <s v="fl"/>
    <n v="34"/>
    <n v="114025"/>
    <s v="white"/>
    <s v="beige"/>
    <s v="tdaf remarketing"/>
    <n v="7075"/>
    <n v="7400"/>
    <x v="1"/>
  </r>
  <r>
    <x v="1"/>
    <x v="1"/>
    <s v="LS 430"/>
    <s v="Sedan"/>
    <s v="automatic"/>
    <s v="ca"/>
    <n v="29"/>
    <n v="71839"/>
    <s v="green"/>
    <s v="gray"/>
    <s v="sullivan luxury cars llc"/>
    <n v="7300"/>
    <n v="8700"/>
    <x v="1"/>
  </r>
  <r>
    <x v="1"/>
    <x v="3"/>
    <s v="Discovery Series II"/>
    <s v="SUV"/>
    <s v="automatic"/>
    <s v="ga"/>
    <n v="2"/>
    <n v="179754"/>
    <s v="white"/>
    <s v="tan"/>
    <s v="capital auto auction"/>
    <n v="500"/>
    <n v="1000"/>
    <x v="1"/>
  </r>
  <r>
    <x v="1"/>
    <x v="1"/>
    <s v="LS 430"/>
    <s v="Sedan"/>
    <s v="automatic"/>
    <s v="ca"/>
    <n v="27"/>
    <n v="171129"/>
    <s v="black"/>
    <s v="gray"/>
    <s v="south county lexus at mission viejo"/>
    <n v="5825"/>
    <n v="6000"/>
    <x v="1"/>
  </r>
  <r>
    <x v="1"/>
    <x v="2"/>
    <s v="4Runner"/>
    <s v="SUV"/>
    <s v="automatic"/>
    <s v="md"/>
    <n v="2"/>
    <n v="229334"/>
    <s v="gold"/>
    <s v="beige"/>
    <s v="annapolis hyundai"/>
    <n v="2575"/>
    <n v="1700"/>
    <x v="1"/>
  </r>
  <r>
    <x v="1"/>
    <x v="2"/>
    <s v="Camry"/>
    <s v="Sedan"/>
    <s v="automatic"/>
    <s v="ma"/>
    <n v="19"/>
    <n v="191433"/>
    <s v="silver"/>
    <s v="gray"/>
    <s v="metro honda"/>
    <n v="1725"/>
    <n v="1700"/>
    <x v="1"/>
  </r>
  <r>
    <x v="1"/>
    <x v="2"/>
    <s v="Sequoia"/>
    <s v="SUV"/>
    <s v="automatic"/>
    <s v="ca"/>
    <n v="21"/>
    <n v="146702"/>
    <s v="red"/>
    <s v="beige"/>
    <s v="veros credit"/>
    <n v="4125"/>
    <n v="3000"/>
    <x v="1"/>
  </r>
  <r>
    <x v="1"/>
    <x v="2"/>
    <s v="Highlander"/>
    <s v="SUV"/>
    <s v="automatic"/>
    <s v="wa"/>
    <n v="3"/>
    <n v="272578"/>
    <s v="blue"/>
    <s v="beige"/>
    <s v="volunteers of america western washington"/>
    <n v="3850"/>
    <n v="2900"/>
    <x v="1"/>
  </r>
  <r>
    <x v="1"/>
    <x v="2"/>
    <s v="Land Cruiser"/>
    <s v="SUV"/>
    <s v="automatic"/>
    <s v="ca"/>
    <n v="37"/>
    <n v="160627"/>
    <s v="white"/>
    <s v="beige"/>
    <s v="motor city lexus of bakersfield"/>
    <n v="8125"/>
    <n v="9800"/>
    <x v="1"/>
  </r>
  <r>
    <x v="1"/>
    <x v="2"/>
    <s v="4Runner"/>
    <s v="SUV"/>
    <s v="automatic"/>
    <s v="nm"/>
    <n v="2"/>
    <n v="1"/>
    <s v="green"/>
    <s v="tan"/>
    <s v="automotive remarketing inc"/>
    <n v="5400"/>
    <n v="400"/>
    <x v="2"/>
  </r>
  <r>
    <x v="1"/>
    <x v="2"/>
    <s v="Tacoma"/>
    <s v="Regular Cab"/>
    <s v="manual"/>
    <s v="sc"/>
    <n v="1"/>
    <n v="159433"/>
    <s v="green"/>
    <s v="gray"/>
    <s v="purple heart services inc"/>
    <n v="4325"/>
    <n v="4400"/>
    <x v="1"/>
  </r>
  <r>
    <x v="1"/>
    <x v="2"/>
    <s v="Tundra"/>
    <s v="Access Cab"/>
    <s v="automatic"/>
    <s v="ma"/>
    <n v="29"/>
    <n v="106788"/>
    <s v="silver"/>
    <s v="gray"/>
    <s v="international motor group annex"/>
    <n v="6025"/>
    <n v="4800"/>
    <x v="1"/>
  </r>
  <r>
    <x v="1"/>
    <x v="2"/>
    <s v="Corolla"/>
    <s v="Sedan"/>
    <s v="automatic"/>
    <s v="nj"/>
    <n v="19"/>
    <n v="105997"/>
    <s v="white"/>
    <s v="beige"/>
    <s v="sharlene realty llc"/>
    <n v="1850"/>
    <n v="850"/>
    <x v="1"/>
  </r>
  <r>
    <x v="1"/>
    <x v="2"/>
    <s v="Sequoia"/>
    <s v="SUV"/>
    <s v="automatic"/>
    <s v="md"/>
    <n v="2"/>
    <n v="241256"/>
    <s v="silver"/>
    <s v="gray"/>
    <s v="amber auto"/>
    <n v="3025"/>
    <n v="3600"/>
    <x v="1"/>
  </r>
  <r>
    <x v="1"/>
    <x v="2"/>
    <s v="Camry"/>
    <s v="Sedan"/>
    <s v="automatic"/>
    <s v="ma"/>
    <n v="26"/>
    <n v="201092"/>
    <s v="beige"/>
    <s v="tan"/>
    <s v="premier toyota of newport"/>
    <n v="1675"/>
    <n v="1600"/>
    <x v="1"/>
  </r>
  <r>
    <x v="1"/>
    <x v="2"/>
    <s v="Highlander"/>
    <s v="SUV"/>
    <s v="automatic"/>
    <s v="ga"/>
    <n v="35"/>
    <n v="267819"/>
    <s v="blue"/>
    <s v="tan"/>
    <s v="enterprise veh exchange/rental"/>
    <n v="3525"/>
    <n v="3100"/>
    <x v="1"/>
  </r>
  <r>
    <x v="1"/>
    <x v="2"/>
    <s v="Sequoia"/>
    <s v="SUV"/>
    <s v="automatic"/>
    <s v="ga"/>
    <n v="34"/>
    <n v="132355"/>
    <s v="silver"/>
    <s v="gray"/>
    <s v="munter motor cars"/>
    <n v="3625"/>
    <n v="5200"/>
    <x v="1"/>
  </r>
  <r>
    <x v="1"/>
    <x v="2"/>
    <s v="Camry Solara"/>
    <s v="Coupe"/>
    <s v="automatic"/>
    <s v="ca"/>
    <n v="23"/>
    <n v="171920"/>
    <s v="black"/>
    <s v="black"/>
    <s v="aaero sweet company"/>
    <n v="1850"/>
    <n v="1800"/>
    <x v="1"/>
  </r>
  <r>
    <x v="1"/>
    <x v="2"/>
    <s v="Highlander"/>
    <s v="SUV"/>
    <s v="automatic"/>
    <s v="fl"/>
    <n v="23"/>
    <n v="113760"/>
    <s v="green"/>
    <s v="beige"/>
    <s v="treasure coast toyota of stuart"/>
    <n v="5100"/>
    <n v="4100"/>
    <x v="1"/>
  </r>
  <r>
    <x v="2"/>
    <x v="0"/>
    <s v="3 Series"/>
    <s v="Sedan"/>
    <s v="automatic"/>
    <s v="ca"/>
    <n v="23"/>
    <n v="161297"/>
    <s v="silver"/>
    <s v="gray"/>
    <s v="the car exchange"/>
    <n v="1725"/>
    <n v="2000"/>
    <x v="1"/>
  </r>
  <r>
    <x v="2"/>
    <x v="0"/>
    <s v="3 Series"/>
    <s v="Sedan"/>
    <s v="automatic"/>
    <s v="ca"/>
    <n v="38"/>
    <n v="165218"/>
    <s v="blue"/>
    <s v="gray"/>
    <s v="aaero sweet company"/>
    <n v="1400"/>
    <n v="1800"/>
    <x v="1"/>
  </r>
  <r>
    <x v="2"/>
    <x v="0"/>
    <s v="3 Series"/>
    <s v="Sedan"/>
    <s v="automatic"/>
    <s v="pr"/>
    <n v="14"/>
    <n v="118366"/>
    <s v="silver"/>
    <s v="gray"/>
    <s v="select remarketing group llc/anderson financial"/>
    <n v="2475"/>
    <n v="700"/>
    <x v="1"/>
  </r>
  <r>
    <x v="2"/>
    <x v="0"/>
    <s v="3 Series"/>
    <s v="Sedan"/>
    <s v="automatic"/>
    <s v="ca"/>
    <n v="23"/>
    <n v="191267"/>
    <s v="black"/>
    <s v="black"/>
    <s v="century dealer services corp"/>
    <n v="1100"/>
    <n v="1000"/>
    <x v="1"/>
  </r>
  <r>
    <x v="2"/>
    <x v="0"/>
    <s v="X5"/>
    <s v="SUV"/>
    <s v="automatic"/>
    <s v="ca"/>
    <n v="24"/>
    <n v="142862"/>
    <s v="blue"/>
    <s v="beige"/>
    <s v="walters auto sales/service inc"/>
    <n v="3475"/>
    <n v="2700"/>
    <x v="1"/>
  </r>
  <r>
    <x v="2"/>
    <x v="3"/>
    <s v="Discovery Series II"/>
    <s v="SUV"/>
    <s v="automatic"/>
    <s v="ca"/>
    <n v="19"/>
    <n v="199684"/>
    <s v="black"/>
    <s v="beige"/>
    <s v="stg auto group"/>
    <n v="1000"/>
    <n v="300"/>
    <x v="1"/>
  </r>
  <r>
    <x v="2"/>
    <x v="1"/>
    <s v="RX 300"/>
    <s v="SUV"/>
    <s v="automatic"/>
    <s v="ga"/>
    <n v="24"/>
    <n v="131500"/>
    <s v="gray"/>
    <s v="beige"/>
    <s v="nalley lexus roswell"/>
    <n v="3850"/>
    <n v="3900"/>
    <x v="1"/>
  </r>
  <r>
    <x v="2"/>
    <x v="1"/>
    <s v="RX 300"/>
    <s v="SUV"/>
    <s v="automatic"/>
    <s v="ca"/>
    <n v="19"/>
    <n v="184501"/>
    <s v="white"/>
    <s v="gray"/>
    <s v="south county fiat at mission viejo"/>
    <n v="3550"/>
    <n v="3450"/>
    <x v="1"/>
  </r>
  <r>
    <x v="2"/>
    <x v="2"/>
    <s v="Avalon"/>
    <s v="Sedan"/>
    <s v="automatic"/>
    <s v="ma"/>
    <n v="19"/>
    <n v="185665"/>
    <s v="silver"/>
    <s v="gray"/>
    <s v="metro honda"/>
    <n v="2500"/>
    <n v="2300"/>
    <x v="3"/>
  </r>
  <r>
    <x v="2"/>
    <x v="2"/>
    <s v="Camry"/>
    <s v="Sedan"/>
    <s v="automatic"/>
    <s v="nv"/>
    <n v="2"/>
    <n v="250819"/>
    <s v="white"/>
    <s v="â€”"/>
    <s v="titlemax/las vegas nv23"/>
    <n v="1625"/>
    <n v="1250"/>
    <x v="1"/>
  </r>
  <r>
    <x v="2"/>
    <x v="2"/>
    <s v="4Runner"/>
    <s v="SUV"/>
    <s v="automatic"/>
    <s v="ca"/>
    <n v="46"/>
    <n v="190005"/>
    <s v="white"/>
    <s v="blue"/>
    <s v="scott robinson honda"/>
    <n v="1950"/>
    <n v="3200"/>
    <x v="1"/>
  </r>
  <r>
    <x v="2"/>
    <x v="2"/>
    <s v="sienna"/>
    <m/>
    <s v="automatic"/>
    <s v="ca"/>
    <n v="24"/>
    <n v="252780"/>
    <s v="gold"/>
    <s v="beige"/>
    <s v="stg auto group"/>
    <n v="1175"/>
    <n v="1800"/>
    <x v="1"/>
  </r>
  <r>
    <x v="2"/>
    <x v="2"/>
    <s v="Camry"/>
    <s v="Sedan"/>
    <s v="automatic"/>
    <s v="md"/>
    <n v="19"/>
    <n v="135384"/>
    <s v="gray"/>
    <s v="gray"/>
    <s v="annapolis subaru inc"/>
    <n v="1900"/>
    <n v="2100"/>
    <x v="1"/>
  </r>
  <r>
    <x v="2"/>
    <x v="2"/>
    <s v="Land Cruiser"/>
    <s v="SUV"/>
    <s v="automatic"/>
    <s v="tx"/>
    <n v="44"/>
    <n v="299832"/>
    <s v="white"/>
    <s v="tan"/>
    <s v="pm standley motorcars"/>
    <n v="5975"/>
    <n v="7900"/>
    <x v="1"/>
  </r>
  <r>
    <x v="2"/>
    <x v="2"/>
    <s v="Camry"/>
    <s v="Sedan"/>
    <s v="automatic"/>
    <s v="ma"/>
    <n v="19"/>
    <m/>
    <s v="white"/>
    <s v="tan"/>
    <s v="metro chrysler jeep dodge"/>
    <n v="1875"/>
    <n v="2700"/>
    <x v="1"/>
  </r>
  <r>
    <x v="2"/>
    <x v="2"/>
    <s v="sienna"/>
    <m/>
    <s v="automatic"/>
    <s v="ca"/>
    <n v="37"/>
    <n v="193072"/>
    <s v="gold"/>
    <s v="beige"/>
    <s v="south county fiat at mission viejo"/>
    <n v="1675"/>
    <n v="2200"/>
    <x v="1"/>
  </r>
  <r>
    <x v="2"/>
    <x v="2"/>
    <s v="4Runner"/>
    <s v="SUV"/>
    <s v="automatic"/>
    <s v="mo"/>
    <n v="23"/>
    <n v="142868"/>
    <s v="silver"/>
    <s v="tan"/>
    <s v="remarketing by ge/healthcare comm credit union"/>
    <n v="3775"/>
    <n v="1900"/>
    <x v="1"/>
  </r>
  <r>
    <x v="2"/>
    <x v="2"/>
    <s v="Camry Solara"/>
    <s v="Coupe"/>
    <s v="automatic"/>
    <s v="oh"/>
    <n v="2"/>
    <n v="159127"/>
    <s v="red"/>
    <s v="black"/>
    <s v="mentor mitsubishi"/>
    <n v="1750"/>
    <n v="2350"/>
    <x v="1"/>
  </r>
  <r>
    <x v="0"/>
    <x v="0"/>
    <s v="3 Series"/>
    <s v="Convertible"/>
    <s v="manual"/>
    <s v="ca"/>
    <n v="19"/>
    <n v="134633"/>
    <s v="blue"/>
    <s v="gray"/>
    <s v="aaero sweet company"/>
    <n v="4550"/>
    <n v="2500"/>
    <x v="1"/>
  </r>
  <r>
    <x v="0"/>
    <x v="0"/>
    <s v="5 Series"/>
    <s v="Sedan"/>
    <s v="manual"/>
    <s v="ca"/>
    <n v="2"/>
    <n v="94214"/>
    <s v="silver"/>
    <s v="black"/>
    <s v="apexcars net"/>
    <n v="3500"/>
    <n v="6000"/>
    <x v="1"/>
  </r>
  <r>
    <x v="0"/>
    <x v="0"/>
    <s v="3 Series"/>
    <s v="Sedan"/>
    <s v="automatic"/>
    <s v="pa"/>
    <n v="19"/>
    <n v="132196"/>
    <s v="blue"/>
    <s v="gray"/>
    <s v="bobby rahal bmw of south hills"/>
    <n v="3175"/>
    <n v="3100"/>
    <x v="1"/>
  </r>
  <r>
    <x v="0"/>
    <x v="0"/>
    <s v="X5"/>
    <s v="SUV"/>
    <s v="automatic"/>
    <s v="oh"/>
    <n v="27"/>
    <n v="171517"/>
    <s v="black"/>
    <s v="tan"/>
    <s v="the bmw store"/>
    <n v="3075"/>
    <n v="3500"/>
    <x v="1"/>
  </r>
  <r>
    <x v="0"/>
    <x v="0"/>
    <s v="X5"/>
    <s v="SUV"/>
    <s v="automatic"/>
    <s v="ca"/>
    <n v="23"/>
    <n v="128282"/>
    <s v="silver"/>
    <s v="beige"/>
    <s v="tidalwave finance corp"/>
    <n v="4500"/>
    <n v="4500"/>
    <x v="1"/>
  </r>
  <r>
    <x v="0"/>
    <x v="0"/>
    <s v="3 Series"/>
    <s v="Sedan"/>
    <s v="automatic"/>
    <s v="va"/>
    <n v="34"/>
    <n v="98430"/>
    <s v="blue"/>
    <s v="gray"/>
    <s v="c &amp; g imports inc"/>
    <n v="4475"/>
    <n v="4200"/>
    <x v="1"/>
  </r>
  <r>
    <x v="0"/>
    <x v="0"/>
    <s v="3 Series"/>
    <s v="Coupe"/>
    <s v="automatic"/>
    <s v="pa"/>
    <n v="2"/>
    <n v="81574"/>
    <s v="black"/>
    <s v="beige"/>
    <s v="bobby rahal bmw of south hills"/>
    <n v="3925"/>
    <n v="5100"/>
    <x v="1"/>
  </r>
  <r>
    <x v="0"/>
    <x v="1"/>
    <s v="IS 300"/>
    <s v="Sedan"/>
    <s v="manual"/>
    <s v="ca"/>
    <n v="29"/>
    <n v="211787"/>
    <s v="silver"/>
    <s v="black"/>
    <s v="northwest import sales"/>
    <n v="2650"/>
    <n v="4500"/>
    <x v="1"/>
  </r>
  <r>
    <x v="0"/>
    <x v="1"/>
    <s v="IS 300"/>
    <s v="Sedan"/>
    <s v="automatic"/>
    <s v="ca"/>
    <n v="3"/>
    <n v="146324"/>
    <s v="black"/>
    <s v="black"/>
    <s v="century dealer services corp"/>
    <n v="4025"/>
    <n v="4100"/>
    <x v="1"/>
  </r>
  <r>
    <x v="0"/>
    <x v="1"/>
    <s v="SC 430"/>
    <s v="Convertible"/>
    <s v="automatic"/>
    <s v="ca"/>
    <n v="35"/>
    <n v="76390"/>
    <s v="black"/>
    <s v="black"/>
    <s v="stg auto group"/>
    <n v="12200"/>
    <n v="13500"/>
    <x v="1"/>
  </r>
  <r>
    <x v="0"/>
    <x v="1"/>
    <s v="RX 300"/>
    <s v="SUV"/>
    <s v="automatic"/>
    <s v="fl"/>
    <n v="36"/>
    <n v="109133"/>
    <s v="silver"/>
    <s v="black"/>
    <s v="arg inc"/>
    <n v="5650"/>
    <n v="6500"/>
    <x v="1"/>
  </r>
  <r>
    <x v="0"/>
    <x v="1"/>
    <s v="LS 430"/>
    <s v="Sedan"/>
    <s v="automatic"/>
    <s v="fl"/>
    <n v="35"/>
    <n v="121592"/>
    <s v="silver"/>
    <s v="black"/>
    <s v="thrifty car sales"/>
    <n v="7275"/>
    <n v="6700"/>
    <x v="1"/>
  </r>
  <r>
    <x v="0"/>
    <x v="1"/>
    <s v="RX 300"/>
    <s v="SUV"/>
    <s v="automatic"/>
    <s v="ca"/>
    <n v="33"/>
    <n v="149803"/>
    <s v="white"/>
    <s v="beige"/>
    <s v="south county lexus at mission viejo"/>
    <n v="5050"/>
    <n v="5800"/>
    <x v="1"/>
  </r>
  <r>
    <x v="0"/>
    <x v="1"/>
    <s v="ES 300"/>
    <s v="Sedan"/>
    <s v="automatic"/>
    <s v="ca"/>
    <n v="25"/>
    <n v="130664"/>
    <s v="gold"/>
    <s v="gray"/>
    <s v="newport lexus"/>
    <n v="4675"/>
    <n v="4400"/>
    <x v="1"/>
  </r>
  <r>
    <x v="0"/>
    <x v="1"/>
    <s v="ES 300"/>
    <s v="Sedan"/>
    <s v="automatic"/>
    <s v="ma"/>
    <n v="27"/>
    <n v="236665"/>
    <s v="silver"/>
    <s v="gray"/>
    <s v="metro ford"/>
    <n v="2550"/>
    <n v="2000"/>
    <x v="1"/>
  </r>
  <r>
    <x v="0"/>
    <x v="2"/>
    <s v="Camry"/>
    <s v="Sedan"/>
    <s v="automatic"/>
    <s v="ca"/>
    <n v="27"/>
    <n v="134406"/>
    <s v="gold"/>
    <s v="beige"/>
    <s v="cabe toyota"/>
    <n v="3100"/>
    <n v="3000"/>
    <x v="1"/>
  </r>
  <r>
    <x v="0"/>
    <x v="2"/>
    <s v="Corolla"/>
    <s v="Sedan"/>
    <s v="automatic"/>
    <s v="fl"/>
    <n v="21"/>
    <n v="59527"/>
    <s v="white"/>
    <s v="tan"/>
    <s v="germain toyota of naples/germain scion of naples"/>
    <n v="2450"/>
    <n v="3100"/>
    <x v="1"/>
  </r>
  <r>
    <x v="0"/>
    <x v="2"/>
    <s v="Camry"/>
    <s v="Sedan"/>
    <s v="automatic"/>
    <s v="fl"/>
    <n v="38"/>
    <n v="136564"/>
    <s v="black"/>
    <s v="beige"/>
    <s v="courtesy toyota of brandon"/>
    <n v="3175"/>
    <n v="3600"/>
    <x v="1"/>
  </r>
  <r>
    <x v="0"/>
    <x v="2"/>
    <s v="Highlander"/>
    <s v="SUV"/>
    <s v="automatic"/>
    <s v="fl"/>
    <n v="19"/>
    <n v="141095"/>
    <s v="green"/>
    <s v="gray"/>
    <s v="coggin honda of st. augustine"/>
    <n v="7950"/>
    <n v="4300"/>
    <x v="1"/>
  </r>
  <r>
    <x v="0"/>
    <x v="2"/>
    <s v="Highlander"/>
    <s v="SUV"/>
    <s v="automatic"/>
    <s v="mo"/>
    <n v="29"/>
    <n v="228590"/>
    <s v="gold"/>
    <s v="tan"/>
    <s v="tdaf remarketing"/>
    <n v="4225"/>
    <n v="4900"/>
    <x v="1"/>
  </r>
  <r>
    <x v="0"/>
    <x v="2"/>
    <s v="MR2 Spyder"/>
    <s v="Convertible"/>
    <s v="automatic"/>
    <s v="sc"/>
    <n v="4"/>
    <n v="57654"/>
    <s v="black"/>
    <s v="tan"/>
    <s v="purple heart services inc"/>
    <n v="5750"/>
    <n v="1000"/>
    <x v="1"/>
  </r>
  <r>
    <x v="0"/>
    <x v="2"/>
    <s v="Sienna"/>
    <s v="Minivan"/>
    <s v="automatic"/>
    <s v="va"/>
    <n v="28"/>
    <n v="128758"/>
    <s v="beige"/>
    <s v="beige"/>
    <s v="pohanka chevrolet inc"/>
    <n v="2575"/>
    <n v="3400"/>
    <x v="1"/>
  </r>
  <r>
    <x v="0"/>
    <x v="2"/>
    <s v="Highlander"/>
    <s v="SUV"/>
    <s v="automatic"/>
    <s v="ne"/>
    <n v="2"/>
    <n v="251968"/>
    <s v="white"/>
    <s v="tan"/>
    <s v="creighton auto inc"/>
    <n v="4575"/>
    <n v="7500"/>
    <x v="1"/>
  </r>
  <r>
    <x v="1"/>
    <x v="0"/>
    <s v="3 Series"/>
    <s v="Coupe"/>
    <s v="manual"/>
    <s v="wa"/>
    <n v="19"/>
    <n v="134707"/>
    <s v="blue"/>
    <s v="black"/>
    <s v="acura of seattle"/>
    <n v="2875"/>
    <n v="3300"/>
    <x v="1"/>
  </r>
  <r>
    <x v="1"/>
    <x v="0"/>
    <s v="5 Series"/>
    <s v="Sedan"/>
    <s v="automatic"/>
    <s v="tx"/>
    <n v="21"/>
    <n v="135508"/>
    <s v="blue"/>
    <s v="black"/>
    <s v="ipc investments inc"/>
    <n v="2850"/>
    <n v="1850"/>
    <x v="1"/>
  </r>
  <r>
    <x v="1"/>
    <x v="0"/>
    <s v="3 Series"/>
    <s v="Coupe"/>
    <s v="automatic"/>
    <s v="ca"/>
    <n v="36"/>
    <n v="77238"/>
    <s v="blue"/>
    <s v="gray"/>
    <s v="premium auto wholesale"/>
    <n v="3900"/>
    <n v="5700"/>
    <x v="1"/>
  </r>
  <r>
    <x v="1"/>
    <x v="0"/>
    <s v="7 Series"/>
    <s v="Sedan"/>
    <s v="automatic"/>
    <s v="nc"/>
    <n v="26"/>
    <n v="157316"/>
    <s v="silver"/>
    <s v="gray"/>
    <s v="hendrick chrysler dodge jeep ram of concord"/>
    <n v="1750"/>
    <n v="3100"/>
    <x v="1"/>
  </r>
  <r>
    <x v="1"/>
    <x v="1"/>
    <s v="LS 430"/>
    <s v="Sedan"/>
    <s v="automatic"/>
    <s v="nc"/>
    <n v="27"/>
    <n v="193346"/>
    <s v="black"/>
    <s v="black"/>
    <s v="westlake financial services"/>
    <n v="5675"/>
    <n v="4900"/>
    <x v="1"/>
  </r>
  <r>
    <x v="1"/>
    <x v="1"/>
    <s v="LS 430"/>
    <s v="Sedan"/>
    <s v="automatic"/>
    <s v="ca"/>
    <n v="27"/>
    <n v="172972"/>
    <s v="gold"/>
    <s v="beige"/>
    <s v="advance"/>
    <n v="5800"/>
    <n v="7000"/>
    <x v="1"/>
  </r>
  <r>
    <x v="1"/>
    <x v="1"/>
    <s v="IS 300"/>
    <s v="Sedan"/>
    <s v="automatic"/>
    <s v="fl"/>
    <n v="19"/>
    <n v="130571"/>
    <s v="black"/>
    <s v="beige"/>
    <s v="courtesy kia of brandon"/>
    <n v="3300"/>
    <n v="3500"/>
    <x v="1"/>
  </r>
  <r>
    <x v="1"/>
    <x v="1"/>
    <s v="LS 430"/>
    <s v="Sedan"/>
    <s v="automatic"/>
    <s v="tx"/>
    <n v="32"/>
    <n v="137663"/>
    <s v="white"/>
    <s v="beige"/>
    <s v="pm standley motorcars"/>
    <n v="6325"/>
    <n v="8900"/>
    <x v="1"/>
  </r>
  <r>
    <x v="1"/>
    <x v="2"/>
    <s v="Camry"/>
    <s v="Sedan"/>
    <s v="automatic"/>
    <s v="wa"/>
    <n v="19"/>
    <n v="162425"/>
    <s v="silver"/>
    <s v="gray"/>
    <s v="lexus of bellevue"/>
    <n v="1925"/>
    <n v="2600"/>
    <x v="1"/>
  </r>
  <r>
    <x v="1"/>
    <x v="2"/>
    <s v="4Runner"/>
    <s v="SUV"/>
    <s v="automatic"/>
    <s v="ca"/>
    <n v="29"/>
    <n v="286216"/>
    <s v="green"/>
    <s v="gray"/>
    <s v="california auto exchange"/>
    <n v="2375"/>
    <n v="3300"/>
    <x v="1"/>
  </r>
  <r>
    <x v="1"/>
    <x v="2"/>
    <s v="4Runner"/>
    <s v="SUV"/>
    <s v="automatic"/>
    <s v="fl"/>
    <n v="2"/>
    <n v="129862"/>
    <s v="red"/>
    <s v="beige"/>
    <s v="courtesy chrysler jeep dodge"/>
    <n v="4075"/>
    <n v="4600"/>
    <x v="1"/>
  </r>
  <r>
    <x v="1"/>
    <x v="2"/>
    <s v="Camry"/>
    <s v="Sedan"/>
    <s v="automatic"/>
    <s v="nc"/>
    <n v="24"/>
    <n v="223872"/>
    <s v="gray"/>
    <s v="gray"/>
    <s v="hendrick toyota scion concord"/>
    <n v="1525"/>
    <n v="1700"/>
    <x v="1"/>
  </r>
  <r>
    <x v="1"/>
    <x v="2"/>
    <s v="Camry Solara"/>
    <s v="Coupe"/>
    <s v="automatic"/>
    <s v="fl"/>
    <n v="19"/>
    <n v="218874"/>
    <s v="silver"/>
    <s v="â€”"/>
    <s v="courtesy toyota of brandon"/>
    <n v="1700"/>
    <n v="1700"/>
    <x v="1"/>
  </r>
  <r>
    <x v="1"/>
    <x v="2"/>
    <s v="Corolla"/>
    <s v="Sedan"/>
    <s v="automatic"/>
    <s v="ca"/>
    <n v="2"/>
    <n v="219765"/>
    <s v="white"/>
    <s v="tan"/>
    <s v="james family auto sales"/>
    <n v="1100"/>
    <n v="1200"/>
    <x v="1"/>
  </r>
  <r>
    <x v="1"/>
    <x v="2"/>
    <s v="Highlander"/>
    <s v="SUV"/>
    <s v="automatic"/>
    <s v="tx"/>
    <n v="27"/>
    <n v="180257"/>
    <s v="white"/>
    <s v="gray"/>
    <s v="david mcdavid acura"/>
    <n v="4475"/>
    <n v="5700"/>
    <x v="1"/>
  </r>
  <r>
    <x v="2"/>
    <x v="0"/>
    <s v="Z3"/>
    <s v="Convertible"/>
    <s v="automatic"/>
    <s v="ca"/>
    <n v="31"/>
    <n v="107130"/>
    <s v="black"/>
    <s v="black"/>
    <s v="trade in solutions"/>
    <n v="4350"/>
    <n v="2700"/>
    <x v="1"/>
  </r>
  <r>
    <x v="2"/>
    <x v="1"/>
    <s v="RX 300"/>
    <s v="SUV"/>
    <s v="automatic"/>
    <s v="ga"/>
    <n v="34"/>
    <n v="169487"/>
    <s v="white"/>
    <s v="beige"/>
    <s v="crown nissan greenville"/>
    <n v="3575"/>
    <n v="3900"/>
    <x v="1"/>
  </r>
  <r>
    <x v="2"/>
    <x v="1"/>
    <s v="RX 300"/>
    <s v="SUV"/>
    <s v="automatic"/>
    <s v="ca"/>
    <n v="44"/>
    <n v="166555"/>
    <s v="white"/>
    <s v="beige"/>
    <s v="lexus of pleasanton"/>
    <n v="3625"/>
    <n v="3900"/>
    <x v="1"/>
  </r>
  <r>
    <x v="2"/>
    <x v="1"/>
    <s v="RX 300"/>
    <s v="SUV"/>
    <s v="automatic"/>
    <s v="ca"/>
    <n v="43"/>
    <n v="195319"/>
    <s v="white"/>
    <s v="tan"/>
    <s v="newport lexus"/>
    <n v="3325"/>
    <n v="3800"/>
    <x v="1"/>
  </r>
  <r>
    <x v="2"/>
    <x v="2"/>
    <s v="Camry"/>
    <s v="Sedan"/>
    <s v="automatic"/>
    <s v="ny"/>
    <n v="1"/>
    <n v="231065"/>
    <s v="gray"/>
    <s v="gray"/>
    <s v="purple heart services inc"/>
    <n v="1525"/>
    <n v="850"/>
    <x v="3"/>
  </r>
  <r>
    <x v="2"/>
    <x v="2"/>
    <s v="ECHO"/>
    <s v="Coupe"/>
    <s v="automatic"/>
    <s v="nj"/>
    <n v="19"/>
    <n v="215526"/>
    <s v="silver"/>
    <s v="gray"/>
    <s v="lester glenn buick"/>
    <n v="1100"/>
    <n v="1600"/>
    <x v="1"/>
  </r>
  <r>
    <x v="0"/>
    <x v="0"/>
    <s v="X5"/>
    <s v="SUV"/>
    <s v="automatic"/>
    <s v="fl"/>
    <n v="26"/>
    <n v="142397"/>
    <s v="black"/>
    <s v="black"/>
    <s v="primeritus remarketing/american airlines"/>
    <n v="5150"/>
    <n v="3300"/>
    <x v="1"/>
  </r>
  <r>
    <x v="0"/>
    <x v="0"/>
    <s v="M3"/>
    <s v="Coupe"/>
    <s v="automatic"/>
    <s v="ca"/>
    <n v="26"/>
    <n v="87036"/>
    <s v="gray"/>
    <s v="red"/>
    <s v="san diego sports cars"/>
    <n v="10500"/>
    <n v="13250"/>
    <x v="1"/>
  </r>
  <r>
    <x v="0"/>
    <x v="1"/>
    <s v="ES 300"/>
    <s v="Sedan"/>
    <s v="automatic"/>
    <s v="ca"/>
    <n v="2"/>
    <n v="1"/>
    <s v="purple"/>
    <s v="black"/>
    <s v="axcess financial"/>
    <n v="6675"/>
    <n v="1200"/>
    <x v="1"/>
  </r>
  <r>
    <x v="0"/>
    <x v="1"/>
    <s v="ES 300"/>
    <s v="Sedan"/>
    <s v="automatic"/>
    <s v="pa"/>
    <n v="26"/>
    <n v="145481"/>
    <s v="white"/>
    <s v="tan"/>
    <s v="nawi leasing inc"/>
    <n v="4275"/>
    <n v="3600"/>
    <x v="1"/>
  </r>
  <r>
    <x v="0"/>
    <x v="1"/>
    <s v="GS 430"/>
    <s v="Sedan"/>
    <s v="automatic"/>
    <s v="ut"/>
    <n v="27"/>
    <n v="178117"/>
    <s v="silver"/>
    <s v="gray"/>
    <s v="covington capital corporation"/>
    <n v="3150"/>
    <n v="2900"/>
    <x v="1"/>
  </r>
  <r>
    <x v="0"/>
    <x v="1"/>
    <s v="RX 300"/>
    <s v="SUV"/>
    <s v="automatic"/>
    <s v="wa"/>
    <n v="36"/>
    <n v="113166"/>
    <s v="white"/>
    <s v="tan"/>
    <s v="robert larson's hyundai"/>
    <n v="5950"/>
    <n v="7100"/>
    <x v="1"/>
  </r>
  <r>
    <x v="0"/>
    <x v="1"/>
    <s v="SC 430"/>
    <s v="Convertible"/>
    <s v="automatic"/>
    <s v="tx"/>
    <n v="23"/>
    <n v="131824"/>
    <s v="black"/>
    <s v="gray"/>
    <s v="pm standley motorcars"/>
    <n v="8300"/>
    <n v="8300"/>
    <x v="1"/>
  </r>
  <r>
    <x v="0"/>
    <x v="1"/>
    <s v="ES 300"/>
    <s v="Sedan"/>
    <s v="automatic"/>
    <s v="nv"/>
    <n v="31"/>
    <n v="120684"/>
    <s v="silver"/>
    <s v="gray"/>
    <s v="sti remarketing"/>
    <n v="4750"/>
    <n v="4800"/>
    <x v="1"/>
  </r>
  <r>
    <x v="1"/>
    <x v="0"/>
    <s v="3 Series"/>
    <s v="Coupe"/>
    <s v="automatic"/>
    <s v="va"/>
    <n v="29"/>
    <n v="179609"/>
    <s v="silver"/>
    <s v="black"/>
    <s v="mercedes benz of fredericksburg"/>
    <n v="1600"/>
    <n v="3100"/>
    <x v="1"/>
  </r>
  <r>
    <x v="1"/>
    <x v="2"/>
    <s v="Highlander"/>
    <s v="SUV"/>
    <s v="automatic"/>
    <s v="pa"/>
    <n v="26"/>
    <n v="153874"/>
    <s v="blue"/>
    <s v="brown"/>
    <s v="r hollenshead auto sales inc"/>
    <n v="4725"/>
    <n v="3900"/>
    <x v="1"/>
  </r>
  <r>
    <x v="2"/>
    <x v="0"/>
    <s v="5 Series"/>
    <s v="Sedan"/>
    <s v="automatic"/>
    <s v="nc"/>
    <n v="28"/>
    <n v="159129"/>
    <s v="silver"/>
    <s v="black"/>
    <s v="crossroads ford lincoln mercury mazda"/>
    <n v="1325"/>
    <n v="2400"/>
    <x v="1"/>
  </r>
  <r>
    <x v="2"/>
    <x v="0"/>
    <s v="X5"/>
    <s v="SUV"/>
    <s v="automatic"/>
    <s v="nc"/>
    <n v="17"/>
    <n v="188179"/>
    <s v="silver"/>
    <s v="gray"/>
    <s v="crossroads ford lincoln mercury mazda"/>
    <n v="2900"/>
    <n v="2300"/>
    <x v="1"/>
  </r>
  <r>
    <x v="2"/>
    <x v="0"/>
    <s v="Z3"/>
    <s v="Convertible"/>
    <s v="manual"/>
    <s v="ca"/>
    <n v="36"/>
    <n v="65679"/>
    <s v="silver"/>
    <s v="black"/>
    <s v="weir canyon acura"/>
    <n v="5775"/>
    <n v="5100"/>
    <x v="1"/>
  </r>
  <r>
    <x v="2"/>
    <x v="0"/>
    <s v="3 Series"/>
    <s v="Sedan"/>
    <s v="automatic"/>
    <s v="ca"/>
    <n v="28"/>
    <n v="173404"/>
    <s v="gray"/>
    <s v="black"/>
    <s v="wondries toyota"/>
    <n v="1350"/>
    <n v="1300"/>
    <x v="1"/>
  </r>
  <r>
    <x v="2"/>
    <x v="0"/>
    <s v="3 Series"/>
    <s v="Coupe"/>
    <s v="automatic"/>
    <s v="tx"/>
    <n v="19"/>
    <n v="158377"/>
    <s v="white"/>
    <s v="tan"/>
    <s v="all american chevrolet of midland"/>
    <n v="2150"/>
    <n v="1100"/>
    <x v="1"/>
  </r>
  <r>
    <x v="2"/>
    <x v="1"/>
    <s v="RX 300"/>
    <s v="SUV"/>
    <s v="automatic"/>
    <s v="fl"/>
    <n v="2"/>
    <n v="135493"/>
    <s v="beige"/>
    <s v="tan"/>
    <s v="enterprise vehicle exchange / rental / tulsa"/>
    <n v="3950"/>
    <n v="3100"/>
    <x v="1"/>
  </r>
  <r>
    <x v="2"/>
    <x v="2"/>
    <s v="Corolla"/>
    <s v="Sedan"/>
    <s v="automatic"/>
    <s v="nv"/>
    <n v="2"/>
    <n v="215815"/>
    <s v="green"/>
    <s v="â€”"/>
    <s v="titlemax of charleston blvd. - nv 2"/>
    <n v="975"/>
    <n v="1150"/>
    <x v="1"/>
  </r>
  <r>
    <x v="2"/>
    <x v="2"/>
    <s v="Avalon"/>
    <s v="Sedan"/>
    <s v="automatic"/>
    <s v="ca"/>
    <n v="35"/>
    <n v="108092"/>
    <s v="white"/>
    <s v="beige"/>
    <s v="bob baker toyota of lemon grove"/>
    <n v="2675"/>
    <n v="3500"/>
    <x v="1"/>
  </r>
  <r>
    <x v="2"/>
    <x v="2"/>
    <s v="Celica"/>
    <s v="Hatchback"/>
    <s v="automatic"/>
    <s v="nc"/>
    <n v="19"/>
    <n v="203855"/>
    <s v="white"/>
    <s v="gray"/>
    <s v="crossroads ford of wake forest inc"/>
    <n v="1450"/>
    <n v="700"/>
    <x v="1"/>
  </r>
  <r>
    <x v="2"/>
    <x v="2"/>
    <s v="Camry"/>
    <s v="Sedan"/>
    <s v="automatic"/>
    <s v="ca"/>
    <n v="27"/>
    <n v="217983"/>
    <s v="black"/>
    <s v="beige"/>
    <s v="cabe toyota"/>
    <n v="1525"/>
    <n v="1400"/>
    <x v="1"/>
  </r>
  <r>
    <x v="0"/>
    <x v="1"/>
    <s v="RX 300"/>
    <s v="SUV"/>
    <s v="automatic"/>
    <s v="ca"/>
    <n v="37"/>
    <n v="213358"/>
    <s v="white"/>
    <s v="tan"/>
    <s v="hoehn motors inc"/>
    <n v="4375"/>
    <n v="6500"/>
    <x v="1"/>
  </r>
  <r>
    <x v="0"/>
    <x v="2"/>
    <s v="Highlander"/>
    <s v="SUV"/>
    <s v="automatic"/>
    <s v="ca"/>
    <n v="2"/>
    <n v="167151"/>
    <s v="gold"/>
    <s v="gray"/>
    <s v="aaero sweet company"/>
    <n v="6550"/>
    <n v="7900"/>
    <x v="1"/>
  </r>
  <r>
    <x v="0"/>
    <x v="2"/>
    <s v="Camry"/>
    <s v="Sedan"/>
    <s v="automatic"/>
    <s v="ca"/>
    <n v="24"/>
    <n v="197711"/>
    <s v="gold"/>
    <s v="beige"/>
    <s v="billion dodge chrysler jeep"/>
    <n v="2600"/>
    <n v="3300"/>
    <x v="1"/>
  </r>
  <r>
    <x v="0"/>
    <x v="2"/>
    <s v="Camry"/>
    <s v="Sedan"/>
    <s v="automatic"/>
    <s v="nc"/>
    <n v="27"/>
    <n v="117294"/>
    <s v="â€”"/>
    <s v="gray"/>
    <s v="honda cars of rock hill"/>
    <n v="3275"/>
    <n v="4500"/>
    <x v="1"/>
  </r>
  <r>
    <x v="1"/>
    <x v="0"/>
    <s v="Z3"/>
    <s v="Convertible"/>
    <s v="automatic"/>
    <s v="ca"/>
    <n v="28"/>
    <n v="68443"/>
    <s v="silver"/>
    <s v="black"/>
    <s v="b &amp; j car company"/>
    <n v="6675"/>
    <n v="6800"/>
    <x v="1"/>
  </r>
  <r>
    <x v="1"/>
    <x v="1"/>
    <s v="GS 430"/>
    <s v="Sedan"/>
    <s v="automatic"/>
    <s v="mo"/>
    <n v="3"/>
    <n v="206348"/>
    <s v="white"/>
    <s v="brown"/>
    <s v="hendrick lexus kansas city"/>
    <n v="3100"/>
    <n v="3200"/>
    <x v="1"/>
  </r>
  <r>
    <x v="1"/>
    <x v="1"/>
    <s v="GS 430"/>
    <s v="Sedan"/>
    <s v="automatic"/>
    <s v="ca"/>
    <n v="25"/>
    <n v="198718"/>
    <s v="black"/>
    <s v="black"/>
    <s v="lease remarketing services inc"/>
    <n v="3425"/>
    <n v="3400"/>
    <x v="3"/>
  </r>
  <r>
    <x v="1"/>
    <x v="2"/>
    <s v="Highlander"/>
    <s v="SUV"/>
    <s v="automatic"/>
    <s v="wa"/>
    <n v="26"/>
    <n v="188424"/>
    <s v="silver"/>
    <s v="tan"/>
    <s v="toyota of olympia"/>
    <n v="4425"/>
    <n v="5300"/>
    <x v="1"/>
  </r>
  <r>
    <x v="2"/>
    <x v="2"/>
    <s v="Celica"/>
    <s v="Hatchback"/>
    <s v="manual"/>
    <s v="wa"/>
    <n v="25"/>
    <n v="140163"/>
    <s v="silver"/>
    <s v="black"/>
    <s v="manheim seattle"/>
    <n v="2125"/>
    <n v="3450"/>
    <x v="3"/>
  </r>
  <r>
    <x v="2"/>
    <x v="2"/>
    <s v="Camry"/>
    <s v="Sedan"/>
    <s v="automatic"/>
    <s v="ca"/>
    <n v="19"/>
    <n v="209475"/>
    <s v="silver"/>
    <s v="gray"/>
    <s v="weir canyon acura"/>
    <n v="1850"/>
    <n v="1300"/>
    <x v="1"/>
  </r>
  <r>
    <x v="2"/>
    <x v="2"/>
    <s v="Corolla"/>
    <s v="Sedan"/>
    <s v="automatic"/>
    <s v="fl"/>
    <n v="19"/>
    <n v="110428"/>
    <s v="gold"/>
    <s v="beige"/>
    <s v="courtesy palm harbor honda"/>
    <n v="1950"/>
    <n v="2000"/>
    <x v="1"/>
  </r>
  <r>
    <x v="0"/>
    <x v="0"/>
    <s v="3 Series"/>
    <s v="Coupe"/>
    <s v="automatic"/>
    <s v="nc"/>
    <n v="28"/>
    <n v="176567"/>
    <s v="white"/>
    <s v="black"/>
    <s v="westlake financial services"/>
    <n v="2950"/>
    <n v="1100"/>
    <x v="1"/>
  </r>
  <r>
    <x v="0"/>
    <x v="0"/>
    <s v="7 Series"/>
    <s v="Sedan"/>
    <s v="automatic"/>
    <s v="ca"/>
    <n v="19"/>
    <n v="120955"/>
    <s v="blue"/>
    <s v="gray"/>
    <s v="high bid trading co inc"/>
    <n v="4825"/>
    <n v="2400"/>
    <x v="1"/>
  </r>
  <r>
    <x v="0"/>
    <x v="1"/>
    <s v="RX 300"/>
    <s v="SUV"/>
    <s v="automatic"/>
    <s v="ca"/>
    <n v="2"/>
    <n v="106044"/>
    <s v="blue"/>
    <s v="gray"/>
    <s v="premium auto wholesale"/>
    <n v="5450"/>
    <n v="5200"/>
    <x v="1"/>
  </r>
  <r>
    <x v="0"/>
    <x v="2"/>
    <s v="Camry"/>
    <s v="Sedan"/>
    <s v="automatic"/>
    <s v="nc"/>
    <n v="26"/>
    <n v="307008"/>
    <s v="black"/>
    <s v="beige"/>
    <s v="hendrick toyota scion concord"/>
    <n v="1675"/>
    <n v="700"/>
    <x v="1"/>
  </r>
  <r>
    <x v="0"/>
    <x v="2"/>
    <s v="Corolla"/>
    <s v="Sedan"/>
    <s v="automatic"/>
    <s v="mi"/>
    <n v="27"/>
    <n v="143885"/>
    <s v="black"/>
    <s v="gray"/>
    <s v="auto advance of america"/>
    <n v="1825"/>
    <n v="2000"/>
    <x v="1"/>
  </r>
  <r>
    <x v="0"/>
    <x v="2"/>
    <s v="Corolla"/>
    <s v="Sedan"/>
    <s v="automatic"/>
    <s v="fl"/>
    <n v="19"/>
    <n v="176985"/>
    <s v="blue"/>
    <s v="black"/>
    <s v="executive auto brokers &amp; leasing inc"/>
    <n v="1750"/>
    <n v="1800"/>
    <x v="1"/>
  </r>
  <r>
    <x v="0"/>
    <x v="2"/>
    <s v="Camry"/>
    <s v="Sedan"/>
    <s v="automatic"/>
    <s v="fl"/>
    <n v="19"/>
    <n v="249285"/>
    <s v="gray"/>
    <s v="gray"/>
    <s v="treasure coast toyota of stuart"/>
    <n v="2275"/>
    <n v="2100"/>
    <x v="1"/>
  </r>
  <r>
    <x v="0"/>
    <x v="2"/>
    <s v="Highlander"/>
    <s v="SUV"/>
    <s v="automatic"/>
    <s v="fl"/>
    <n v="25"/>
    <n v="106026"/>
    <s v="silver"/>
    <s v="gray"/>
    <s v="treasure coast toyota of stuart"/>
    <n v="4525"/>
    <n v="5700"/>
    <x v="1"/>
  </r>
  <r>
    <x v="1"/>
    <x v="1"/>
    <s v="ES 300"/>
    <s v="Sedan"/>
    <s v="automatic"/>
    <s v="fl"/>
    <n v="19"/>
    <n v="126197"/>
    <s v="silver"/>
    <s v="black"/>
    <s v="ed morse cadillac"/>
    <n v="2925"/>
    <n v="2100"/>
    <x v="3"/>
  </r>
  <r>
    <x v="1"/>
    <x v="2"/>
    <s v="Corolla"/>
    <s v="Sedan"/>
    <s v="automatic"/>
    <s v="nc"/>
    <n v="29"/>
    <n v="216422"/>
    <s v="silver"/>
    <s v="gray"/>
    <s v="fleet lease remarketing"/>
    <n v="1125"/>
    <n v="1400"/>
    <x v="1"/>
  </r>
  <r>
    <x v="2"/>
    <x v="0"/>
    <s v="3 Series"/>
    <s v="Sedan"/>
    <s v="automatic"/>
    <s v="pa"/>
    <n v="27"/>
    <n v="215556"/>
    <s v="silver"/>
    <s v="black"/>
    <s v="bmw of manhattan inc"/>
    <n v="925"/>
    <n v="800"/>
    <x v="1"/>
  </r>
  <r>
    <x v="2"/>
    <x v="0"/>
    <s v="3 Series"/>
    <s v="Sedan"/>
    <s v="manual"/>
    <s v="nc"/>
    <n v="22"/>
    <n v="164838"/>
    <s v="blue"/>
    <s v="tan"/>
    <s v="nextgear capital"/>
    <n v="1425"/>
    <n v="2300"/>
    <x v="1"/>
  </r>
  <r>
    <x v="2"/>
    <x v="3"/>
    <s v="Discovery Series II"/>
    <s v="SUV"/>
    <s v="automatic"/>
    <s v="va"/>
    <n v="28"/>
    <n v="91568"/>
    <s v="burgundy"/>
    <s v="tan"/>
    <s v="sullivan auto trading inc"/>
    <n v="1375"/>
    <n v="3600"/>
    <x v="1"/>
  </r>
  <r>
    <x v="2"/>
    <x v="2"/>
    <s v="Corolla"/>
    <s v="Sedan"/>
    <s v="automatic"/>
    <s v="pa"/>
    <n v="2"/>
    <n v="295256"/>
    <s v="black"/>
    <s v="beige"/>
    <s v="purple heart"/>
    <n v="175"/>
    <n v="300"/>
    <x v="1"/>
  </r>
  <r>
    <x v="2"/>
    <x v="2"/>
    <s v="RAV4"/>
    <s v="SUV"/>
    <s v="automatic"/>
    <s v="fl"/>
    <n v="26"/>
    <n v="187099"/>
    <s v="gray"/>
    <s v="gray"/>
    <s v="courtesy toyota of brandon"/>
    <n v="2525"/>
    <n v="2300"/>
    <x v="1"/>
  </r>
  <r>
    <x v="2"/>
    <x v="2"/>
    <s v="Camry"/>
    <s v="Sedan"/>
    <s v="automatic"/>
    <s v="tn"/>
    <n v="1"/>
    <n v="219596"/>
    <s v="gray"/>
    <s v="â€”"/>
    <s v="titlemax / lavergne - tn1"/>
    <n v="1475"/>
    <n v="400"/>
    <x v="3"/>
  </r>
  <r>
    <x v="2"/>
    <x v="2"/>
    <s v="Corolla"/>
    <s v="Sedan"/>
    <s v="automatic"/>
    <s v="nc"/>
    <n v="19"/>
    <n v="149912"/>
    <s v="blue"/>
    <s v="beige"/>
    <s v="fleet lease remarketing"/>
    <n v="1300"/>
    <n v="1400"/>
    <x v="3"/>
  </r>
  <r>
    <x v="2"/>
    <x v="2"/>
    <s v="Camry"/>
    <s v="Sedan"/>
    <s v="automatic"/>
    <s v="fl"/>
    <n v="19"/>
    <n v="165335"/>
    <s v="gold"/>
    <s v="beige"/>
    <s v="treasure coast toyota of stuart"/>
    <n v="2100"/>
    <n v="1000"/>
    <x v="1"/>
  </r>
  <r>
    <x v="0"/>
    <x v="0"/>
    <s v="3 Series"/>
    <s v="Sedan"/>
    <s v="automatic"/>
    <s v="fl"/>
    <n v="2"/>
    <n v="145399"/>
    <s v="blue"/>
    <s v="tan"/>
    <s v="metro ford inc"/>
    <n v="2775"/>
    <n v="2100"/>
    <x v="1"/>
  </r>
  <r>
    <x v="0"/>
    <x v="0"/>
    <s v="7 Series"/>
    <s v="Sedan"/>
    <s v="automatic"/>
    <s v="nc"/>
    <n v="25"/>
    <n v="66246"/>
    <s v="brown"/>
    <s v="beige"/>
    <s v="manheim statesville"/>
    <n v="4575"/>
    <n v="3600"/>
    <x v="1"/>
  </r>
  <r>
    <x v="0"/>
    <x v="0"/>
    <s v="3 Series"/>
    <s v="Sedan"/>
    <s v="manual"/>
    <s v="ma"/>
    <n v="32"/>
    <n v="150402"/>
    <s v="black"/>
    <s v="black"/>
    <s v="new city funding"/>
    <n v="2700"/>
    <n v="1950"/>
    <x v="3"/>
  </r>
  <r>
    <x v="0"/>
    <x v="0"/>
    <s v="7 Series"/>
    <s v="Sedan"/>
    <s v="automatic"/>
    <s v="fl"/>
    <n v="19"/>
    <n v="172571"/>
    <s v="gray"/>
    <s v="gray"/>
    <s v="east coast financial"/>
    <n v="1775"/>
    <n v="3200"/>
    <x v="1"/>
  </r>
  <r>
    <x v="0"/>
    <x v="1"/>
    <s v="ES 300"/>
    <s v="Sedan"/>
    <s v="automatic"/>
    <s v="ca"/>
    <n v="29"/>
    <n v="124463"/>
    <s v="silver"/>
    <s v="gray"/>
    <s v="veros credit"/>
    <n v="4900"/>
    <n v="4000"/>
    <x v="1"/>
  </r>
  <r>
    <x v="0"/>
    <x v="1"/>
    <s v="ES 300"/>
    <s v="Sedan"/>
    <s v="automatic"/>
    <s v="ca"/>
    <n v="19"/>
    <n v="175232"/>
    <s v="blue"/>
    <s v="beige"/>
    <s v="lobel financial corp"/>
    <n v="3800"/>
    <n v="2200"/>
    <x v="1"/>
  </r>
  <r>
    <x v="0"/>
    <x v="1"/>
    <s v="RX 300"/>
    <s v="SUV"/>
    <s v="automatic"/>
    <s v="fl"/>
    <n v="32"/>
    <n v="95362"/>
    <s v="white"/>
    <s v="beige"/>
    <s v="johnson lexus of raleigh"/>
    <n v="5600"/>
    <n v="6700"/>
    <x v="1"/>
  </r>
  <r>
    <x v="0"/>
    <x v="2"/>
    <s v="Camry"/>
    <s v="Sedan"/>
    <s v="automatic"/>
    <s v="fl"/>
    <n v="2"/>
    <n v="130822"/>
    <s v="silver"/>
    <s v="gray"/>
    <s v="arg inc"/>
    <n v="4000"/>
    <n v="5000"/>
    <x v="1"/>
  </r>
  <r>
    <x v="0"/>
    <x v="2"/>
    <s v="Camry Solara"/>
    <s v="Coupe"/>
    <s v="automatic"/>
    <s v="ca"/>
    <n v="24"/>
    <n v="124342"/>
    <s v="white"/>
    <s v="black"/>
    <s v="lobel financial corp"/>
    <n v="1375"/>
    <n v="2000"/>
    <x v="1"/>
  </r>
  <r>
    <x v="0"/>
    <x v="2"/>
    <s v="Camry"/>
    <s v="Sedan"/>
    <s v="automatic"/>
    <s v="tx"/>
    <n v="25"/>
    <n v="138333"/>
    <s v="silver"/>
    <s v="gray"/>
    <s v="dt credit corporation"/>
    <n v="3250"/>
    <n v="3600"/>
    <x v="1"/>
  </r>
  <r>
    <x v="1"/>
    <x v="0"/>
    <s v="7 Series"/>
    <s v="Sedan"/>
    <s v="automatic"/>
    <s v="fl"/>
    <n v="19"/>
    <n v="273726"/>
    <s v="black"/>
    <s v="beige"/>
    <s v="grieco nissan"/>
    <n v="475"/>
    <n v="800"/>
    <x v="1"/>
  </r>
  <r>
    <x v="1"/>
    <x v="0"/>
    <s v="3 Series"/>
    <s v="Sedan"/>
    <s v="manual"/>
    <s v="fl"/>
    <n v="41"/>
    <n v="119558"/>
    <s v="silver"/>
    <s v="black"/>
    <s v="wayne akers ford inc"/>
    <n v="3125"/>
    <n v="3400"/>
    <x v="1"/>
  </r>
  <r>
    <x v="1"/>
    <x v="1"/>
    <s v="LS 430"/>
    <s v="Sedan"/>
    <s v="automatic"/>
    <s v="az"/>
    <n v="37"/>
    <n v="219715"/>
    <s v="silver"/>
    <s v="gray"/>
    <s v="earnhardt"/>
    <n v="5575"/>
    <n v="5400"/>
    <x v="1"/>
  </r>
  <r>
    <x v="1"/>
    <x v="2"/>
    <s v="Corolla"/>
    <s v="Sedan"/>
    <s v="automatic"/>
    <s v="ma"/>
    <n v="19"/>
    <n v="68627"/>
    <s v="red"/>
    <s v="tan"/>
    <s v="boch new to you superstore"/>
    <n v="1900"/>
    <n v="2200"/>
    <x v="1"/>
  </r>
  <r>
    <x v="1"/>
    <x v="2"/>
    <s v="Corolla"/>
    <s v="Sedan"/>
    <s v="automatic"/>
    <s v="ca"/>
    <n v="19"/>
    <n v="217007"/>
    <s v="silver"/>
    <s v="gray"/>
    <s v="crown toyota"/>
    <n v="875"/>
    <n v="1200"/>
    <x v="1"/>
  </r>
  <r>
    <x v="1"/>
    <x v="2"/>
    <s v="Camry"/>
    <s v="Sedan"/>
    <s v="automatic"/>
    <s v="ca"/>
    <n v="34"/>
    <n v="147575"/>
    <s v="white"/>
    <s v="gray"/>
    <s v="garys auto sales inc"/>
    <n v="2100"/>
    <n v="2700"/>
    <x v="1"/>
  </r>
  <r>
    <x v="2"/>
    <x v="0"/>
    <s v="3 Series"/>
    <s v="Sedan"/>
    <s v="automatic"/>
    <s v="oh"/>
    <n v="27"/>
    <n v="105115"/>
    <s v="â€”"/>
    <s v="beige"/>
    <s v="financial services remarketing (repos)"/>
    <n v="2200"/>
    <n v="1600"/>
    <x v="1"/>
  </r>
  <r>
    <x v="2"/>
    <x v="2"/>
    <s v="Camry"/>
    <s v="Sedan"/>
    <s v="automatic"/>
    <s v="ma"/>
    <n v="22"/>
    <n v="109535"/>
    <s v="black"/>
    <s v="gray"/>
    <s v="boch toyota/scion south"/>
    <n v="2125"/>
    <n v="2300"/>
    <x v="1"/>
  </r>
  <r>
    <x v="2"/>
    <x v="2"/>
    <s v="Camry"/>
    <s v="Sedan"/>
    <s v="automatic"/>
    <s v="ma"/>
    <n v="19"/>
    <n v="175170"/>
    <s v="â€”"/>
    <s v="tan"/>
    <s v="boch toyota/scion south"/>
    <n v="2750"/>
    <n v="2700"/>
    <x v="1"/>
  </r>
  <r>
    <x v="2"/>
    <x v="2"/>
    <s v="Camry"/>
    <s v="Sedan"/>
    <s v="automatic"/>
    <s v="tx"/>
    <n v="2"/>
    <n v="209375"/>
    <s v="gray"/>
    <s v="gray"/>
    <s v="dt inventory"/>
    <n v="950"/>
    <n v="1250"/>
    <x v="1"/>
  </r>
  <r>
    <x v="2"/>
    <x v="1"/>
    <s v="RX 300"/>
    <s v="SUV"/>
    <s v="automatic"/>
    <s v="ne"/>
    <n v="26"/>
    <n v="158860"/>
    <s v="white"/>
    <s v="tan"/>
    <s v="lexus of omaha"/>
    <n v="3775"/>
    <n v="4100"/>
    <x v="1"/>
  </r>
  <r>
    <x v="2"/>
    <x v="2"/>
    <s v="Camry"/>
    <s v="Sedan"/>
    <s v="automatic"/>
    <s v="ma"/>
    <n v="19"/>
    <n v="96733"/>
    <s v="silver"/>
    <s v="gray"/>
    <s v="boch new to you superstore"/>
    <n v="2775"/>
    <n v="2400"/>
    <x v="1"/>
  </r>
  <r>
    <x v="2"/>
    <x v="1"/>
    <s v="RX 300"/>
    <s v="SUV"/>
    <s v="automatic"/>
    <s v="pa"/>
    <n v="27"/>
    <n v="202463"/>
    <s v="gold"/>
    <s v="tan"/>
    <s v="faulkner subaru"/>
    <n v="3275"/>
    <n v="3400"/>
    <x v="1"/>
  </r>
  <r>
    <x v="0"/>
    <x v="1"/>
    <s v="ES 300"/>
    <s v="Sedan"/>
    <s v="automatic"/>
    <s v="pa"/>
    <n v="31"/>
    <n v="211670"/>
    <s v="silver"/>
    <s v="black"/>
    <s v="r hollenshead auto sales inc"/>
    <n v="2900"/>
    <n v="2600"/>
    <x v="1"/>
  </r>
  <r>
    <x v="0"/>
    <x v="1"/>
    <s v="ES 300"/>
    <s v="Sedan"/>
    <s v="automatic"/>
    <s v="pa"/>
    <n v="44"/>
    <n v="107480"/>
    <s v="gold"/>
    <s v="beige"/>
    <s v="enterprise car sales"/>
    <n v="5050"/>
    <n v="5000"/>
    <x v="1"/>
  </r>
  <r>
    <x v="0"/>
    <x v="2"/>
    <s v="Camry Solara"/>
    <s v="Coupe"/>
    <s v="manual"/>
    <s v="mo"/>
    <n v="2"/>
    <n v="148861"/>
    <s v="white"/>
    <s v="â€”"/>
    <s v="purple heart services inc"/>
    <n v="1150"/>
    <n v="1250"/>
    <x v="1"/>
  </r>
  <r>
    <x v="0"/>
    <x v="2"/>
    <s v="Camry"/>
    <s v="Sedan"/>
    <s v="automatic"/>
    <s v="ga"/>
    <n v="19"/>
    <n v="196706"/>
    <s v="white"/>
    <s v="gray"/>
    <s v="nalley toyota of roswell"/>
    <n v="2625"/>
    <n v="2500"/>
    <x v="1"/>
  </r>
  <r>
    <x v="0"/>
    <x v="2"/>
    <s v="Avalon"/>
    <s v="Sedan"/>
    <s v="automatic"/>
    <s v="pa"/>
    <n v="19"/>
    <n v="68773"/>
    <s v="gold"/>
    <s v="gray"/>
    <s v="enterprise car sales"/>
    <n v="3800"/>
    <n v="3100"/>
    <x v="1"/>
  </r>
  <r>
    <x v="1"/>
    <x v="0"/>
    <s v="3 Series"/>
    <s v="Sedan"/>
    <s v="automatic"/>
    <s v="md"/>
    <n v="2"/>
    <n v="217897"/>
    <s v="blue"/>
    <s v="tan"/>
    <s v="darcars toyota of baltimore"/>
    <n v="1075"/>
    <n v="1200"/>
    <x v="3"/>
  </r>
  <r>
    <x v="1"/>
    <x v="1"/>
    <s v="ES 300"/>
    <s v="Sedan"/>
    <s v="automatic"/>
    <s v="pa"/>
    <n v="24"/>
    <n v="109083"/>
    <s v="black"/>
    <s v="black"/>
    <s v="r hollenshead auto sales inc"/>
    <n v="3475"/>
    <n v="4300"/>
    <x v="1"/>
  </r>
  <r>
    <x v="1"/>
    <x v="2"/>
    <s v="Sequoia"/>
    <s v="SUV"/>
    <s v="automatic"/>
    <s v="pa"/>
    <n v="32"/>
    <n v="75241"/>
    <s v="silver"/>
    <s v="gray"/>
    <s v="alans autos"/>
    <n v="5300"/>
    <n v="6300"/>
    <x v="1"/>
  </r>
  <r>
    <x v="1"/>
    <x v="2"/>
    <s v="Corolla"/>
    <s v="Sedan"/>
    <s v="automatic"/>
    <s v="tx"/>
    <n v="2"/>
    <n v="124192"/>
    <s v="silver"/>
    <s v="gray"/>
    <s v="charitable adult rides services/car donating is"/>
    <n v="1575"/>
    <n v="1400"/>
    <x v="1"/>
  </r>
  <r>
    <x v="2"/>
    <x v="3"/>
    <s v="Discovery Series II"/>
    <s v="SUV"/>
    <s v="automatic"/>
    <s v="tx"/>
    <n v="3"/>
    <n v="106005"/>
    <s v="white"/>
    <s v="gray"/>
    <s v="charitable adult rides services/car donating is"/>
    <n v="1400"/>
    <n v="2000"/>
    <x v="1"/>
  </r>
  <r>
    <x v="2"/>
    <x v="2"/>
    <s v="ECHO"/>
    <s v="Sedan"/>
    <s v="automatic"/>
    <s v="md"/>
    <n v="2"/>
    <n v="172356"/>
    <s v="black"/>
    <s v="gray"/>
    <s v="darcars toyota"/>
    <n v="1450"/>
    <n v="2200"/>
    <x v="1"/>
  </r>
  <r>
    <x v="0"/>
    <x v="0"/>
    <s v="7 Series"/>
    <s v="Sedan"/>
    <s v="automatic"/>
    <s v="md"/>
    <n v="19"/>
    <n v="154454"/>
    <s v="black"/>
    <s v="beige"/>
    <s v="wells fargo dealer services"/>
    <n v="3550"/>
    <n v="2700"/>
    <x v="1"/>
  </r>
  <r>
    <x v="0"/>
    <x v="0"/>
    <s v="5 Series"/>
    <s v="Sedan"/>
    <s v="automatic"/>
    <s v="ca"/>
    <n v="28"/>
    <n v="148899"/>
    <s v="gray"/>
    <s v="gray"/>
    <s v="american road leasing inc"/>
    <n v="3125"/>
    <n v="3000"/>
    <x v="1"/>
  </r>
  <r>
    <x v="0"/>
    <x v="0"/>
    <s v="5 Series"/>
    <s v="Sedan"/>
    <s v="automatic"/>
    <s v="pa"/>
    <n v="19"/>
    <n v="87441"/>
    <s v="â€”"/>
    <s v="brown"/>
    <s v="r hollenshead auto sales inc"/>
    <n v="4850"/>
    <n v="4200"/>
    <x v="1"/>
  </r>
  <r>
    <x v="0"/>
    <x v="0"/>
    <s v="3 Series"/>
    <s v="Sedan"/>
    <s v="automatic"/>
    <s v="wi"/>
    <n v="22"/>
    <n v="106407"/>
    <s v="black"/>
    <s v="brown"/>
    <s v="blackhawk finance"/>
    <n v="4475"/>
    <n v="2700"/>
    <x v="1"/>
  </r>
  <r>
    <x v="0"/>
    <x v="0"/>
    <s v="5 Series"/>
    <s v="Sedan"/>
    <s v="automatic"/>
    <s v="nj"/>
    <n v="35"/>
    <n v="110877"/>
    <s v="silver"/>
    <s v="black"/>
    <s v="bmw of mount laurel"/>
    <n v="4100"/>
    <n v="4000"/>
    <x v="1"/>
  </r>
  <r>
    <x v="0"/>
    <x v="0"/>
    <s v="Z3"/>
    <s v="Convertible"/>
    <s v="automatic"/>
    <s v="nj"/>
    <n v="1"/>
    <n v="167145"/>
    <s v="black"/>
    <s v="black"/>
    <s v="wells fargo dealer services-tra"/>
    <n v="1275"/>
    <n v="1700"/>
    <x v="1"/>
  </r>
  <r>
    <x v="0"/>
    <x v="3"/>
    <s v="Freelander"/>
    <s v="SUV"/>
    <s v="automatic"/>
    <s v="az"/>
    <n v="19"/>
    <n v="191305"/>
    <s v="blue"/>
    <s v="black"/>
    <s v="buckeye title loans inc"/>
    <n v="1325"/>
    <n v="1000"/>
    <x v="1"/>
  </r>
  <r>
    <x v="0"/>
    <x v="3"/>
    <s v="Discovery Series II"/>
    <s v="SUV"/>
    <s v="automatic"/>
    <s v="sc"/>
    <n v="29"/>
    <n v="78206"/>
    <s v="green"/>
    <s v="tan"/>
    <s v="rick hendrick chevrolet"/>
    <n v="1800"/>
    <n v="2200"/>
    <x v="1"/>
  </r>
  <r>
    <x v="0"/>
    <x v="3"/>
    <s v="Range Rover"/>
    <s v="SUV"/>
    <s v="automatic"/>
    <s v="md"/>
    <n v="26"/>
    <n v="211382"/>
    <s v="black"/>
    <s v="beige"/>
    <s v="autonation chevrolet laurel"/>
    <n v="450"/>
    <n v="1000"/>
    <x v="1"/>
  </r>
  <r>
    <x v="0"/>
    <x v="1"/>
    <s v="ES 300"/>
    <s v="Sedan"/>
    <s v="automatic"/>
    <s v="sc"/>
    <n v="37"/>
    <n v="160877"/>
    <s v="silver"/>
    <s v="beige"/>
    <s v="hendrick lexus charleston"/>
    <n v="3975"/>
    <n v="4900"/>
    <x v="1"/>
  </r>
  <r>
    <x v="0"/>
    <x v="1"/>
    <s v="RX 300"/>
    <s v="SUV"/>
    <s v="automatic"/>
    <s v="nj"/>
    <n v="25"/>
    <n v="146148"/>
    <s v="white"/>
    <s v="beige"/>
    <s v="wells fargo dealer services"/>
    <n v="4900"/>
    <n v="4200"/>
    <x v="1"/>
  </r>
  <r>
    <x v="0"/>
    <x v="2"/>
    <s v="Camry"/>
    <s v="Sedan"/>
    <s v="automatic"/>
    <s v="pa"/>
    <n v="24"/>
    <n v="125453"/>
    <s v="gold"/>
    <s v="gray"/>
    <s v="faulkner hyundai"/>
    <n v="3500"/>
    <n v="3600"/>
    <x v="1"/>
  </r>
  <r>
    <x v="0"/>
    <x v="2"/>
    <s v="Highlander"/>
    <s v="SUV"/>
    <s v="automatic"/>
    <s v="sc"/>
    <n v="37"/>
    <n v="145508"/>
    <s v="gray"/>
    <s v="tan"/>
    <s v="hendrick lexus charleston"/>
    <n v="5475"/>
    <n v="6500"/>
    <x v="1"/>
  </r>
  <r>
    <x v="0"/>
    <x v="2"/>
    <s v="Corolla"/>
    <s v="Sedan"/>
    <s v="automatic"/>
    <s v="az"/>
    <n v="19"/>
    <n v="197767"/>
    <s v="silver"/>
    <s v="tan"/>
    <s v="cash time title loans"/>
    <n v="1500"/>
    <n v="1000"/>
    <x v="1"/>
  </r>
  <r>
    <x v="0"/>
    <x v="2"/>
    <s v="Camry"/>
    <s v="Sedan"/>
    <s v="automatic"/>
    <s v="az"/>
    <n v="27"/>
    <n v="144602"/>
    <s v="white"/>
    <s v="gray"/>
    <s v="hertz remarketing"/>
    <n v="3225"/>
    <n v="3700"/>
    <x v="1"/>
  </r>
  <r>
    <x v="0"/>
    <x v="2"/>
    <s v="Camry"/>
    <s v="Sedan"/>
    <s v="automatic"/>
    <s v="az"/>
    <n v="19"/>
    <n v="173026"/>
    <s v="blue"/>
    <s v="beige"/>
    <s v="hertz remarketing"/>
    <n v="3000"/>
    <n v="2800"/>
    <x v="3"/>
  </r>
  <r>
    <x v="1"/>
    <x v="0"/>
    <s v="Z3"/>
    <s v="Convertible"/>
    <s v="automatic"/>
    <s v="ut"/>
    <n v="2"/>
    <n v="115009"/>
    <s v="silver"/>
    <s v="tan"/>
    <s v="affordable loans llc"/>
    <n v="4875"/>
    <n v="4500"/>
    <x v="3"/>
  </r>
  <r>
    <x v="1"/>
    <x v="2"/>
    <s v="Highlander"/>
    <s v="SUV"/>
    <s v="automatic"/>
    <s v="ca"/>
    <n v="1"/>
    <n v="191766"/>
    <s v="black"/>
    <s v="gray"/>
    <s v="wells fargo dealer services"/>
    <n v="3950"/>
    <n v="2000"/>
    <x v="1"/>
  </r>
  <r>
    <x v="1"/>
    <x v="2"/>
    <s v="Camry Solara"/>
    <s v="Coupe"/>
    <s v="automatic"/>
    <s v="nc"/>
    <n v="18"/>
    <n v="186902"/>
    <s v="black"/>
    <s v="tan"/>
    <s v="ace motor acceptance corporation"/>
    <n v="1600"/>
    <n v="500"/>
    <x v="1"/>
  </r>
  <r>
    <x v="2"/>
    <x v="0"/>
    <s v="5 Series"/>
    <s v="Sedan"/>
    <s v="automatic"/>
    <s v="az"/>
    <n v="34"/>
    <n v="214632"/>
    <s v="white"/>
    <s v="beige"/>
    <s v="buckeye title loans inc"/>
    <n v="1150"/>
    <n v="1000"/>
    <x v="1"/>
  </r>
  <r>
    <x v="2"/>
    <x v="1"/>
    <s v="RX 300"/>
    <s v="SUV"/>
    <s v="automatic"/>
    <s v="ga"/>
    <n v="28"/>
    <n v="222218"/>
    <s v="beige"/>
    <s v="beige"/>
    <s v="nalley toyota of roswell"/>
    <n v="3400"/>
    <n v="3000"/>
    <x v="1"/>
  </r>
  <r>
    <x v="2"/>
    <x v="2"/>
    <s v="Avalon"/>
    <s v="Sedan"/>
    <s v="automatic"/>
    <s v="sc"/>
    <n v="27"/>
    <n v="157729"/>
    <s v="white"/>
    <s v="tan"/>
    <s v="hendrick hyundai north"/>
    <n v="2775"/>
    <n v="3500"/>
    <x v="1"/>
  </r>
  <r>
    <x v="2"/>
    <x v="2"/>
    <s v="Camry"/>
    <s v="Sedan"/>
    <s v="automatic"/>
    <s v="md"/>
    <n v="2"/>
    <n v="112603"/>
    <s v="white"/>
    <s v="beige"/>
    <s v="darcars toyota"/>
    <n v="2250"/>
    <n v="1700"/>
    <x v="1"/>
  </r>
  <r>
    <x v="2"/>
    <x v="2"/>
    <s v="RAV4"/>
    <s v="SUV"/>
    <s v="manual"/>
    <s v="ca"/>
    <n v="1"/>
    <n v="108163"/>
    <s v="black"/>
    <s v="gray"/>
    <s v="donate for charity"/>
    <n v="3100"/>
    <n v="2400"/>
    <x v="1"/>
  </r>
  <r>
    <x v="2"/>
    <x v="2"/>
    <s v="Avalon"/>
    <s v="Sedan"/>
    <s v="automatic"/>
    <s v="md"/>
    <n v="2"/>
    <n v="125796"/>
    <s v="gold"/>
    <s v="beige"/>
    <s v="darcars toyota of baltimore"/>
    <n v="3175"/>
    <n v="2250"/>
    <x v="1"/>
  </r>
  <r>
    <x v="0"/>
    <x v="0"/>
    <s v="X5"/>
    <s v="SUV"/>
    <s v="automatic"/>
    <s v="nc"/>
    <n v="19"/>
    <n v="111071"/>
    <s v="black"/>
    <s v="black"/>
    <s v="national fleet leasing"/>
    <n v="4475"/>
    <n v="3800"/>
    <x v="1"/>
  </r>
  <r>
    <x v="0"/>
    <x v="2"/>
    <s v="Camry"/>
    <s v="Sedan"/>
    <s v="automatic"/>
    <s v="oh"/>
    <n v="1"/>
    <n v="253892"/>
    <s v="green"/>
    <s v="tan"/>
    <s v="select remarketing group llc/loan max title"/>
    <n v="2300"/>
    <n v="1900"/>
    <x v="1"/>
  </r>
  <r>
    <x v="0"/>
    <x v="1"/>
    <s v="RX 300"/>
    <s v="SUV"/>
    <s v="automatic"/>
    <s v="md"/>
    <n v="43"/>
    <n v="107814"/>
    <s v="white"/>
    <s v="tan"/>
    <s v="jim coleman toyota inc"/>
    <n v="6225"/>
    <n v="6000"/>
    <x v="1"/>
  </r>
  <r>
    <x v="0"/>
    <x v="1"/>
    <s v="SC 430"/>
    <s v="Convertible"/>
    <s v="automatic"/>
    <s v="sc"/>
    <n v="35"/>
    <n v="99976"/>
    <s v="silver"/>
    <s v="brown"/>
    <s v="hendrick lexus charleston"/>
    <n v="10800"/>
    <n v="10600"/>
    <x v="1"/>
  </r>
  <r>
    <x v="0"/>
    <x v="2"/>
    <s v="Sienna"/>
    <s v="Minivan"/>
    <s v="automatic"/>
    <s v="va"/>
    <n v="36"/>
    <n v="179206"/>
    <s v="turquoise"/>
    <s v="gray"/>
    <s v="hendrick honda woodbridge"/>
    <n v="2750"/>
    <n v="2300"/>
    <x v="1"/>
  </r>
  <r>
    <x v="0"/>
    <x v="2"/>
    <s v="Camry Solara"/>
    <s v="Convertible"/>
    <s v="automatic"/>
    <s v="pa"/>
    <n v="26"/>
    <n v="155376"/>
    <s v="white"/>
    <s v="tan"/>
    <s v="faulkner hyundai"/>
    <n v="2000"/>
    <n v="3000"/>
    <x v="1"/>
  </r>
  <r>
    <x v="0"/>
    <x v="2"/>
    <s v="Tacoma"/>
    <s v="Xtracab"/>
    <s v="automatic"/>
    <s v="ca"/>
    <n v="27"/>
    <n v="232962"/>
    <s v="silver"/>
    <s v="silver"/>
    <s v="harold's car donation service"/>
    <n v="2525"/>
    <n v="4000"/>
    <x v="1"/>
  </r>
  <r>
    <x v="1"/>
    <x v="0"/>
    <s v="3 Series"/>
    <s v="Sedan"/>
    <s v="automatic"/>
    <s v="tx"/>
    <n v="3"/>
    <n v="1"/>
    <s v="gray"/>
    <s v="black"/>
    <s v="westlake financial services"/>
    <n v="3350"/>
    <n v="900"/>
    <x v="1"/>
  </r>
  <r>
    <x v="0"/>
    <x v="2"/>
    <s v="Highlander"/>
    <s v="SUV"/>
    <s v="automatic"/>
    <s v="mn"/>
    <n v="29"/>
    <n v="143190"/>
    <s v="black"/>
    <s v="gray"/>
    <s v="rudy luther toyota"/>
    <n v="5325"/>
    <n v="5300"/>
    <x v="1"/>
  </r>
  <r>
    <x v="0"/>
    <x v="2"/>
    <s v="Highlander"/>
    <s v="SUV"/>
    <s v="automatic"/>
    <s v="md"/>
    <n v="37"/>
    <n v="203815"/>
    <s v="black"/>
    <s v="beige"/>
    <s v="annapolis subaru inc"/>
    <n v="5700"/>
    <n v="4200"/>
    <x v="1"/>
  </r>
  <r>
    <x v="1"/>
    <x v="1"/>
    <s v="IS 300"/>
    <s v="Sedan"/>
    <s v="automatic"/>
    <s v="md"/>
    <n v="36"/>
    <n v="190353"/>
    <s v="black"/>
    <s v="beige"/>
    <s v="lexus of annapolis"/>
    <n v="2850"/>
    <n v="2700"/>
    <x v="1"/>
  </r>
  <r>
    <x v="1"/>
    <x v="1"/>
    <s v="IS 300"/>
    <s v="Sedan"/>
    <s v="automatic"/>
    <s v="va"/>
    <n v="19"/>
    <n v="163929"/>
    <s v="gray"/>
    <s v="black"/>
    <s v="automotive remarketing inc"/>
    <n v="3050"/>
    <n v="1600"/>
    <x v="1"/>
  </r>
  <r>
    <x v="1"/>
    <x v="2"/>
    <s v="Corolla"/>
    <s v="Sedan"/>
    <s v="manual"/>
    <s v="ca"/>
    <n v="26"/>
    <n v="195643"/>
    <s v="white"/>
    <s v="beige"/>
    <s v="harold's car donation service"/>
    <n v="1125"/>
    <n v="1550"/>
    <x v="1"/>
  </r>
  <r>
    <x v="1"/>
    <x v="2"/>
    <s v="Highlander"/>
    <s v="SUV"/>
    <s v="automatic"/>
    <s v="ga"/>
    <n v="19"/>
    <n v="166387"/>
    <s v="green"/>
    <s v="beige"/>
    <s v="nalley toyota of roswell"/>
    <n v="4525"/>
    <n v="4500"/>
    <x v="3"/>
  </r>
  <r>
    <x v="1"/>
    <x v="2"/>
    <s v="Corolla"/>
    <s v="Sedan"/>
    <s v="automatic"/>
    <s v="md"/>
    <n v="2"/>
    <n v="128990"/>
    <s v="silver"/>
    <s v="black"/>
    <s v="purple heart services inc"/>
    <n v="1550"/>
    <n v="1400"/>
    <x v="1"/>
  </r>
  <r>
    <x v="2"/>
    <x v="1"/>
    <s v="RX 300"/>
    <s v="SUV"/>
    <s v="automatic"/>
    <s v="fl"/>
    <n v="35"/>
    <n v="103508"/>
    <s v="gold"/>
    <s v="beige"/>
    <s v="auto sails inc"/>
    <n v="3975"/>
    <n v="4150"/>
    <x v="1"/>
  </r>
  <r>
    <x v="2"/>
    <x v="1"/>
    <s v="RX 300"/>
    <s v="SUV"/>
    <s v="automatic"/>
    <s v="sc"/>
    <n v="36"/>
    <n v="142592"/>
    <s v="beige"/>
    <s v="beige"/>
    <s v="hendrick lexus charleston"/>
    <n v="3800"/>
    <n v="4100"/>
    <x v="1"/>
  </r>
  <r>
    <x v="2"/>
    <x v="2"/>
    <s v="Camry"/>
    <s v="Sedan"/>
    <s v="automatic"/>
    <s v="va"/>
    <n v="29"/>
    <n v="176770"/>
    <s v="beige"/>
    <s v="beige"/>
    <s v="hendrick honda woodbridge"/>
    <n v="1725"/>
    <n v="2900"/>
    <x v="1"/>
  </r>
  <r>
    <x v="0"/>
    <x v="0"/>
    <s v="3 Series"/>
    <s v="Sedan"/>
    <s v="automatic"/>
    <s v="wa"/>
    <n v="32"/>
    <n v="72546"/>
    <s v="silver"/>
    <s v="black"/>
    <s v="bmw seattle"/>
    <n v="3900"/>
    <n v="6100"/>
    <x v="1"/>
  </r>
  <r>
    <x v="0"/>
    <x v="1"/>
    <s v="ES 300"/>
    <s v="Sedan"/>
    <s v="automatic"/>
    <s v="ca"/>
    <n v="21"/>
    <n v="181922"/>
    <s v="black"/>
    <s v="beige"/>
    <s v="mlr trading company"/>
    <n v="3525"/>
    <n v="3700"/>
    <x v="1"/>
  </r>
  <r>
    <x v="0"/>
    <x v="2"/>
    <s v="Corolla"/>
    <s v="Sedan"/>
    <s v="automatic"/>
    <s v="fl"/>
    <n v="2"/>
    <n v="181716"/>
    <s v="green"/>
    <s v="gray"/>
    <s v="autonation honda clearwater"/>
    <n v="1450"/>
    <n v="1500"/>
    <x v="1"/>
  </r>
  <r>
    <x v="0"/>
    <x v="2"/>
    <s v="Highlander"/>
    <s v="SUV"/>
    <s v="automatic"/>
    <s v="fl"/>
    <n v="29"/>
    <n v="151526"/>
    <s v="gray"/>
    <s v="beige"/>
    <s v="autonation toyota scion weston"/>
    <n v="5450"/>
    <n v="4500"/>
    <x v="1"/>
  </r>
  <r>
    <x v="0"/>
    <x v="2"/>
    <s v="Celica"/>
    <s v="Hatchback"/>
    <s v="manual"/>
    <s v="ma"/>
    <n v="36"/>
    <n v="141891"/>
    <s v="blue"/>
    <s v="black"/>
    <s v="clay nissan"/>
    <n v="2150"/>
    <n v="1800"/>
    <x v="1"/>
  </r>
  <r>
    <x v="0"/>
    <x v="2"/>
    <s v="Highlander"/>
    <s v="SUV"/>
    <s v="automatic"/>
    <s v="ca"/>
    <n v="29"/>
    <n v="139636"/>
    <s v="silver"/>
    <s v="gray"/>
    <s v="aaero sweet company"/>
    <n v="5400"/>
    <n v="5700"/>
    <x v="1"/>
  </r>
  <r>
    <x v="0"/>
    <x v="2"/>
    <s v="Camry"/>
    <s v="Sedan"/>
    <s v="automatic"/>
    <s v="fl"/>
    <n v="27"/>
    <n v="155744"/>
    <s v="white"/>
    <s v="tan"/>
    <s v="autonation toyota scion weston"/>
    <n v="3050"/>
    <n v="5900"/>
    <x v="1"/>
  </r>
  <r>
    <x v="0"/>
    <x v="2"/>
    <s v="Corolla"/>
    <s v="Sedan"/>
    <s v="manual"/>
    <s v="fl"/>
    <n v="25"/>
    <n v="133290"/>
    <s v="silver"/>
    <s v="gray"/>
    <s v="autonation acura sanford"/>
    <n v="1975"/>
    <n v="1900"/>
    <x v="1"/>
  </r>
  <r>
    <x v="0"/>
    <x v="2"/>
    <s v="Camry"/>
    <s v="Sedan"/>
    <s v="automatic"/>
    <s v="md"/>
    <n v="2"/>
    <n v="119747"/>
    <s v="green"/>
    <s v="tan"/>
    <s v="b &amp; y used cars"/>
    <n v="3425"/>
    <n v="1400"/>
    <x v="1"/>
  </r>
  <r>
    <x v="1"/>
    <x v="0"/>
    <s v="3 Series"/>
    <s v="Sedan"/>
    <s v="manual"/>
    <s v="ca"/>
    <n v="31"/>
    <n v="120317"/>
    <s v="blue"/>
    <s v="gray"/>
    <s v="trade in solutions irvine"/>
    <n v="3225"/>
    <n v="3800"/>
    <x v="1"/>
  </r>
  <r>
    <x v="0"/>
    <x v="2"/>
    <s v="Sienna"/>
    <s v="Minivan"/>
    <s v="automatic"/>
    <s v="ma"/>
    <n v="19"/>
    <n v="114608"/>
    <s v="red"/>
    <s v="tan"/>
    <s v="lexus of watertown"/>
    <n v="3350"/>
    <n v="2800"/>
    <x v="1"/>
  </r>
  <r>
    <x v="1"/>
    <x v="0"/>
    <s v="3 Series"/>
    <s v="Coupe"/>
    <s v="automatic"/>
    <s v="wi"/>
    <n v="29"/>
    <n v="86290"/>
    <s v="black"/>
    <s v="beige"/>
    <s v="par north america"/>
    <n v="3900"/>
    <n v="3000"/>
    <x v="1"/>
  </r>
  <r>
    <x v="0"/>
    <x v="2"/>
    <s v="Sienna"/>
    <s v="Minivan"/>
    <s v="automatic"/>
    <s v="fl"/>
    <n v="25"/>
    <n v="216747"/>
    <s v="white"/>
    <s v="beige"/>
    <s v="autonation toyota pinellas park"/>
    <n v="1625"/>
    <n v="1700"/>
    <x v="1"/>
  </r>
  <r>
    <x v="1"/>
    <x v="0"/>
    <s v="3 Series"/>
    <s v="Sedan"/>
    <s v="automatic"/>
    <s v="fl"/>
    <n v="19"/>
    <n v="106964"/>
    <s v="white"/>
    <s v="beige"/>
    <s v="autonation ford fort lauderdale"/>
    <n v="2700"/>
    <n v="2000"/>
    <x v="1"/>
  </r>
  <r>
    <x v="1"/>
    <x v="0"/>
    <s v="5 Series"/>
    <s v="Sedan"/>
    <s v="manual"/>
    <s v="wa"/>
    <n v="35"/>
    <n v="136512"/>
    <s v="gray"/>
    <s v="gray"/>
    <s v="bmw seattle"/>
    <n v="2925"/>
    <n v="4100"/>
    <x v="1"/>
  </r>
  <r>
    <x v="1"/>
    <x v="0"/>
    <s v="X5"/>
    <s v="SUV"/>
    <s v="automatic"/>
    <s v="md"/>
    <n v="26"/>
    <n v="999999"/>
    <s v="silver"/>
    <s v="gray"/>
    <s v="lexus of silver spring"/>
    <n v="1325"/>
    <n v="2400"/>
    <x v="1"/>
  </r>
  <r>
    <x v="1"/>
    <x v="1"/>
    <s v="IS 300"/>
    <s v="Sedan"/>
    <s v="automatic"/>
    <s v="va"/>
    <n v="22"/>
    <n v="174218"/>
    <s v="yellow"/>
    <s v="black"/>
    <s v="brown's manassas subaru"/>
    <n v="2875"/>
    <n v="3300"/>
    <x v="1"/>
  </r>
  <r>
    <x v="1"/>
    <x v="3"/>
    <s v="Range Rover"/>
    <s v="SUV"/>
    <s v="automatic"/>
    <s v="fl"/>
    <n v="38"/>
    <n v="46131"/>
    <s v="green"/>
    <s v="beige"/>
    <s v="american bank auto liquidators"/>
    <n v="2800"/>
    <n v="11100"/>
    <x v="1"/>
  </r>
  <r>
    <x v="1"/>
    <x v="2"/>
    <s v="Corolla"/>
    <s v="Sedan"/>
    <s v="manual"/>
    <s v="wa"/>
    <n v="35"/>
    <n v="135083"/>
    <s v="white"/>
    <s v="black"/>
    <s v="hertz remarketing"/>
    <n v="1525"/>
    <n v="1500"/>
    <x v="1"/>
  </r>
  <r>
    <x v="1"/>
    <x v="2"/>
    <s v="Corolla"/>
    <s v="Sedan"/>
    <s v="automatic"/>
    <s v="fl"/>
    <n v="19"/>
    <n v="164304"/>
    <s v="silver"/>
    <s v="gray"/>
    <s v="autonation toyota winter park"/>
    <n v="1525"/>
    <n v="1100"/>
    <x v="3"/>
  </r>
  <r>
    <x v="1"/>
    <x v="2"/>
    <s v="Corolla"/>
    <s v="Sedan"/>
    <s v="automatic"/>
    <s v="fl"/>
    <n v="19"/>
    <n v="160670"/>
    <s v="gray"/>
    <s v="gray"/>
    <s v="autonation toyota winter park"/>
    <n v="1300"/>
    <n v="1300"/>
    <x v="1"/>
  </r>
  <r>
    <x v="1"/>
    <x v="2"/>
    <s v="Celica"/>
    <s v="Hatchback"/>
    <s v="automatic"/>
    <s v="fl"/>
    <n v="21"/>
    <n v="150892"/>
    <s v="black"/>
    <s v="black"/>
    <s v="autonation honda sanford"/>
    <n v="1625"/>
    <n v="1800"/>
    <x v="1"/>
  </r>
  <r>
    <x v="2"/>
    <x v="0"/>
    <s v="3 Series"/>
    <s v="Sedan"/>
    <s v="manual"/>
    <s v="nj"/>
    <n v="19"/>
    <n v="235176"/>
    <s v="silver"/>
    <s v="gray"/>
    <s v="bmw of annapolis/mini of annapolis"/>
    <n v="675"/>
    <n v="1350"/>
    <x v="1"/>
  </r>
  <r>
    <x v="2"/>
    <x v="0"/>
    <s v="7 Series"/>
    <s v="Sedan"/>
    <s v="automatic"/>
    <s v="fl"/>
    <n v="19"/>
    <n v="140952"/>
    <s v="green"/>
    <s v="beige"/>
    <s v="lexus of palm beach"/>
    <n v="1550"/>
    <n v="2000"/>
    <x v="1"/>
  </r>
  <r>
    <x v="2"/>
    <x v="0"/>
    <s v="5 Series"/>
    <s v="Sedan"/>
    <s v="automatic"/>
    <s v="in"/>
    <n v="2"/>
    <n v="105763"/>
    <s v="silver"/>
    <s v="gray"/>
    <s v="blackhawk finance"/>
    <n v="2025"/>
    <n v="1900"/>
    <x v="1"/>
  </r>
  <r>
    <x v="2"/>
    <x v="0"/>
    <s v="3 Series"/>
    <s v="Coupe"/>
    <s v="manual"/>
    <s v="ca"/>
    <n v="2"/>
    <n v="167115"/>
    <s v="gray"/>
    <s v="black"/>
    <s v="800 loan mart"/>
    <n v="2225"/>
    <n v="500"/>
    <x v="3"/>
  </r>
  <r>
    <x v="2"/>
    <x v="2"/>
    <s v="Avalon"/>
    <s v="Sedan"/>
    <s v="automatic"/>
    <s v="fl"/>
    <n v="36"/>
    <n v="216651"/>
    <s v="white"/>
    <s v="beige"/>
    <s v="autonation ford brooksville"/>
    <n v="1400"/>
    <n v="1900"/>
    <x v="1"/>
  </r>
  <r>
    <x v="2"/>
    <x v="2"/>
    <s v="Avalon"/>
    <s v="Sedan"/>
    <s v="automatic"/>
    <s v="fl"/>
    <n v="19"/>
    <n v="173674"/>
    <s v="gold"/>
    <s v="beige"/>
    <s v="autonation ford sanford"/>
    <n v="2025"/>
    <n v="2000"/>
    <x v="1"/>
  </r>
  <r>
    <x v="2"/>
    <x v="2"/>
    <s v="Camry"/>
    <s v="Sedan"/>
    <s v="automatic"/>
    <s v="ca"/>
    <n v="19"/>
    <n v="190294"/>
    <s v="black"/>
    <s v="gray"/>
    <s v="800 loan mart"/>
    <n v="1825"/>
    <n v="1000"/>
    <x v="3"/>
  </r>
  <r>
    <x v="2"/>
    <x v="2"/>
    <s v="Camry"/>
    <s v="Sedan"/>
    <s v="automatic"/>
    <s v="mn"/>
    <n v="26"/>
    <n v="114820"/>
    <s v="gold"/>
    <s v="tan"/>
    <s v="rudy luther toyota"/>
    <n v="3200"/>
    <n v="3600"/>
    <x v="1"/>
  </r>
  <r>
    <x v="2"/>
    <x v="2"/>
    <s v="Camry"/>
    <s v="Sedan"/>
    <s v="automatic"/>
    <s v="fl"/>
    <n v="19"/>
    <n v="148898"/>
    <s v="silver"/>
    <s v="beige"/>
    <s v="autonation toyota pinellas park"/>
    <n v="2225"/>
    <n v="1300"/>
    <x v="1"/>
  </r>
  <r>
    <x v="2"/>
    <x v="2"/>
    <s v="Corolla"/>
    <s v="Sedan"/>
    <s v="manual"/>
    <s v="fl"/>
    <n v="25"/>
    <n v="112132"/>
    <s v="beige"/>
    <s v="tan"/>
    <s v="autonation toyota scion weston"/>
    <n v="1650"/>
    <n v="1700"/>
    <x v="1"/>
  </r>
  <r>
    <x v="0"/>
    <x v="0"/>
    <s v="5 Series"/>
    <s v="Sedan"/>
    <s v="automatic"/>
    <s v="ca"/>
    <n v="19"/>
    <n v="1"/>
    <s v="silver"/>
    <s v="gray"/>
    <s v="angel motors"/>
    <n v="5025"/>
    <n v="1200"/>
    <x v="3"/>
  </r>
  <r>
    <x v="0"/>
    <x v="0"/>
    <s v="7 Series"/>
    <s v="Sedan"/>
    <s v="automatic"/>
    <s v="ca"/>
    <n v="35"/>
    <n v="122868"/>
    <s v="silver"/>
    <s v="gray"/>
    <s v="topline automotive inc"/>
    <n v="3450"/>
    <n v="5400"/>
    <x v="1"/>
  </r>
  <r>
    <x v="0"/>
    <x v="1"/>
    <s v="LS 430"/>
    <s v="Sedan"/>
    <s v="automatic"/>
    <s v="tx"/>
    <n v="37"/>
    <n v="98110"/>
    <s v="white"/>
    <s v="gray"/>
    <s v="texas direct auto"/>
    <n v="7350"/>
    <n v="8200"/>
    <x v="1"/>
  </r>
  <r>
    <x v="0"/>
    <x v="2"/>
    <s v="Land Cruiser"/>
    <s v="SUV"/>
    <s v="automatic"/>
    <s v="tx"/>
    <n v="16"/>
    <n v="1"/>
    <s v="white"/>
    <s v="gray"/>
    <s v="texas direct auto"/>
    <n v="10100"/>
    <n v="600"/>
    <x v="1"/>
  </r>
  <r>
    <x v="0"/>
    <x v="2"/>
    <s v="Sienna"/>
    <s v="Minivan"/>
    <s v="automatic"/>
    <s v="oh"/>
    <n v="1"/>
    <n v="93282"/>
    <s v="red"/>
    <s v="beige"/>
    <s v="rally motor credit"/>
    <n v="2550"/>
    <n v="650"/>
    <x v="1"/>
  </r>
  <r>
    <x v="0"/>
    <x v="2"/>
    <s v="Camry"/>
    <s v="Sedan"/>
    <s v="automatic"/>
    <s v="ga"/>
    <n v="19"/>
    <n v="234575"/>
    <s v="gray"/>
    <s v="gray"/>
    <s v="bellamy strickland chev olds pon"/>
    <n v="2450"/>
    <n v="2900"/>
    <x v="1"/>
  </r>
  <r>
    <x v="0"/>
    <x v="2"/>
    <s v="Camry"/>
    <s v="Sedan"/>
    <s v="automatic"/>
    <s v="ca"/>
    <n v="22"/>
    <n v="107463"/>
    <s v="gold"/>
    <s v="beige"/>
    <s v="desert auto trade"/>
    <n v="3575"/>
    <n v="3400"/>
    <x v="1"/>
  </r>
  <r>
    <x v="0"/>
    <x v="2"/>
    <s v="Camry"/>
    <s v="Sedan"/>
    <s v="automatic"/>
    <s v="nc"/>
    <n v="19"/>
    <n v="159332"/>
    <s v="â€”"/>
    <s v="gray"/>
    <s v="hendrick honda"/>
    <n v="3000"/>
    <n v="2600"/>
    <x v="1"/>
  </r>
  <r>
    <x v="0"/>
    <x v="2"/>
    <s v="Sienna"/>
    <s v="Minivan"/>
    <s v="automatic"/>
    <s v="ga"/>
    <n v="24"/>
    <n v="186681"/>
    <s v="blue"/>
    <s v="gray"/>
    <s v="cure inc"/>
    <n v="2600"/>
    <n v="2400"/>
    <x v="1"/>
  </r>
  <r>
    <x v="1"/>
    <x v="0"/>
    <s v="5 Series"/>
    <s v="Sedan"/>
    <s v="manual"/>
    <s v="nc"/>
    <n v="19"/>
    <n v="177853"/>
    <s v="black"/>
    <s v="black"/>
    <s v="hendrick bmw"/>
    <n v="1900"/>
    <n v="2000"/>
    <x v="1"/>
  </r>
  <r>
    <x v="1"/>
    <x v="0"/>
    <s v="3 Series"/>
    <s v="Sedan"/>
    <s v="automatic"/>
    <s v="wa"/>
    <n v="38"/>
    <n v="57395"/>
    <s v="silver"/>
    <s v="black"/>
    <s v="bmw seattle"/>
    <n v="3125"/>
    <n v="6300"/>
    <x v="1"/>
  </r>
  <r>
    <x v="1"/>
    <x v="3"/>
    <s v="Discovery Series II"/>
    <s v="SUV"/>
    <s v="automatic"/>
    <s v="wa"/>
    <n v="2"/>
    <n v="158005"/>
    <s v="green"/>
    <s v="beige"/>
    <s v="purple heart services inc"/>
    <n v="1525"/>
    <n v="1000"/>
    <x v="1"/>
  </r>
  <r>
    <x v="1"/>
    <x v="2"/>
    <s v="Highlander"/>
    <s v="SUV"/>
    <s v="automatic"/>
    <s v="md"/>
    <n v="33"/>
    <n v="202015"/>
    <s v="silver"/>
    <s v="gray"/>
    <s v="darcars toyota of frederick"/>
    <n v="4425"/>
    <n v="3400"/>
    <x v="3"/>
  </r>
  <r>
    <x v="2"/>
    <x v="0"/>
    <s v="5 Series"/>
    <s v="Sedan"/>
    <s v="automatic"/>
    <s v="tx"/>
    <n v="38"/>
    <n v="182738"/>
    <s v="gold"/>
    <s v="tan"/>
    <s v="texas direct auto"/>
    <n v="1275"/>
    <n v="1300"/>
    <x v="1"/>
  </r>
  <r>
    <x v="2"/>
    <x v="0"/>
    <s v="5 Series"/>
    <s v="Sedan"/>
    <s v="automatic"/>
    <s v="ca"/>
    <n v="19"/>
    <n v="113997"/>
    <s v="silver"/>
    <s v="gray"/>
    <s v="topline automotive inc"/>
    <n v="1950"/>
    <n v="1400"/>
    <x v="3"/>
  </r>
  <r>
    <x v="2"/>
    <x v="0"/>
    <s v="3 Series"/>
    <s v="Sedan"/>
    <s v="automatic"/>
    <s v="ca"/>
    <n v="19"/>
    <n v="102994"/>
    <s v="green"/>
    <s v="beige"/>
    <s v="james family auto sales"/>
    <n v="2075"/>
    <n v="700"/>
    <x v="1"/>
  </r>
  <r>
    <x v="2"/>
    <x v="2"/>
    <s v="Avalon"/>
    <s v="Sedan"/>
    <s v="automatic"/>
    <s v="md"/>
    <n v="2"/>
    <n v="173061"/>
    <s v="green"/>
    <s v="beige"/>
    <s v="infiniti of tysons corner"/>
    <n v="2600"/>
    <n v="1800"/>
    <x v="1"/>
  </r>
  <r>
    <x v="2"/>
    <x v="0"/>
    <s v="3 Series"/>
    <s v="Sedan"/>
    <s v="automatic"/>
    <s v="ca"/>
    <n v="28"/>
    <n v="78774"/>
    <s v="silver"/>
    <s v="gray"/>
    <s v="volkswagen santa monica"/>
    <n v="2350"/>
    <n v="4200"/>
    <x v="1"/>
  </r>
  <r>
    <x v="0"/>
    <x v="0"/>
    <s v="X5"/>
    <s v="SUV"/>
    <s v="automatic"/>
    <s v="nv"/>
    <n v="26"/>
    <n v="180745"/>
    <s v="white"/>
    <s v="black"/>
    <s v="lobel financial corp"/>
    <n v="2525"/>
    <n v="1800"/>
    <x v="1"/>
  </r>
  <r>
    <x v="1"/>
    <x v="2"/>
    <s v="Prius"/>
    <s v="Sedan"/>
    <s v="automatic"/>
    <s v="wa"/>
    <n v="2"/>
    <n v="137867"/>
    <s v="white"/>
    <s v="gray"/>
    <s v="charitable adult rides services/car donating is"/>
    <n v="2175"/>
    <n v="1400"/>
    <x v="1"/>
  </r>
  <r>
    <x v="2"/>
    <x v="2"/>
    <s v="Corolla"/>
    <s v="Sedan"/>
    <s v="automatic"/>
    <s v="wa"/>
    <n v="1"/>
    <n v="142636"/>
    <s v="silver"/>
    <s v="gray"/>
    <s v="volunteers of america western washington"/>
    <n v="1450"/>
    <n v="1900"/>
    <x v="1"/>
  </r>
  <r>
    <x v="1"/>
    <x v="0"/>
    <s v="X5"/>
    <s v="SUV"/>
    <s v="automatic"/>
    <s v="ma"/>
    <n v="29"/>
    <n v="219319"/>
    <s v="silver"/>
    <s v="black"/>
    <s v="bmw of cape cod"/>
    <n v="1400"/>
    <n v="1400"/>
    <x v="1"/>
  </r>
  <r>
    <x v="0"/>
    <x v="1"/>
    <s v="RX 300"/>
    <s v="SUV"/>
    <s v="automatic"/>
    <s v="ga"/>
    <n v="28"/>
    <n v="148787"/>
    <s v="black"/>
    <s v="tan"/>
    <s v="nalley lexus smyrna"/>
    <n v="4900"/>
    <n v="4500"/>
    <x v="1"/>
  </r>
  <r>
    <x v="0"/>
    <x v="1"/>
    <s v="RX 300"/>
    <s v="SUV"/>
    <s v="automatic"/>
    <s v="nc"/>
    <n v="39"/>
    <n v="165678"/>
    <s v="white"/>
    <s v="gray"/>
    <s v="rippy cadillac llc"/>
    <n v="4775"/>
    <n v="5200"/>
    <x v="1"/>
  </r>
  <r>
    <x v="0"/>
    <x v="1"/>
    <s v="RX 300"/>
    <s v="SUV"/>
    <s v="automatic"/>
    <s v="fl"/>
    <n v="2"/>
    <n v="346216"/>
    <s v="black"/>
    <s v="black"/>
    <s v="florida auto and truck exchange inc"/>
    <n v="3275"/>
    <n v="3900"/>
    <x v="1"/>
  </r>
  <r>
    <x v="1"/>
    <x v="0"/>
    <s v="3 Series"/>
    <s v="Coupe"/>
    <s v="automatic"/>
    <s v="nc"/>
    <n v="48"/>
    <n v="96652"/>
    <s v="gold"/>
    <s v="tan"/>
    <s v="performance chev subaru porsche"/>
    <n v="4025"/>
    <n v="6300"/>
    <x v="1"/>
  </r>
  <r>
    <x v="1"/>
    <x v="0"/>
    <s v="Z3"/>
    <s v="Convertible"/>
    <s v="automatic"/>
    <s v="pa"/>
    <n v="29"/>
    <n v="98641"/>
    <s v="blue"/>
    <s v="tan"/>
    <s v="reedman toll auto world"/>
    <n v="5225"/>
    <n v="4300"/>
    <x v="3"/>
  </r>
  <r>
    <x v="2"/>
    <x v="0"/>
    <s v="5 Series"/>
    <s v="Sedan"/>
    <s v="automatic"/>
    <s v="pa"/>
    <n v="19"/>
    <n v="143106"/>
    <s v="black"/>
    <s v="tan"/>
    <s v="chevrolet 21 inc"/>
    <n v="1575"/>
    <n v="1600"/>
    <x v="1"/>
  </r>
  <r>
    <x v="2"/>
    <x v="2"/>
    <s v="Avalon"/>
    <s v="Sedan"/>
    <s v="automatic"/>
    <s v="ca"/>
    <n v="21"/>
    <n v="129721"/>
    <s v="white"/>
    <s v="gray"/>
    <s v="peddle llc"/>
    <n v="2725"/>
    <n v="1800"/>
    <x v="1"/>
  </r>
  <r>
    <x v="0"/>
    <x v="0"/>
    <s v="X5"/>
    <s v="SUV"/>
    <s v="automatic"/>
    <s v="ca"/>
    <n v="23"/>
    <n v="146269"/>
    <s v="white"/>
    <s v="tan"/>
    <s v="veros credit"/>
    <n v="3900"/>
    <n v="3800"/>
    <x v="1"/>
  </r>
  <r>
    <x v="0"/>
    <x v="0"/>
    <s v="3 Series"/>
    <s v="Sedan"/>
    <s v="automatic"/>
    <s v="ca"/>
    <n v="25"/>
    <n v="108591"/>
    <s v="silver"/>
    <s v="black"/>
    <s v="clear view systems"/>
    <n v="3775"/>
    <n v="4000"/>
    <x v="1"/>
  </r>
  <r>
    <x v="0"/>
    <x v="0"/>
    <s v="3 Series"/>
    <s v="Sedan"/>
    <s v="automatic"/>
    <s v="nc"/>
    <n v="4"/>
    <n v="103709"/>
    <s v="silver"/>
    <s v="black"/>
    <s v="performance chev subaru porsche"/>
    <n v="3750"/>
    <n v="5900"/>
    <x v="1"/>
  </r>
  <r>
    <x v="0"/>
    <x v="1"/>
    <s v="LS 430"/>
    <s v="Sedan"/>
    <s v="automatic"/>
    <s v="ca"/>
    <n v="2"/>
    <n v="169848"/>
    <s v="silver"/>
    <s v="black"/>
    <s v="remarketing by ge/billion dodge"/>
    <n v="6200"/>
    <n v="4750"/>
    <x v="1"/>
  </r>
  <r>
    <x v="0"/>
    <x v="2"/>
    <s v="Highlander"/>
    <s v="SUV"/>
    <s v="automatic"/>
    <s v="nc"/>
    <n v="34"/>
    <n v="185905"/>
    <s v="red"/>
    <s v="gray"/>
    <s v="performance auto center inc"/>
    <n v="5175"/>
    <n v="5500"/>
    <x v="1"/>
  </r>
  <r>
    <x v="0"/>
    <x v="2"/>
    <s v="Camry Solara"/>
    <s v="Convertible"/>
    <s v="automatic"/>
    <s v="ca"/>
    <n v="19"/>
    <n v="127785"/>
    <s v="white"/>
    <s v="black"/>
    <s v="tidalwave finance corp"/>
    <n v="3050"/>
    <n v="500"/>
    <x v="1"/>
  </r>
  <r>
    <x v="1"/>
    <x v="3"/>
    <s v="Discovery Series II"/>
    <s v="SUV"/>
    <s v="automatic"/>
    <s v="md"/>
    <n v="1"/>
    <n v="163272"/>
    <s v="green"/>
    <s v="tan"/>
    <s v="tappahannock chevrolet llc"/>
    <n v="750"/>
    <n v="700"/>
    <x v="1"/>
  </r>
  <r>
    <x v="1"/>
    <x v="2"/>
    <s v="Prius"/>
    <s v="Sedan"/>
    <s v="automatic"/>
    <s v="mi"/>
    <n v="23"/>
    <n v="113149"/>
    <s v="silver"/>
    <s v="gray"/>
    <s v="hertz remarketing"/>
    <n v="2200"/>
    <n v="2100"/>
    <x v="1"/>
  </r>
  <r>
    <x v="2"/>
    <x v="0"/>
    <s v="3 Series"/>
    <s v="Sedan"/>
    <s v="automatic"/>
    <s v="nc"/>
    <n v="19"/>
    <n v="204044"/>
    <s v="blue"/>
    <s v="black"/>
    <s v="boyd chev buick gmc of emporia va  inc"/>
    <n v="1025"/>
    <n v="800"/>
    <x v="1"/>
  </r>
  <r>
    <x v="2"/>
    <x v="2"/>
    <s v="Camry"/>
    <s v="Sedan"/>
    <s v="automatic"/>
    <s v="pa"/>
    <n v="19"/>
    <n v="248955"/>
    <s v="gray"/>
    <s v="gray"/>
    <s v="hertz remarketing"/>
    <n v="1125"/>
    <n v="1100"/>
    <x v="1"/>
  </r>
  <r>
    <x v="2"/>
    <x v="1"/>
    <s v="RX 300"/>
    <s v="SUV"/>
    <s v="automatic"/>
    <s v="md"/>
    <n v="3"/>
    <n v="150342"/>
    <s v="silver"/>
    <s v="gray"/>
    <s v="autonation honda dulles"/>
    <n v="3725"/>
    <n v="3400"/>
    <x v="1"/>
  </r>
  <r>
    <x v="0"/>
    <x v="0"/>
    <s v="Z3"/>
    <s v="Convertible"/>
    <s v="automatic"/>
    <s v="ca"/>
    <n v="2"/>
    <n v="120789"/>
    <s v="burgundy"/>
    <s v="black"/>
    <s v="remarketing by ge/southern california financial"/>
    <n v="4225"/>
    <n v="3500"/>
    <x v="1"/>
  </r>
  <r>
    <x v="0"/>
    <x v="2"/>
    <s v="Camry"/>
    <s v="Sedan"/>
    <s v="manual"/>
    <s v="ca"/>
    <n v="34"/>
    <n v="86043"/>
    <s v="burgundy"/>
    <s v="gray"/>
    <s v="symbolic motor cars"/>
    <n v="3575"/>
    <n v="4500"/>
    <x v="1"/>
  </r>
  <r>
    <x v="1"/>
    <x v="2"/>
    <s v="4Runner"/>
    <s v="SUV"/>
    <s v="automatic"/>
    <s v="ga"/>
    <n v="2"/>
    <n v="200572"/>
    <s v="silver"/>
    <s v="gray"/>
    <s v="nalley toyota of roswell"/>
    <n v="2825"/>
    <n v="2500"/>
    <x v="1"/>
  </r>
  <r>
    <x v="1"/>
    <x v="2"/>
    <s v="Highlander"/>
    <s v="SUV"/>
    <s v="automatic"/>
    <s v="md"/>
    <n v="2"/>
    <n v="187610"/>
    <s v="gold"/>
    <s v="tan"/>
    <s v="rockville audi"/>
    <n v="3825"/>
    <n v="4400"/>
    <x v="1"/>
  </r>
  <r>
    <x v="2"/>
    <x v="0"/>
    <s v="3 Series"/>
    <s v="Sedan"/>
    <s v="automatic"/>
    <s v="nc"/>
    <n v="2"/>
    <n v="150759"/>
    <s v="blue"/>
    <s v="beige"/>
    <s v="hendrick toyota scion concord"/>
    <n v="1900"/>
    <n v="1600"/>
    <x v="1"/>
  </r>
  <r>
    <x v="2"/>
    <x v="0"/>
    <s v="3 Series"/>
    <s v="Sedan"/>
    <s v="manual"/>
    <s v="ca"/>
    <n v="34"/>
    <n v="169261"/>
    <s v="silver"/>
    <s v="black"/>
    <s v="motor city lexus of bakersfield"/>
    <n v="1375"/>
    <n v="1400"/>
    <x v="1"/>
  </r>
  <r>
    <x v="2"/>
    <x v="0"/>
    <s v="5 Series"/>
    <s v="Sedan"/>
    <s v="automatic"/>
    <s v="ca"/>
    <n v="21"/>
    <n v="208874"/>
    <s v="white"/>
    <s v="beige"/>
    <s v="east bay bmw"/>
    <n v="1025"/>
    <n v="1500"/>
    <x v="1"/>
  </r>
  <r>
    <x v="0"/>
    <x v="0"/>
    <s v="3 Series"/>
    <s v="Sedan"/>
    <s v="manual"/>
    <s v="nc"/>
    <n v="19"/>
    <n v="133256"/>
    <s v="black"/>
    <s v="tan"/>
    <s v="meridian remarketing"/>
    <n v="3125"/>
    <n v="1600"/>
    <x v="1"/>
  </r>
  <r>
    <x v="0"/>
    <x v="0"/>
    <s v="5 Series"/>
    <s v="Sedan"/>
    <s v="automatic"/>
    <s v="ga"/>
    <n v="22"/>
    <n v="140006"/>
    <s v="gray"/>
    <s v="gray"/>
    <s v="hennessy mazda buick gmc"/>
    <n v="3150"/>
    <n v="3600"/>
    <x v="1"/>
  </r>
  <r>
    <x v="0"/>
    <x v="0"/>
    <s v="Z3"/>
    <s v="Convertible"/>
    <s v="manual"/>
    <s v="nc"/>
    <n v="47"/>
    <n v="19510"/>
    <s v="silver"/>
    <s v="black"/>
    <s v="medlin buick gmc mazda"/>
    <n v="9525"/>
    <n v="10800"/>
    <x v="1"/>
  </r>
  <r>
    <x v="1"/>
    <x v="0"/>
    <s v="3 Series"/>
    <s v="Convertible"/>
    <s v="automatic"/>
    <s v="ga"/>
    <n v="2"/>
    <n v="167845"/>
    <s v="silver"/>
    <s v="gray"/>
    <s v="gwinnett place honda"/>
    <n v="2875"/>
    <n v="2200"/>
    <x v="3"/>
  </r>
  <r>
    <x v="2"/>
    <x v="0"/>
    <s v="7 Series"/>
    <s v="Sedan"/>
    <s v="automatic"/>
    <s v="ga"/>
    <n v="36"/>
    <n v="104962"/>
    <s v="blue"/>
    <s v="tan"/>
    <s v="nalley lexus smyrna"/>
    <n v="2100"/>
    <n v="3900"/>
    <x v="1"/>
  </r>
  <r>
    <x v="2"/>
    <x v="2"/>
    <s v="Corolla"/>
    <s v="Sedan"/>
    <s v="automatic"/>
    <s v="nj"/>
    <n v="28"/>
    <n v="143856"/>
    <s v="brown"/>
    <s v="brown"/>
    <s v="mercedes benz of freehold"/>
    <n v="1450"/>
    <n v="950"/>
    <x v="1"/>
  </r>
  <r>
    <x v="0"/>
    <x v="0"/>
    <s v="X5"/>
    <s v="SUV"/>
    <s v="automatic"/>
    <s v="nc"/>
    <n v="26"/>
    <n v="113748"/>
    <s v="gray"/>
    <s v="gray"/>
    <s v="performance chev subaru porsche"/>
    <n v="5075"/>
    <n v="5100"/>
    <x v="1"/>
  </r>
  <r>
    <x v="0"/>
    <x v="0"/>
    <s v="3 Series"/>
    <s v="Sedan"/>
    <s v="manual"/>
    <s v="ca"/>
    <n v="35"/>
    <n v="127520"/>
    <s v="gray"/>
    <s v="black"/>
    <s v="genesis group automotive"/>
    <n v="3200"/>
    <n v="3100"/>
    <x v="1"/>
  </r>
  <r>
    <x v="0"/>
    <x v="0"/>
    <s v="3 Series"/>
    <s v="Sedan"/>
    <s v="automatic"/>
    <s v="or"/>
    <n v="2"/>
    <n v="118906"/>
    <s v="white"/>
    <s v="beige"/>
    <s v="bmw of salem"/>
    <n v="3475"/>
    <n v="2100"/>
    <x v="1"/>
  </r>
  <r>
    <x v="0"/>
    <x v="0"/>
    <s v="X5"/>
    <s v="SUV"/>
    <s v="automatic"/>
    <s v="mo"/>
    <n v="27"/>
    <n v="102920"/>
    <s v="silver"/>
    <s v="beige"/>
    <s v="plaza motor company"/>
    <n v="5450"/>
    <n v="5300"/>
    <x v="1"/>
  </r>
  <r>
    <x v="0"/>
    <x v="0"/>
    <s v="3 Series"/>
    <s v="Sedan"/>
    <s v="automatic"/>
    <s v="ca"/>
    <n v="23"/>
    <n v="150272"/>
    <s v="silver"/>
    <s v="black"/>
    <s v="s &amp; s auto wholesale"/>
    <n v="2600"/>
    <n v="2700"/>
    <x v="1"/>
  </r>
  <r>
    <x v="0"/>
    <x v="1"/>
    <s v="ES 300"/>
    <s v="Sedan"/>
    <s v="automatic"/>
    <s v="wi"/>
    <n v="34"/>
    <n v="125313"/>
    <s v="white"/>
    <s v="beige"/>
    <s v="napletons hyundai of aurora"/>
    <n v="4800"/>
    <n v="5100"/>
    <x v="1"/>
  </r>
  <r>
    <x v="0"/>
    <x v="1"/>
    <s v="ES 300"/>
    <s v="Sedan"/>
    <s v="automatic"/>
    <s v="ca"/>
    <n v="3"/>
    <n v="170630"/>
    <s v="black"/>
    <s v="gray"/>
    <s v="century dealer services corp"/>
    <n v="3900"/>
    <n v="3400"/>
    <x v="1"/>
  </r>
  <r>
    <x v="0"/>
    <x v="2"/>
    <s v="Highlander"/>
    <s v="SUV"/>
    <s v="automatic"/>
    <s v="tn"/>
    <n v="2"/>
    <n v="245422"/>
    <s v="burgundy"/>
    <s v="â€”"/>
    <s v="heritage auto llc"/>
    <n v="4425"/>
    <n v="3200"/>
    <x v="1"/>
  </r>
  <r>
    <x v="0"/>
    <x v="2"/>
    <s v="Camry"/>
    <s v="Sedan"/>
    <s v="automatic"/>
    <s v="ga"/>
    <n v="33"/>
    <n v="251501"/>
    <s v="green"/>
    <s v="gray"/>
    <s v="terry cullen southlake chev inc"/>
    <n v="2325"/>
    <n v="3100"/>
    <x v="1"/>
  </r>
  <r>
    <x v="0"/>
    <x v="2"/>
    <s v="Highlander"/>
    <s v="SUV"/>
    <s v="automatic"/>
    <s v="ca"/>
    <n v="25"/>
    <n v="184413"/>
    <s v="gold"/>
    <s v="beige"/>
    <s v="hi tech auto sales"/>
    <n v="5300"/>
    <n v="8400"/>
    <x v="1"/>
  </r>
  <r>
    <x v="1"/>
    <x v="0"/>
    <s v="3 Series"/>
    <s v="Sedan"/>
    <s v="automatic"/>
    <s v="nc"/>
    <n v="29"/>
    <n v="99173"/>
    <s v="blue"/>
    <s v="beige"/>
    <s v="hendrick bmw"/>
    <n v="2725"/>
    <n v="4500"/>
    <x v="1"/>
  </r>
  <r>
    <x v="1"/>
    <x v="0"/>
    <s v="3 Series"/>
    <s v="Sedan"/>
    <s v="automatic"/>
    <s v="ca"/>
    <n v="21"/>
    <n v="190179"/>
    <s v="blue"/>
    <s v="gray"/>
    <s v="bmw of murrieta"/>
    <n v="1600"/>
    <n v="1400"/>
    <x v="1"/>
  </r>
  <r>
    <x v="1"/>
    <x v="0"/>
    <s v="X5"/>
    <s v="SUV"/>
    <s v="automatic"/>
    <s v="wi"/>
    <n v="1"/>
    <n v="120221"/>
    <s v="gray"/>
    <s v="gray"/>
    <s v="patrick european llc"/>
    <n v="3950"/>
    <n v="1225"/>
    <x v="3"/>
  </r>
  <r>
    <x v="1"/>
    <x v="1"/>
    <s v="LS 430"/>
    <s v="Sedan"/>
    <s v="automatic"/>
    <s v="ga"/>
    <n v="35"/>
    <n v="284538"/>
    <s v="white"/>
    <s v="beige"/>
    <s v="carworks inc"/>
    <n v="4150"/>
    <n v="6100"/>
    <x v="1"/>
  </r>
  <r>
    <x v="1"/>
    <x v="2"/>
    <s v="4Runner"/>
    <s v="SUV"/>
    <s v="automatic"/>
    <s v="ga"/>
    <n v="42"/>
    <n v="140060"/>
    <s v="white"/>
    <s v="tan"/>
    <s v="carworks inc"/>
    <n v="3975"/>
    <n v="6300"/>
    <x v="1"/>
  </r>
  <r>
    <x v="1"/>
    <x v="2"/>
    <s v="Avalon"/>
    <s v="Sedan"/>
    <s v="automatic"/>
    <s v="nj"/>
    <n v="21"/>
    <n v="225772"/>
    <s v="silver"/>
    <s v="gray"/>
    <s v="dch freehold llc"/>
    <n v="1950"/>
    <n v="800"/>
    <x v="1"/>
  </r>
  <r>
    <x v="1"/>
    <x v="2"/>
    <s v="Corolla"/>
    <s v="Sedan"/>
    <s v="automatic"/>
    <s v="mo"/>
    <n v="19"/>
    <n v="158890"/>
    <s v="burgundy"/>
    <s v="beige"/>
    <s v="napleton's mid river"/>
    <n v="1500"/>
    <n v="500"/>
    <x v="1"/>
  </r>
  <r>
    <x v="1"/>
    <x v="2"/>
    <s v="Sequoia"/>
    <s v="SUV"/>
    <s v="automatic"/>
    <s v="md"/>
    <n v="29"/>
    <n v="225091"/>
    <s v="black"/>
    <s v="gray"/>
    <s v="autonation buick gmc laurel"/>
    <n v="3250"/>
    <n v="4100"/>
    <x v="1"/>
  </r>
  <r>
    <x v="1"/>
    <x v="2"/>
    <s v="Highlander"/>
    <s v="SUV"/>
    <s v="automatic"/>
    <s v="ca"/>
    <n v="25"/>
    <n v="151625"/>
    <s v="blue"/>
    <s v="gray"/>
    <s v="skyhigh remarketing inc"/>
    <n v="4350"/>
    <n v="4000"/>
    <x v="1"/>
  </r>
  <r>
    <x v="2"/>
    <x v="0"/>
    <s v="5 Series"/>
    <s v="Sedan"/>
    <s v="automatic"/>
    <s v="va"/>
    <n v="24"/>
    <n v="117979"/>
    <s v="black"/>
    <s v="black"/>
    <s v="joyce koons honda buick gmc"/>
    <n v="1800"/>
    <n v="2700"/>
    <x v="1"/>
  </r>
  <r>
    <x v="2"/>
    <x v="2"/>
    <s v="Camry"/>
    <s v="Sedan"/>
    <s v="automatic"/>
    <s v="tn"/>
    <n v="2"/>
    <n v="174708"/>
    <s v="green"/>
    <s v="gray"/>
    <s v="beaman motor company"/>
    <n v="1975"/>
    <n v="1000"/>
    <x v="1"/>
  </r>
  <r>
    <x v="0"/>
    <x v="2"/>
    <s v="Highlander"/>
    <s v="SUV"/>
    <s v="automatic"/>
    <s v="fl"/>
    <n v="26"/>
    <n v="128699"/>
    <s v="white"/>
    <s v="tan"/>
    <s v="arg inc"/>
    <n v="4725"/>
    <n v="4500"/>
    <x v="1"/>
  </r>
  <r>
    <x v="0"/>
    <x v="2"/>
    <s v="Camry"/>
    <s v="Sedan"/>
    <s v="automatic"/>
    <s v="ga"/>
    <n v="19"/>
    <n v="199356"/>
    <s v="white"/>
    <s v="tan"/>
    <s v="hennessy mazda buick gmc"/>
    <n v="2725"/>
    <n v="2500"/>
    <x v="1"/>
  </r>
  <r>
    <x v="0"/>
    <x v="2"/>
    <s v="Camry"/>
    <s v="Sedan"/>
    <s v="automatic"/>
    <s v="ga"/>
    <n v="32"/>
    <n v="173325"/>
    <s v="gray"/>
    <s v="gray"/>
    <s v="gwinnett place honda"/>
    <n v="2950"/>
    <n v="2550"/>
    <x v="3"/>
  </r>
  <r>
    <x v="0"/>
    <x v="2"/>
    <s v="Sienna"/>
    <s v="Minivan"/>
    <s v="automatic"/>
    <s v="pa"/>
    <n v="19"/>
    <n v="133840"/>
    <s v="beige"/>
    <s v="tan"/>
    <s v="preston motors inc"/>
    <n v="3150"/>
    <n v="3400"/>
    <x v="1"/>
  </r>
  <r>
    <x v="1"/>
    <x v="1"/>
    <s v="GS 300"/>
    <s v="Sedan"/>
    <s v="automatic"/>
    <s v="fl"/>
    <n v="19"/>
    <n v="156132"/>
    <s v="silver"/>
    <s v="gray"/>
    <s v="mid atlantic finance/clearwater"/>
    <n v="3975"/>
    <n v="2900"/>
    <x v="1"/>
  </r>
  <r>
    <x v="1"/>
    <x v="1"/>
    <s v="ES 300"/>
    <s v="Sedan"/>
    <s v="automatic"/>
    <s v="mo"/>
    <n v="28"/>
    <n v="129505"/>
    <s v="silver"/>
    <s v="tan"/>
    <s v="plaza motor company"/>
    <n v="3300"/>
    <n v="2700"/>
    <x v="1"/>
  </r>
  <r>
    <x v="1"/>
    <x v="1"/>
    <s v="IS 300"/>
    <s v="Sedan"/>
    <s v="automatic"/>
    <s v="wi"/>
    <n v="19"/>
    <n v="200619"/>
    <s v="black"/>
    <s v="beige"/>
    <s v="patrick cadillac"/>
    <n v="2750"/>
    <n v="3250"/>
    <x v="3"/>
  </r>
  <r>
    <x v="1"/>
    <x v="2"/>
    <s v="Tacoma"/>
    <s v="Regular Cab"/>
    <s v="automatic"/>
    <s v="tn"/>
    <n v="26"/>
    <n v="142406"/>
    <s v="black"/>
    <s v="gray"/>
    <s v="wells fargo dealer services"/>
    <n v="4525"/>
    <n v="4700"/>
    <x v="1"/>
  </r>
  <r>
    <x v="1"/>
    <x v="2"/>
    <s v="Camry"/>
    <s v="Sedan"/>
    <s v="automatic"/>
    <s v="ga"/>
    <n v="19"/>
    <n v="258841"/>
    <s v="gray"/>
    <s v="gray"/>
    <s v="innovative auto llc"/>
    <n v="1525"/>
    <n v="1100"/>
    <x v="1"/>
  </r>
  <r>
    <x v="2"/>
    <x v="0"/>
    <s v="5 Series"/>
    <s v="Sedan"/>
    <s v="automatic"/>
    <s v="nc"/>
    <n v="2"/>
    <n v="212793"/>
    <s v="black"/>
    <s v="gray"/>
    <s v="hendrick mini"/>
    <n v="750"/>
    <n v="1450"/>
    <x v="1"/>
  </r>
  <r>
    <x v="2"/>
    <x v="2"/>
    <s v="Avalon"/>
    <s v="Sedan"/>
    <s v="automatic"/>
    <s v="va"/>
    <n v="1"/>
    <n v="191632"/>
    <s v="blue"/>
    <s v="gray"/>
    <s v="nextgear capital"/>
    <n v="1825"/>
    <n v="550"/>
    <x v="1"/>
  </r>
  <r>
    <x v="2"/>
    <x v="2"/>
    <s v="4Runner"/>
    <s v="SUV"/>
    <s v="automatic"/>
    <s v="nj"/>
    <n v="43"/>
    <n v="134211"/>
    <s v="silver"/>
    <s v="tan"/>
    <s v="aunlimited inc"/>
    <n v="4500"/>
    <n v="5200"/>
    <x v="1"/>
  </r>
  <r>
    <x v="0"/>
    <x v="0"/>
    <s v="M3"/>
    <s v="Coupe"/>
    <s v="manual"/>
    <s v="ca"/>
    <n v="25"/>
    <n v="107857"/>
    <s v="blue"/>
    <s v="black"/>
    <s v="san diego sports cars"/>
    <n v="10350"/>
    <n v="12500"/>
    <x v="3"/>
  </r>
  <r>
    <x v="0"/>
    <x v="0"/>
    <s v="3 Series"/>
    <s v="Convertible"/>
    <s v="automatic"/>
    <s v="tx"/>
    <n v="41"/>
    <n v="99220"/>
    <s v="white"/>
    <s v="tan"/>
    <s v="pm standley motorcars"/>
    <n v="5525"/>
    <n v="6300"/>
    <x v="1"/>
  </r>
  <r>
    <x v="0"/>
    <x v="0"/>
    <s v="5 Series"/>
    <s v="Sedan"/>
    <s v="automatic"/>
    <s v="ca"/>
    <n v="28"/>
    <n v="125962"/>
    <s v="silver"/>
    <s v="black"/>
    <s v="huntington beach ford"/>
    <n v="2525"/>
    <n v="3100"/>
    <x v="4"/>
  </r>
  <r>
    <x v="0"/>
    <x v="0"/>
    <s v="3 Series"/>
    <s v="Sedan"/>
    <s v="automatic"/>
    <s v="ca"/>
    <n v="21"/>
    <n v="117490"/>
    <s v="â€”"/>
    <s v="black"/>
    <s v="crown auto sales/leasing"/>
    <n v="3450"/>
    <n v="3800"/>
    <x v="1"/>
  </r>
  <r>
    <x v="0"/>
    <x v="0"/>
    <s v="5 Series"/>
    <s v="Sedan"/>
    <s v="automatic"/>
    <s v="wa"/>
    <n v="34"/>
    <n v="146722"/>
    <s v="black"/>
    <s v="black"/>
    <s v="chevrolet cadillac of bellingham"/>
    <n v="3075"/>
    <n v="4300"/>
    <x v="1"/>
  </r>
  <r>
    <x v="0"/>
    <x v="0"/>
    <s v="3 Series"/>
    <s v="Sedan"/>
    <s v="automatic"/>
    <s v="ca"/>
    <n v="24"/>
    <n v="117606"/>
    <s v="black"/>
    <s v="black"/>
    <s v="credit acceptance corp/vrs/southfield"/>
    <n v="3650"/>
    <n v="3100"/>
    <x v="3"/>
  </r>
  <r>
    <x v="0"/>
    <x v="0"/>
    <s v="3 Series"/>
    <s v="Sedan"/>
    <s v="automatic"/>
    <s v="nc"/>
    <n v="34"/>
    <n v="90144"/>
    <s v="blue"/>
    <s v="tan"/>
    <s v="crossroads ford of fuquay-varina"/>
    <n v="4200"/>
    <n v="4700"/>
    <x v="1"/>
  </r>
  <r>
    <x v="0"/>
    <x v="1"/>
    <s v="ES 300"/>
    <s v="Sedan"/>
    <s v="automatic"/>
    <s v="va"/>
    <n v="19"/>
    <n v="207944"/>
    <s v="silver"/>
    <s v="gray"/>
    <s v="rent to own car rental"/>
    <n v="2900"/>
    <n v="700"/>
    <x v="3"/>
  </r>
  <r>
    <x v="0"/>
    <x v="1"/>
    <s v="GS 430"/>
    <s v="Sedan"/>
    <s v="automatic"/>
    <s v="ca"/>
    <n v="29"/>
    <n v="137803"/>
    <s v="silver"/>
    <s v="beige"/>
    <s v="high bid trading co inc"/>
    <n v="4375"/>
    <n v="5300"/>
    <x v="1"/>
  </r>
  <r>
    <x v="0"/>
    <x v="3"/>
    <s v="Range Rover"/>
    <s v="SUV"/>
    <s v="automatic"/>
    <s v="ca"/>
    <n v="41"/>
    <n v="104886"/>
    <s v="silver"/>
    <s v="gray"/>
    <s v="hornburg jaguar santa monica"/>
    <n v="2325"/>
    <n v="3750"/>
    <x v="1"/>
  </r>
  <r>
    <x v="0"/>
    <x v="1"/>
    <s v="RX 300"/>
    <s v="SUV"/>
    <s v="automatic"/>
    <s v="ca"/>
    <n v="26"/>
    <n v="208923"/>
    <s v="gray"/>
    <s v="beige"/>
    <s v="newport lexus"/>
    <n v="3625"/>
    <n v="3500"/>
    <x v="1"/>
  </r>
  <r>
    <x v="0"/>
    <x v="1"/>
    <s v="LS 430"/>
    <s v="Sedan"/>
    <s v="automatic"/>
    <s v="wa"/>
    <n v="42"/>
    <n v="110019"/>
    <s v="black"/>
    <s v="gray"/>
    <s v="lexus of bellevue"/>
    <n v="7100"/>
    <n v="8100"/>
    <x v="1"/>
  </r>
  <r>
    <x v="0"/>
    <x v="1"/>
    <s v="RX 300"/>
    <s v="SUV"/>
    <s v="automatic"/>
    <s v="ca"/>
    <n v="35"/>
    <n v="125647"/>
    <s v="beige"/>
    <s v="gray"/>
    <s v="audi san diego"/>
    <n v="5200"/>
    <n v="6750"/>
    <x v="1"/>
  </r>
  <r>
    <x v="0"/>
    <x v="1"/>
    <s v="LS 430"/>
    <s v="Sedan"/>
    <s v="automatic"/>
    <s v="wa"/>
    <n v="37"/>
    <n v="132355"/>
    <s v="black"/>
    <s v="black"/>
    <s v="lexus of bellevue"/>
    <n v="6625"/>
    <n v="8100"/>
    <x v="1"/>
  </r>
  <r>
    <x v="0"/>
    <x v="1"/>
    <s v="RX 300"/>
    <s v="SUV"/>
    <s v="automatic"/>
    <s v="tx"/>
    <n v="31"/>
    <n v="194125"/>
    <s v="white"/>
    <s v="beige"/>
    <s v="mid atlantic finance /clearwater"/>
    <n v="4600"/>
    <n v="6500"/>
    <x v="3"/>
  </r>
  <r>
    <x v="0"/>
    <x v="2"/>
    <s v="Camry"/>
    <s v="Sedan"/>
    <s v="automatic"/>
    <s v="nj"/>
    <n v="19"/>
    <n v="178489"/>
    <s v="red"/>
    <s v="gray"/>
    <s v="sharlene realty llc"/>
    <n v="2850"/>
    <n v="1700"/>
    <x v="1"/>
  </r>
  <r>
    <x v="0"/>
    <x v="2"/>
    <s v="Camry"/>
    <s v="Sedan"/>
    <s v="automatic"/>
    <s v="ca"/>
    <n v="19"/>
    <n v="185501"/>
    <s v="black"/>
    <s v="gray"/>
    <s v="ideal transportation"/>
    <n v="2800"/>
    <n v="2100"/>
    <x v="1"/>
  </r>
  <r>
    <x v="0"/>
    <x v="2"/>
    <s v="Prius"/>
    <s v="Sedan"/>
    <s v="automatic"/>
    <s v="va"/>
    <n v="22"/>
    <n v="245968"/>
    <s v="silver"/>
    <s v="gray"/>
    <s v="rosner motors inc"/>
    <n v="1000"/>
    <n v="900"/>
    <x v="3"/>
  </r>
  <r>
    <x v="0"/>
    <x v="2"/>
    <s v="Prius"/>
    <s v="Sedan"/>
    <s v="automatic"/>
    <s v="ca"/>
    <n v="37"/>
    <n v="99143"/>
    <s v="white"/>
    <s v="gray"/>
    <s v="toyota santa monica"/>
    <n v="2375"/>
    <n v="4100"/>
    <x v="1"/>
  </r>
  <r>
    <x v="0"/>
    <x v="2"/>
    <s v="Highlander"/>
    <s v="SUV"/>
    <s v="automatic"/>
    <s v="tx"/>
    <n v="34"/>
    <n v="190261"/>
    <s v="gold"/>
    <s v="beige"/>
    <s v="pm standley motorcars"/>
    <n v="7450"/>
    <n v="10000"/>
    <x v="1"/>
  </r>
  <r>
    <x v="0"/>
    <x v="2"/>
    <s v="Land Cruiser"/>
    <s v="SUV"/>
    <s v="automatic"/>
    <s v="tx"/>
    <n v="16"/>
    <n v="266541"/>
    <s v="white"/>
    <s v="gray"/>
    <s v="texas direct auto"/>
    <n v="8425"/>
    <n v="8600"/>
    <x v="1"/>
  </r>
  <r>
    <x v="0"/>
    <x v="2"/>
    <s v="Corolla"/>
    <s v="Sedan"/>
    <s v="automatic"/>
    <s v="nj"/>
    <n v="28"/>
    <n v="119501"/>
    <s v="silver"/>
    <s v="gray"/>
    <s v="sharlene realty llc"/>
    <n v="2100"/>
    <n v="1500"/>
    <x v="1"/>
  </r>
  <r>
    <x v="0"/>
    <x v="2"/>
    <s v="Highlander"/>
    <s v="SUV"/>
    <s v="automatic"/>
    <s v="ca"/>
    <n v="25"/>
    <n v="108874"/>
    <s v="silver"/>
    <s v="gray"/>
    <s v="aaero sweet company"/>
    <n v="5225"/>
    <n v="8500"/>
    <x v="1"/>
  </r>
  <r>
    <x v="1"/>
    <x v="0"/>
    <s v="7 Series"/>
    <s v="Sedan"/>
    <s v="automatic"/>
    <s v="ca"/>
    <n v="25"/>
    <n v="137114"/>
    <s v="silver"/>
    <s v="black"/>
    <s v="east bay bmw"/>
    <n v="2525"/>
    <n v="2700"/>
    <x v="1"/>
  </r>
  <r>
    <x v="1"/>
    <x v="0"/>
    <s v="3 Series"/>
    <s v="Coupe"/>
    <s v="manual"/>
    <s v="wa"/>
    <n v="28"/>
    <n v="157534"/>
    <s v="blue"/>
    <s v="beige"/>
    <s v="lexus of bellevue"/>
    <n v="2825"/>
    <n v="2800"/>
    <x v="1"/>
  </r>
  <r>
    <x v="1"/>
    <x v="0"/>
    <s v="3 Series"/>
    <s v="Coupe"/>
    <s v="automatic"/>
    <s v="ca"/>
    <n v="19"/>
    <n v="108782"/>
    <s v="white"/>
    <s v="beige"/>
    <s v="credit acceptance corp/vrs/southfield"/>
    <n v="3200"/>
    <n v="4400"/>
    <x v="3"/>
  </r>
  <r>
    <x v="1"/>
    <x v="0"/>
    <s v="3 Series"/>
    <s v="Convertible"/>
    <s v="manual"/>
    <s v="ca"/>
    <n v="26"/>
    <n v="166098"/>
    <s v="gray"/>
    <s v="black"/>
    <s v="logistics leasing"/>
    <n v="3000"/>
    <n v="2800"/>
    <x v="3"/>
  </r>
  <r>
    <x v="1"/>
    <x v="0"/>
    <s v="7 Series"/>
    <s v="Sedan"/>
    <s v="automatic"/>
    <s v="ca"/>
    <n v="19"/>
    <n v="184910"/>
    <s v="silver"/>
    <s v="black"/>
    <s v="high bid trading co inc"/>
    <n v="1700"/>
    <n v="700"/>
    <x v="3"/>
  </r>
  <r>
    <x v="1"/>
    <x v="1"/>
    <s v="LS 430"/>
    <s v="Sedan"/>
    <s v="automatic"/>
    <s v="wa"/>
    <n v="28"/>
    <n v="221478"/>
    <s v="black"/>
    <s v="black"/>
    <s v="nelson automotive inc"/>
    <n v="5000"/>
    <n v="4100"/>
    <x v="3"/>
  </r>
  <r>
    <x v="1"/>
    <x v="1"/>
    <s v="IS 300"/>
    <s v="Sedan"/>
    <s v="automatic"/>
    <s v="ca"/>
    <n v="28"/>
    <n v="163079"/>
    <s v="green"/>
    <s v="beige"/>
    <s v="newport lexus"/>
    <n v="3050"/>
    <n v="4000"/>
    <x v="1"/>
  </r>
  <r>
    <x v="1"/>
    <x v="2"/>
    <s v="Tacoma"/>
    <s v="Xtracab"/>
    <s v="manual"/>
    <s v="ca"/>
    <n v="19"/>
    <n v="263895"/>
    <s v="green"/>
    <s v="beige"/>
    <s v="aaero sweet company"/>
    <n v="2600"/>
    <n v="2400"/>
    <x v="1"/>
  </r>
  <r>
    <x v="1"/>
    <x v="2"/>
    <s v="Avalon"/>
    <s v="Sedan"/>
    <s v="automatic"/>
    <s v="ca"/>
    <n v="25"/>
    <n v="115803"/>
    <s v="burgundy"/>
    <s v="beige"/>
    <s v="high bid trading co inc"/>
    <n v="3100"/>
    <n v="3500"/>
    <x v="1"/>
  </r>
  <r>
    <x v="1"/>
    <x v="2"/>
    <s v="Avalon"/>
    <s v="Sedan"/>
    <s v="automatic"/>
    <s v="va"/>
    <n v="19"/>
    <n v="179909"/>
    <s v="gold"/>
    <s v="beige"/>
    <s v="toyota of stafford"/>
    <n v="2550"/>
    <n v="1700"/>
    <x v="1"/>
  </r>
  <r>
    <x v="1"/>
    <x v="2"/>
    <s v="4Runner"/>
    <s v="SUV"/>
    <s v="automatic"/>
    <s v="nv"/>
    <n v="19"/>
    <n v="192184"/>
    <s v="white"/>
    <s v="brown"/>
    <s v="colorado river ford of kingman"/>
    <n v="5125"/>
    <n v="4000"/>
    <x v="1"/>
  </r>
  <r>
    <x v="1"/>
    <x v="2"/>
    <s v="Camry Solara"/>
    <s v="Coupe"/>
    <s v="manual"/>
    <s v="tx"/>
    <n v="25"/>
    <n v="132594"/>
    <s v="black"/>
    <s v="black"/>
    <s v="bmw of arlington"/>
    <n v="2600"/>
    <n v="1500"/>
    <x v="1"/>
  </r>
  <r>
    <x v="1"/>
    <x v="2"/>
    <s v="Highlander"/>
    <s v="SUV"/>
    <s v="automatic"/>
    <s v="ca"/>
    <n v="27"/>
    <n v="309178"/>
    <s v="blue"/>
    <s v="beige"/>
    <s v="gosch ford"/>
    <n v="3325"/>
    <n v="3000"/>
    <x v="1"/>
  </r>
  <r>
    <x v="1"/>
    <x v="2"/>
    <s v="Tundra"/>
    <s v="Regular Cab"/>
    <s v="automatic"/>
    <s v="va"/>
    <n v="21"/>
    <n v="251947"/>
    <s v="green"/>
    <s v="gray"/>
    <s v="hendrick honda woodbridge"/>
    <n v="1000"/>
    <n v="2300"/>
    <x v="1"/>
  </r>
  <r>
    <x v="1"/>
    <x v="2"/>
    <s v="Sequoia"/>
    <s v="SUV"/>
    <s v="automatic"/>
    <s v="nv"/>
    <n v="33"/>
    <n v="181880"/>
    <s v="white"/>
    <s v="gray"/>
    <s v="bul connections llc"/>
    <n v="4050"/>
    <n v="4500"/>
    <x v="1"/>
  </r>
  <r>
    <x v="2"/>
    <x v="0"/>
    <s v="3 Series"/>
    <s v="Sedan"/>
    <s v="automatic"/>
    <s v="ga"/>
    <n v="33"/>
    <n v="93851"/>
    <s v="silver"/>
    <s v="black"/>
    <s v="davis automotive"/>
    <n v="2125"/>
    <n v="4300"/>
    <x v="1"/>
  </r>
  <r>
    <x v="2"/>
    <x v="0"/>
    <s v="3 Series"/>
    <s v="Sedan"/>
    <s v="automatic"/>
    <s v="ca"/>
    <n v="23"/>
    <n v="138177"/>
    <s v="black"/>
    <s v="black"/>
    <s v="clear view systems"/>
    <n v="1725"/>
    <n v="700"/>
    <x v="1"/>
  </r>
  <r>
    <x v="2"/>
    <x v="0"/>
    <s v="3 Series"/>
    <s v="Convertible"/>
    <s v="automatic"/>
    <s v="nj"/>
    <n v="34"/>
    <n v="113367"/>
    <s v="red"/>
    <s v="beige"/>
    <s v="dch wappingers falls toyota auto group"/>
    <n v="3100"/>
    <n v="3200"/>
    <x v="1"/>
  </r>
  <r>
    <x v="2"/>
    <x v="0"/>
    <s v="5 Series"/>
    <s v="Sedan"/>
    <s v="manual"/>
    <s v="wa"/>
    <n v="36"/>
    <n v="114608"/>
    <s v="green"/>
    <s v="black"/>
    <s v="subaru of spokane"/>
    <n v="3875"/>
    <n v="3650"/>
    <x v="1"/>
  </r>
  <r>
    <x v="2"/>
    <x v="1"/>
    <s v="RX 300"/>
    <s v="SUV"/>
    <s v="automatic"/>
    <s v="mn"/>
    <n v="2"/>
    <n v="154686"/>
    <s v="gold"/>
    <s v="tan"/>
    <s v="jim carlson leasing company"/>
    <n v="3675"/>
    <n v="2200"/>
    <x v="1"/>
  </r>
  <r>
    <x v="2"/>
    <x v="1"/>
    <s v="RX 300"/>
    <s v="SUV"/>
    <s v="automatic"/>
    <s v="ga"/>
    <n v="34"/>
    <n v="57058"/>
    <s v="white"/>
    <s v="tan"/>
    <s v="germain lexus"/>
    <n v="4225"/>
    <n v="6800"/>
    <x v="1"/>
  </r>
  <r>
    <x v="2"/>
    <x v="1"/>
    <s v="RX 300"/>
    <s v="SUV"/>
    <s v="automatic"/>
    <s v="nj"/>
    <n v="35"/>
    <n v="120690"/>
    <s v="white"/>
    <s v="beige"/>
    <s v="luxury cars of smithtown inc"/>
    <n v="3900"/>
    <n v="4400"/>
    <x v="1"/>
  </r>
  <r>
    <x v="2"/>
    <x v="2"/>
    <s v="Celica"/>
    <s v="Hatchback"/>
    <s v="manual"/>
    <s v="ca"/>
    <n v="19"/>
    <n v="202799"/>
    <s v="silver"/>
    <s v="gray"/>
    <s v="hertz remarketing"/>
    <n v="1150"/>
    <n v="2300"/>
    <x v="3"/>
  </r>
  <r>
    <x v="2"/>
    <x v="2"/>
    <s v="Camry"/>
    <s v="Sedan"/>
    <s v="automatic"/>
    <s v="wa"/>
    <n v="3"/>
    <n v="170608"/>
    <s v="gold"/>
    <s v="gray"/>
    <s v="lexus of bellevue"/>
    <n v="1975"/>
    <n v="2300"/>
    <x v="1"/>
  </r>
  <r>
    <x v="2"/>
    <x v="2"/>
    <s v="Camry Solara"/>
    <s v="Coupe"/>
    <s v="automatic"/>
    <s v="wa"/>
    <n v="22"/>
    <n v="160389"/>
    <s v="red"/>
    <s v="beige"/>
    <s v="acura of seattle"/>
    <n v="1775"/>
    <n v="1800"/>
    <x v="1"/>
  </r>
  <r>
    <x v="0"/>
    <x v="0"/>
    <s v="3 Series"/>
    <s v="Convertible"/>
    <s v="automatic"/>
    <s v="fl"/>
    <n v="26"/>
    <n v="101866"/>
    <s v="silver"/>
    <s v="gray"/>
    <s v="hendrick honda bradenton"/>
    <n v="5425"/>
    <n v="4700"/>
    <x v="1"/>
  </r>
  <r>
    <x v="0"/>
    <x v="0"/>
    <s v="3 Series"/>
    <s v="Sedan"/>
    <s v="manual"/>
    <s v="pa"/>
    <n v="2"/>
    <n v="141134"/>
    <s v="white"/>
    <s v="beige"/>
    <s v="purple heart"/>
    <n v="3125"/>
    <n v="3100"/>
    <x v="1"/>
  </r>
  <r>
    <x v="0"/>
    <x v="1"/>
    <s v="ES 300"/>
    <s v="Sedan"/>
    <s v="automatic"/>
    <s v="nc"/>
    <n v="27"/>
    <n v="136564"/>
    <s v="white"/>
    <s v="beige"/>
    <s v="atlantic coast remarketing inc/tasi"/>
    <n v="4675"/>
    <n v="5000"/>
    <x v="1"/>
  </r>
  <r>
    <x v="0"/>
    <x v="1"/>
    <s v="RX 300"/>
    <s v="SUV"/>
    <s v="automatic"/>
    <s v="ga"/>
    <n v="19"/>
    <n v="168373"/>
    <s v="gold"/>
    <s v="tan"/>
    <s v="tj lending"/>
    <n v="4700"/>
    <n v="5700"/>
    <x v="1"/>
  </r>
  <r>
    <x v="0"/>
    <x v="1"/>
    <s v="ES 300"/>
    <s v="Sedan"/>
    <s v="automatic"/>
    <s v="ga"/>
    <n v="25"/>
    <n v="115215"/>
    <s v="silver"/>
    <s v="gray"/>
    <s v="sossa pre owned"/>
    <n v="5125"/>
    <n v="5500"/>
    <x v="3"/>
  </r>
  <r>
    <x v="0"/>
    <x v="2"/>
    <s v="Camry"/>
    <s v="Sedan"/>
    <s v="automatic"/>
    <s v="ne"/>
    <n v="19"/>
    <n v="145446"/>
    <s v="beige"/>
    <s v="tan"/>
    <s v="infiniti of omaha"/>
    <n v="2675"/>
    <n v="3000"/>
    <x v="1"/>
  </r>
  <r>
    <x v="0"/>
    <x v="2"/>
    <s v="Camry"/>
    <s v="Sedan"/>
    <s v="automatic"/>
    <s v="va"/>
    <n v="28"/>
    <n v="124844"/>
    <s v="green"/>
    <s v="beige"/>
    <s v="superior wholesalers inc"/>
    <n v="3250"/>
    <n v="4500"/>
    <x v="1"/>
  </r>
  <r>
    <x v="0"/>
    <x v="2"/>
    <s v="Highlander"/>
    <s v="SUV"/>
    <s v="automatic"/>
    <s v="pa"/>
    <n v="21"/>
    <n v="213545"/>
    <s v="silver"/>
    <s v="gray"/>
    <s v="r hollenshead auto sales inc"/>
    <n v="4150"/>
    <n v="5700"/>
    <x v="1"/>
  </r>
  <r>
    <x v="1"/>
    <x v="1"/>
    <s v="LS 430"/>
    <s v="Sedan"/>
    <s v="automatic"/>
    <s v="nc"/>
    <n v="19"/>
    <n v="157807"/>
    <s v="black"/>
    <s v="gray"/>
    <s v="primeritus remarketing / chesterfield impor"/>
    <n v="6250"/>
    <n v="5100"/>
    <x v="1"/>
  </r>
  <r>
    <x v="2"/>
    <x v="0"/>
    <s v="3 Series"/>
    <s v="Sedan"/>
    <s v="automatic"/>
    <s v="nc"/>
    <n v="19"/>
    <n v="147968"/>
    <s v="blue"/>
    <s v="beige"/>
    <s v="dt inventory"/>
    <n v="1675"/>
    <n v="1900"/>
    <x v="1"/>
  </r>
  <r>
    <x v="2"/>
    <x v="3"/>
    <s v="Discovery Series II"/>
    <s v="SUV"/>
    <s v="automatic"/>
    <s v="pa"/>
    <n v="2"/>
    <n v="160078"/>
    <s v="silver"/>
    <s v="gray"/>
    <s v="purple heart"/>
    <n v="1225"/>
    <n v="725"/>
    <x v="1"/>
  </r>
  <r>
    <x v="2"/>
    <x v="2"/>
    <s v="Avalon"/>
    <s v="Sedan"/>
    <s v="automatic"/>
    <s v="va"/>
    <n v="21"/>
    <n v="195933"/>
    <s v="silver"/>
    <s v="silver"/>
    <s v="shirlie slack mitsubishi"/>
    <n v="2325"/>
    <n v="2700"/>
    <x v="1"/>
  </r>
  <r>
    <x v="0"/>
    <x v="0"/>
    <s v="7 Series"/>
    <s v="Sedan"/>
    <s v="automatic"/>
    <s v="ga"/>
    <n v="31"/>
    <n v="152541"/>
    <s v="black"/>
    <s v="black"/>
    <s v="member one fcu"/>
    <n v="2250"/>
    <n v="5000"/>
    <x v="1"/>
  </r>
  <r>
    <x v="0"/>
    <x v="0"/>
    <s v="X5"/>
    <s v="SUV"/>
    <s v="automatic"/>
    <s v="nv"/>
    <n v="32"/>
    <n v="144901"/>
    <s v="gray"/>
    <s v="gray"/>
    <s v="beverly hills porsche"/>
    <n v="3825"/>
    <n v="4600"/>
    <x v="1"/>
  </r>
  <r>
    <x v="0"/>
    <x v="0"/>
    <s v="7 Series"/>
    <s v="Sedan"/>
    <s v="automatic"/>
    <s v="nc"/>
    <n v="37"/>
    <n v="113608"/>
    <s v="blue"/>
    <s v="brown"/>
    <s v="north state acceptance"/>
    <n v="4475"/>
    <n v="4000"/>
    <x v="1"/>
  </r>
  <r>
    <x v="0"/>
    <x v="1"/>
    <s v="ES 300"/>
    <s v="Sedan"/>
    <s v="automatic"/>
    <s v="md"/>
    <n v="26"/>
    <n v="108782"/>
    <s v="green"/>
    <s v="tan"/>
    <s v="credit acceptance corp/vrs/southfield"/>
    <n v="5275"/>
    <n v="6000"/>
    <x v="3"/>
  </r>
  <r>
    <x v="0"/>
    <x v="3"/>
    <s v="Freelander"/>
    <s v="SUV"/>
    <s v="automatic"/>
    <s v="fl"/>
    <n v="19"/>
    <n v="131434"/>
    <s v="silver"/>
    <s v="gray"/>
    <s v="credit acceptance corp/vrs/southfield"/>
    <n v="1675"/>
    <n v="1600"/>
    <x v="3"/>
  </r>
  <r>
    <x v="0"/>
    <x v="1"/>
    <s v="LS 430"/>
    <s v="Sedan"/>
    <s v="automatic"/>
    <s v="ga"/>
    <n v="31"/>
    <n v="116625"/>
    <s v="black"/>
    <s v="beige"/>
    <s v="cameron motor sports"/>
    <n v="7075"/>
    <n v="7200"/>
    <x v="3"/>
  </r>
  <r>
    <x v="0"/>
    <x v="1"/>
    <s v="IS 300"/>
    <s v="Wagon"/>
    <s v="automatic"/>
    <s v="ca"/>
    <n v="28"/>
    <n v="227185"/>
    <s v="gray"/>
    <s v="black"/>
    <s v="garys auto sales inc"/>
    <n v="2450"/>
    <n v="3000"/>
    <x v="1"/>
  </r>
  <r>
    <x v="0"/>
    <x v="1"/>
    <s v="LS 430"/>
    <s v="Sedan"/>
    <s v="automatic"/>
    <s v="az"/>
    <n v="4"/>
    <n v="96298"/>
    <s v="silver"/>
    <s v="beige"/>
    <s v="dealer network group auto wholesale"/>
    <n v="7800"/>
    <n v="8350"/>
    <x v="1"/>
  </r>
  <r>
    <x v="0"/>
    <x v="1"/>
    <s v="RX 300"/>
    <s v="SUV"/>
    <s v="automatic"/>
    <s v="pa"/>
    <n v="36"/>
    <n v="71812"/>
    <s v="white"/>
    <s v="beige"/>
    <s v="adcock brothers inc"/>
    <n v="5700"/>
    <n v="8300"/>
    <x v="1"/>
  </r>
  <r>
    <x v="0"/>
    <x v="1"/>
    <s v="ES 300"/>
    <s v="Sedan"/>
    <s v="automatic"/>
    <s v="fl"/>
    <n v="34"/>
    <n v="240728"/>
    <s v="beige"/>
    <s v="beige"/>
    <s v="credit acceptance corp/vrs/southfield"/>
    <n v="2025"/>
    <n v="3050"/>
    <x v="3"/>
  </r>
  <r>
    <x v="0"/>
    <x v="2"/>
    <s v="Camry"/>
    <s v="Sedan"/>
    <s v="automatic"/>
    <s v="fl"/>
    <n v="25"/>
    <n v="153751"/>
    <s v="green"/>
    <s v="â€”"/>
    <s v="credit acceptance corp/vrs/southfield"/>
    <n v="3225"/>
    <n v="2300"/>
    <x v="3"/>
  </r>
  <r>
    <x v="0"/>
    <x v="2"/>
    <s v="Camry"/>
    <s v="Sedan"/>
    <s v="automatic"/>
    <s v="az"/>
    <n v="29"/>
    <n v="143775"/>
    <s v="gray"/>
    <s v="gray"/>
    <s v="aps rent a car &amp; leasing"/>
    <n v="3100"/>
    <n v="3700"/>
    <x v="1"/>
  </r>
  <r>
    <x v="0"/>
    <x v="2"/>
    <s v="Camry"/>
    <s v="Sedan"/>
    <s v="automatic"/>
    <s v="va"/>
    <n v="27"/>
    <n v="195744"/>
    <s v="blue"/>
    <s v="gray"/>
    <s v="safford chrysler jeep dodge of fredericksburg"/>
    <n v="3025"/>
    <n v="2400"/>
    <x v="1"/>
  </r>
  <r>
    <x v="0"/>
    <x v="2"/>
    <s v="Camry"/>
    <s v="Sedan"/>
    <s v="automatic"/>
    <s v="va"/>
    <n v="34"/>
    <n v="205610"/>
    <s v="green"/>
    <s v="beige"/>
    <s v="hickory used cars inc"/>
    <n v="2650"/>
    <n v="3300"/>
    <x v="3"/>
  </r>
  <r>
    <x v="0"/>
    <x v="2"/>
    <s v="Highlander"/>
    <s v="SUV"/>
    <s v="automatic"/>
    <s v="md"/>
    <n v="27"/>
    <n v="114369"/>
    <s v="blue"/>
    <s v="tan"/>
    <s v="credit acceptance corp/vrs/southfield"/>
    <n v="5875"/>
    <n v="4800"/>
    <x v="3"/>
  </r>
  <r>
    <x v="0"/>
    <x v="2"/>
    <s v="Camry"/>
    <s v="Sedan"/>
    <s v="automatic"/>
    <s v="ga"/>
    <n v="21"/>
    <n v="142313"/>
    <s v="silver"/>
    <s v="gray"/>
    <s v="nalley toyota stonecrest"/>
    <n v="3250"/>
    <n v="4200"/>
    <x v="1"/>
  </r>
  <r>
    <x v="1"/>
    <x v="0"/>
    <s v="X5"/>
    <s v="SUV"/>
    <s v="automatic"/>
    <s v="md"/>
    <n v="25"/>
    <n v="98172"/>
    <s v="silver"/>
    <s v="gray"/>
    <s v="credit acceptance corp/vrs/southfield"/>
    <n v="4450"/>
    <n v="3600"/>
    <x v="3"/>
  </r>
  <r>
    <x v="1"/>
    <x v="1"/>
    <s v="LS 430"/>
    <s v="Sedan"/>
    <s v="automatic"/>
    <s v="va"/>
    <n v="19"/>
    <n v="207427"/>
    <s v="silver"/>
    <s v="black"/>
    <s v="pioneer bank"/>
    <n v="5025"/>
    <n v="2200"/>
    <x v="3"/>
  </r>
  <r>
    <x v="1"/>
    <x v="2"/>
    <s v="Camry"/>
    <s v="Sedan"/>
    <s v="automatic"/>
    <s v="md"/>
    <n v="19"/>
    <n v="114712"/>
    <s v="silver"/>
    <s v="â€”"/>
    <s v="credit acceptance corp/vrs/southfield"/>
    <n v="2675"/>
    <n v="2100"/>
    <x v="3"/>
  </r>
  <r>
    <x v="1"/>
    <x v="2"/>
    <s v="Corolla"/>
    <s v="Sedan"/>
    <s v="automatic"/>
    <s v="nc"/>
    <n v="28"/>
    <n v="144814"/>
    <s v="green"/>
    <s v="beige"/>
    <s v="fleet lease remarketing"/>
    <n v="1575"/>
    <n v="2200"/>
    <x v="1"/>
  </r>
  <r>
    <x v="1"/>
    <x v="2"/>
    <s v="Camry"/>
    <s v="Sedan"/>
    <s v="automatic"/>
    <s v="il"/>
    <n v="19"/>
    <n v="237047"/>
    <s v="white"/>
    <s v="beige"/>
    <s v="westlake financial services"/>
    <n v="1825"/>
    <n v="800"/>
    <x v="1"/>
  </r>
  <r>
    <x v="1"/>
    <x v="2"/>
    <s v="4Runner"/>
    <s v="SUV"/>
    <s v="automatic"/>
    <s v="ma"/>
    <n v="31"/>
    <n v="169488"/>
    <s v="red"/>
    <s v="tan"/>
    <s v="boch new to you superstore"/>
    <n v="3375"/>
    <n v="1800"/>
    <x v="1"/>
  </r>
  <r>
    <x v="1"/>
    <x v="2"/>
    <s v="Avalon"/>
    <s v="Sedan"/>
    <s v="automatic"/>
    <s v="nc"/>
    <n v="28"/>
    <n v="218514"/>
    <s v="white"/>
    <s v="gray"/>
    <s v="fleet lease remarketing"/>
    <n v="1925"/>
    <n v="3200"/>
    <x v="1"/>
  </r>
  <r>
    <x v="2"/>
    <x v="1"/>
    <s v="LX 470"/>
    <s v="SUV"/>
    <s v="automatic"/>
    <s v="ga"/>
    <n v="31"/>
    <n v="439031"/>
    <s v="gold"/>
    <s v="beige"/>
    <s v="nalley lexus roswell"/>
    <n v="4975"/>
    <n v="8700"/>
    <x v="1"/>
  </r>
  <r>
    <x v="2"/>
    <x v="1"/>
    <s v="RX 300"/>
    <s v="SUV"/>
    <s v="automatic"/>
    <s v="ga"/>
    <n v="19"/>
    <n v="146112"/>
    <s v="silver"/>
    <s v="gray"/>
    <s v="rick hendrick buick gmc"/>
    <n v="3725"/>
    <n v="2400"/>
    <x v="1"/>
  </r>
  <r>
    <x v="2"/>
    <x v="1"/>
    <s v="LX 470"/>
    <s v="SUV"/>
    <s v="automatic"/>
    <s v="ca"/>
    <n v="24"/>
    <n v="71563"/>
    <s v="green"/>
    <s v="beige"/>
    <s v="clear view systems"/>
    <n v="10400"/>
    <n v="12100"/>
    <x v="1"/>
  </r>
  <r>
    <x v="2"/>
    <x v="2"/>
    <s v="Avalon"/>
    <s v="Sedan"/>
    <s v="automatic"/>
    <s v="nc"/>
    <n v="19"/>
    <n v="179237"/>
    <s v="silver"/>
    <s v="gray"/>
    <s v="hendrick kia of cary"/>
    <n v="2000"/>
    <n v="1400"/>
    <x v="1"/>
  </r>
  <r>
    <x v="2"/>
    <x v="2"/>
    <s v="4Runner"/>
    <s v="SUV"/>
    <s v="automatic"/>
    <s v="va"/>
    <n v="21"/>
    <n v="189896"/>
    <s v="silver"/>
    <s v="tan"/>
    <s v="pohanka honda of fredericksburg"/>
    <n v="4050"/>
    <n v="3100"/>
    <x v="1"/>
  </r>
  <r>
    <x v="2"/>
    <x v="2"/>
    <s v="Avalon"/>
    <s v="Sedan"/>
    <s v="automatic"/>
    <s v="ga"/>
    <n v="29"/>
    <n v="77380"/>
    <s v="beige"/>
    <s v="tan"/>
    <s v="nalley infiniti marietta"/>
    <n v="3700"/>
    <n v="3700"/>
    <x v="1"/>
  </r>
  <r>
    <x v="2"/>
    <x v="2"/>
    <s v="Corolla"/>
    <s v="Sedan"/>
    <s v="automatic"/>
    <s v="ca"/>
    <n v="29"/>
    <n v="115077"/>
    <s v="beige"/>
    <s v="beige"/>
    <s v="bob baker volkswagen subaru"/>
    <n v="1475"/>
    <n v="2000"/>
    <x v="1"/>
  </r>
  <r>
    <x v="2"/>
    <x v="2"/>
    <s v="Camry"/>
    <s v="Sedan"/>
    <s v="automatic"/>
    <s v="pa"/>
    <n v="28"/>
    <n v="136105"/>
    <s v="white"/>
    <s v="gray"/>
    <s v="mid atlantic finance/clearwater"/>
    <n v="2100"/>
    <n v="1350"/>
    <x v="3"/>
  </r>
  <r>
    <x v="2"/>
    <x v="2"/>
    <s v="Celica"/>
    <s v="Hatchback"/>
    <s v="automatic"/>
    <s v="md"/>
    <n v="19"/>
    <n v="172123"/>
    <s v="red"/>
    <s v="black"/>
    <s v="credit acceptance corp/vrs/southfield"/>
    <n v="1750"/>
    <n v="1200"/>
    <x v="3"/>
  </r>
  <r>
    <x v="2"/>
    <x v="2"/>
    <s v="ECHO"/>
    <s v="Sedan"/>
    <s v="automatic"/>
    <s v="fl"/>
    <n v="26"/>
    <n v="96846"/>
    <s v="silver"/>
    <s v="gray"/>
    <s v="fleet services inc"/>
    <n v="1975"/>
    <n v="3000"/>
    <x v="1"/>
  </r>
  <r>
    <x v="2"/>
    <x v="2"/>
    <s v="Avalon"/>
    <s v="Sedan"/>
    <s v="automatic"/>
    <s v="nc"/>
    <n v="19"/>
    <n v="166643"/>
    <s v="green"/>
    <s v="gray"/>
    <s v="fleet lease remarketing"/>
    <n v="2175"/>
    <n v="3600"/>
    <x v="1"/>
  </r>
  <r>
    <x v="2"/>
    <x v="2"/>
    <s v="Tundra"/>
    <s v="Extended Cab"/>
    <s v="automatic"/>
    <s v="md"/>
    <n v="19"/>
    <n v="166571"/>
    <s v="silver"/>
    <s v="beige"/>
    <s v="credit acceptance corp/vrs/southfield"/>
    <n v="3250"/>
    <n v="3000"/>
    <x v="3"/>
  </r>
  <r>
    <x v="0"/>
    <x v="0"/>
    <s v="5 Series"/>
    <s v="Sedan"/>
    <s v="automatic"/>
    <s v="nc"/>
    <n v="35"/>
    <n v="181008"/>
    <s v="black"/>
    <s v="tan"/>
    <s v="atlantic coast remarketing inc/asf"/>
    <n v="1850"/>
    <n v="3400"/>
    <x v="1"/>
  </r>
  <r>
    <x v="0"/>
    <x v="2"/>
    <s v="Camry"/>
    <s v="Sedan"/>
    <s v="automatic"/>
    <s v="nj"/>
    <n v="19"/>
    <n v="180884"/>
    <s v="silver"/>
    <s v="silver"/>
    <s v="westlake financial services"/>
    <n v="2925"/>
    <n v="2300"/>
    <x v="3"/>
  </r>
  <r>
    <x v="0"/>
    <x v="2"/>
    <s v="Corolla"/>
    <s v="Sedan"/>
    <s v="manual"/>
    <s v="md"/>
    <n v="2"/>
    <n v="153930"/>
    <s v="blue"/>
    <s v="gray"/>
    <s v="355 toyota"/>
    <n v="1725"/>
    <n v="850"/>
    <x v="3"/>
  </r>
  <r>
    <x v="0"/>
    <x v="2"/>
    <s v="Camry Solara"/>
    <s v="Convertible"/>
    <s v="automatic"/>
    <s v="md"/>
    <n v="1"/>
    <n v="188147"/>
    <s v="silver"/>
    <s v="black"/>
    <s v="credit acceptance corp/vrs/southfield"/>
    <n v="2150"/>
    <n v="800"/>
    <x v="3"/>
  </r>
  <r>
    <x v="0"/>
    <x v="2"/>
    <s v="Sienna"/>
    <s v="Minivan"/>
    <s v="automatic"/>
    <s v="md"/>
    <n v="2"/>
    <n v="159812"/>
    <s v="blue"/>
    <s v="gray"/>
    <s v="darcars toyota of frederick"/>
    <n v="2800"/>
    <n v="2700"/>
    <x v="1"/>
  </r>
  <r>
    <x v="1"/>
    <x v="0"/>
    <s v="3 Series"/>
    <s v="Coupe"/>
    <s v="automatic"/>
    <s v="ca"/>
    <n v="41"/>
    <n v="77242"/>
    <s v="blue"/>
    <s v="gray"/>
    <s v="premium auto wholesale"/>
    <n v="4050"/>
    <n v="5100"/>
    <x v="1"/>
  </r>
  <r>
    <x v="1"/>
    <x v="0"/>
    <s v="X5"/>
    <s v="SUV"/>
    <s v="automatic"/>
    <s v="nc"/>
    <n v="19"/>
    <n v="1"/>
    <s v="black"/>
    <s v="tan"/>
    <s v="self-help cu dba choice community cu"/>
    <n v="5575"/>
    <n v="3300"/>
    <x v="3"/>
  </r>
  <r>
    <x v="1"/>
    <x v="2"/>
    <s v="Sequoia"/>
    <s v="SUV"/>
    <s v="automatic"/>
    <s v="pa"/>
    <n v="29"/>
    <n v="183941"/>
    <s v="white"/>
    <s v="beige"/>
    <s v="pohanka lexus"/>
    <n v="3375"/>
    <n v="2500"/>
    <x v="1"/>
  </r>
  <r>
    <x v="1"/>
    <x v="2"/>
    <s v="Sequoia"/>
    <s v="SUV"/>
    <s v="automatic"/>
    <s v="ca"/>
    <n v="29"/>
    <n v="114517"/>
    <s v="green"/>
    <s v="beige"/>
    <s v="premium auto wholesale"/>
    <n v="4100"/>
    <n v="4600"/>
    <x v="1"/>
  </r>
  <r>
    <x v="2"/>
    <x v="2"/>
    <s v="Camry"/>
    <s v="Sedan"/>
    <s v="automatic"/>
    <s v="md"/>
    <n v="23"/>
    <n v="112931"/>
    <s v="silver"/>
    <s v="gray"/>
    <s v="darcars of rockville inc"/>
    <n v="2725"/>
    <n v="2200"/>
    <x v="1"/>
  </r>
  <r>
    <x v="2"/>
    <x v="2"/>
    <s v="Celica"/>
    <s v="Hatchback"/>
    <s v="manual"/>
    <s v="ca"/>
    <n v="29"/>
    <n v="148442"/>
    <s v="white"/>
    <s v="black"/>
    <s v="skyhigh remarketing inc"/>
    <n v="2225"/>
    <n v="2300"/>
    <x v="1"/>
  </r>
  <r>
    <x v="2"/>
    <x v="2"/>
    <s v="Camry Solara"/>
    <s v="Coupe"/>
    <s v="manual"/>
    <s v="md"/>
    <n v="1"/>
    <n v="150399"/>
    <s v="silver"/>
    <s v="gray"/>
    <s v="355 toyota"/>
    <n v="1900"/>
    <n v="1700"/>
    <x v="3"/>
  </r>
  <r>
    <x v="0"/>
    <x v="0"/>
    <s v="3 Series"/>
    <s v="Sedan"/>
    <s v="manual"/>
    <s v="wi"/>
    <n v="1"/>
    <n v="162965"/>
    <s v="white"/>
    <s v="beige"/>
    <s v="axcess financial"/>
    <n v="2475"/>
    <n v="1200"/>
    <x v="3"/>
  </r>
  <r>
    <x v="0"/>
    <x v="0"/>
    <s v="M3"/>
    <s v="Convertible"/>
    <s v="automatic"/>
    <s v="ca"/>
    <n v="31"/>
    <n v="74320"/>
    <s v="black"/>
    <s v="black"/>
    <s v="audi wilsonville"/>
    <n v="11750"/>
    <n v="11750"/>
    <x v="3"/>
  </r>
  <r>
    <x v="0"/>
    <x v="0"/>
    <s v="7 Series"/>
    <s v="Sedan"/>
    <s v="automatic"/>
    <s v="pa"/>
    <n v="25"/>
    <n v="148089"/>
    <s v="blue"/>
    <s v="brown"/>
    <s v="r hollenshead auto sales inc"/>
    <n v="3400"/>
    <n v="5800"/>
    <x v="1"/>
  </r>
  <r>
    <x v="0"/>
    <x v="0"/>
    <s v="5 Series"/>
    <s v="Sedan"/>
    <s v="automatic"/>
    <s v="oh"/>
    <n v="29"/>
    <n v="132208"/>
    <s v="silver"/>
    <s v="gray"/>
    <s v="halleen kia"/>
    <n v="3625"/>
    <n v="3800"/>
    <x v="1"/>
  </r>
  <r>
    <x v="0"/>
    <x v="1"/>
    <s v="ES 300"/>
    <s v="Sedan"/>
    <s v="automatic"/>
    <s v="fl"/>
    <n v="19"/>
    <n v="259873"/>
    <s v="burgundy"/>
    <s v="â€”"/>
    <s v="select remarketing group llc/loan max title"/>
    <n v="2050"/>
    <n v="1200"/>
    <x v="1"/>
  </r>
  <r>
    <x v="0"/>
    <x v="1"/>
    <s v="LS 430"/>
    <s v="Sedan"/>
    <s v="automatic"/>
    <s v="nj"/>
    <n v="27"/>
    <n v="142809"/>
    <s v="silver"/>
    <s v="gray"/>
    <s v="autolenders liquidation center"/>
    <n v="6800"/>
    <n v="6000"/>
    <x v="3"/>
  </r>
  <r>
    <x v="0"/>
    <x v="1"/>
    <s v="ES 300"/>
    <s v="Sedan"/>
    <s v="automatic"/>
    <s v="nv"/>
    <n v="25"/>
    <n v="102212"/>
    <s v="black"/>
    <s v="black"/>
    <s v="globul"/>
    <n v="5400"/>
    <n v="6200"/>
    <x v="3"/>
  </r>
  <r>
    <x v="0"/>
    <x v="2"/>
    <s v="Corolla"/>
    <s v="Sedan"/>
    <s v="manual"/>
    <s v="or"/>
    <n v="22"/>
    <n v="165527"/>
    <s v="silver"/>
    <s v="gray"/>
    <s v="nextgear capital"/>
    <n v="1625"/>
    <n v="1500"/>
    <x v="1"/>
  </r>
  <r>
    <x v="0"/>
    <x v="2"/>
    <s v="Camry"/>
    <s v="Sedan"/>
    <s v="automatic"/>
    <s v="md"/>
    <n v="1"/>
    <n v="227125"/>
    <s v="gray"/>
    <s v="gray"/>
    <s v="355 toyota"/>
    <n v="2375"/>
    <n v="1500"/>
    <x v="1"/>
  </r>
  <r>
    <x v="0"/>
    <x v="2"/>
    <s v="Corolla"/>
    <s v="Sedan"/>
    <s v="automatic"/>
    <s v="nj"/>
    <n v="29"/>
    <n v="148135"/>
    <s v="beige"/>
    <s v="tan"/>
    <s v="ht automotive llc"/>
    <n v="1800"/>
    <n v="1650"/>
    <x v="1"/>
  </r>
  <r>
    <x v="1"/>
    <x v="0"/>
    <s v="3 Series"/>
    <s v="Sedan"/>
    <s v="automatic"/>
    <s v="fl"/>
    <n v="19"/>
    <n v="134679"/>
    <s v="silver"/>
    <s v="gray"/>
    <s v="nextgear capital"/>
    <n v="2900"/>
    <n v="1500"/>
    <x v="3"/>
  </r>
  <r>
    <x v="0"/>
    <x v="2"/>
    <s v="Tundra"/>
    <s v="Regular Cab"/>
    <s v="manual"/>
    <s v="pa"/>
    <n v="2"/>
    <n v="73744"/>
    <s v="â€”"/>
    <s v="beige"/>
    <s v="r hollenshead auto sales inc"/>
    <n v="4450"/>
    <n v="4100"/>
    <x v="1"/>
  </r>
  <r>
    <x v="0"/>
    <x v="2"/>
    <s v="Highlander"/>
    <s v="SUV"/>
    <s v="automatic"/>
    <s v="nj"/>
    <n v="34"/>
    <n v="247635"/>
    <s v="white"/>
    <s v="tan"/>
    <s v="ht automotive llc"/>
    <n v="4450"/>
    <n v="4400"/>
    <x v="1"/>
  </r>
  <r>
    <x v="0"/>
    <x v="2"/>
    <s v="Highlander"/>
    <s v="SUV"/>
    <s v="automatic"/>
    <s v="pa"/>
    <n v="28"/>
    <n v="245071"/>
    <s v="blue"/>
    <s v="tan"/>
    <s v="mills transportation service inc"/>
    <n v="6950"/>
    <n v="4000"/>
    <x v="3"/>
  </r>
  <r>
    <x v="1"/>
    <x v="0"/>
    <s v="3 Series"/>
    <s v="Sedan"/>
    <s v="automatic"/>
    <s v="nc"/>
    <n v="28"/>
    <n v="119850"/>
    <s v="black"/>
    <s v="black"/>
    <s v="metrolina credit co of charlotte inc"/>
    <n v="3250"/>
    <n v="3600"/>
    <x v="1"/>
  </r>
  <r>
    <x v="1"/>
    <x v="1"/>
    <s v="IS 300"/>
    <s v="Sedan"/>
    <s v="automatic"/>
    <s v="fl"/>
    <n v="19"/>
    <n v="214607"/>
    <s v="black"/>
    <s v="tan"/>
    <s v="jm lexus"/>
    <n v="2500"/>
    <n v="3100"/>
    <x v="1"/>
  </r>
  <r>
    <x v="1"/>
    <x v="2"/>
    <s v="Corolla"/>
    <s v="Sedan"/>
    <s v="automatic"/>
    <s v="va"/>
    <n v="2"/>
    <n v="146923"/>
    <s v="green"/>
    <s v="gray"/>
    <s v="dt credit corporation"/>
    <n v="1625"/>
    <n v="1200"/>
    <x v="1"/>
  </r>
  <r>
    <x v="1"/>
    <x v="2"/>
    <s v="Highlander"/>
    <s v="SUV"/>
    <s v="automatic"/>
    <s v="fl"/>
    <n v="37"/>
    <n v="170066"/>
    <s v="white"/>
    <s v="tan"/>
    <s v="jm lexus"/>
    <n v="4300"/>
    <n v="3600"/>
    <x v="1"/>
  </r>
  <r>
    <x v="2"/>
    <x v="0"/>
    <s v="3 Series"/>
    <s v="Sedan"/>
    <s v="automatic"/>
    <s v="nj"/>
    <n v="22"/>
    <n v="202227"/>
    <s v="silver"/>
    <s v="gray"/>
    <s v="holman ford lincoln"/>
    <n v="1000"/>
    <n v="1000"/>
    <x v="1"/>
  </r>
  <r>
    <x v="2"/>
    <x v="1"/>
    <s v="RX 300"/>
    <s v="SUV"/>
    <s v="automatic"/>
    <s v="fl"/>
    <n v="27"/>
    <n v="99822"/>
    <s v="white"/>
    <s v="beige"/>
    <s v="lexus financial services"/>
    <n v="4150"/>
    <n v="4000"/>
    <x v="1"/>
  </r>
  <r>
    <x v="2"/>
    <x v="2"/>
    <s v="Camry"/>
    <s v="Sedan"/>
    <s v="automatic"/>
    <s v="nj"/>
    <n v="19"/>
    <n v="228551"/>
    <s v="silver"/>
    <s v="gray"/>
    <s v="autolenders liquidation center"/>
    <n v="1500"/>
    <n v="300"/>
    <x v="3"/>
  </r>
  <r>
    <x v="2"/>
    <x v="2"/>
    <s v="4Runner"/>
    <s v="SUV"/>
    <s v="automatic"/>
    <s v="md"/>
    <n v="2"/>
    <n v="181453"/>
    <s v="black"/>
    <s v="beige"/>
    <s v="darcars chrysler jeep"/>
    <n v="3850"/>
    <n v="2800"/>
    <x v="3"/>
  </r>
  <r>
    <x v="2"/>
    <x v="2"/>
    <s v="Avalon"/>
    <s v="Sedan"/>
    <s v="automatic"/>
    <s v="nj"/>
    <n v="19"/>
    <n v="154382"/>
    <s v="blue"/>
    <s v="beige"/>
    <s v="ht automotive llc"/>
    <n v="2800"/>
    <n v="1400"/>
    <x v="3"/>
  </r>
  <r>
    <x v="2"/>
    <x v="2"/>
    <s v="4Runner"/>
    <s v="SUV"/>
    <s v="automatic"/>
    <s v="nj"/>
    <n v="2"/>
    <n v="228083"/>
    <s v="green"/>
    <s v="beige"/>
    <s v="holman infiniti"/>
    <n v="3075"/>
    <n v="2800"/>
    <x v="1"/>
  </r>
  <r>
    <x v="0"/>
    <x v="0"/>
    <s v="3 Series"/>
    <s v="Convertible"/>
    <s v="automatic"/>
    <s v="fl"/>
    <n v="33"/>
    <n v="103771"/>
    <s v="gray"/>
    <s v="gray"/>
    <s v="coggin bmw treasure coast"/>
    <n v="5325"/>
    <n v="4600"/>
    <x v="1"/>
  </r>
  <r>
    <x v="0"/>
    <x v="3"/>
    <s v="Freelander"/>
    <s v="SUV"/>
    <s v="automatic"/>
    <s v="nj"/>
    <n v="26"/>
    <n v="101609"/>
    <s v="black"/>
    <s v="black"/>
    <s v="ultra auto enterprise inc"/>
    <n v="1275"/>
    <n v="850"/>
    <x v="2"/>
  </r>
  <r>
    <x v="0"/>
    <x v="2"/>
    <s v="Camry"/>
    <s v="Sedan"/>
    <s v="automatic"/>
    <s v="mn"/>
    <n v="34"/>
    <n v="131472"/>
    <s v="black"/>
    <s v="gray"/>
    <s v="luther white bear acura"/>
    <n v="3175"/>
    <n v="4800"/>
    <x v="1"/>
  </r>
  <r>
    <x v="0"/>
    <x v="2"/>
    <s v="Camry"/>
    <s v="Sedan"/>
    <s v="automatic"/>
    <s v="ma"/>
    <n v="27"/>
    <n v="207725"/>
    <s v="brown"/>
    <s v="tan"/>
    <s v="clay subaru"/>
    <n v="2600"/>
    <n v="2400"/>
    <x v="3"/>
  </r>
  <r>
    <x v="0"/>
    <x v="2"/>
    <s v="Corolla"/>
    <s v="Sedan"/>
    <s v="automatic"/>
    <s v="va"/>
    <n v="19"/>
    <n v="146330"/>
    <s v="white"/>
    <s v="black"/>
    <s v="browns fairfax mazda"/>
    <n v="1975"/>
    <n v="1450"/>
    <x v="1"/>
  </r>
  <r>
    <x v="1"/>
    <x v="0"/>
    <s v="7 Series"/>
    <s v="Sedan"/>
    <s v="automatic"/>
    <s v="md"/>
    <n v="1"/>
    <n v="78613"/>
    <s v="silver"/>
    <s v="black"/>
    <s v="remarketing by ge/nextgear capital"/>
    <n v="3700"/>
    <n v="3500"/>
    <x v="3"/>
  </r>
  <r>
    <x v="1"/>
    <x v="1"/>
    <s v="LS 430"/>
    <s v="Sedan"/>
    <s v="automatic"/>
    <s v="fl"/>
    <n v="31"/>
    <n v="103142"/>
    <s v="green"/>
    <s v="gray"/>
    <s v="lexus of palm beach"/>
    <n v="7000"/>
    <n v="5700"/>
    <x v="1"/>
  </r>
  <r>
    <x v="1"/>
    <x v="2"/>
    <s v="4Runner"/>
    <s v="SUV"/>
    <s v="automatic"/>
    <s v="in"/>
    <n v="1"/>
    <n v="228504"/>
    <s v="green"/>
    <s v="tan"/>
    <s v="select remarketing group llc/loan max title"/>
    <n v="4025"/>
    <n v="2000"/>
    <x v="1"/>
  </r>
  <r>
    <x v="2"/>
    <x v="0"/>
    <s v="Z3"/>
    <s v="Convertible"/>
    <s v="automatic"/>
    <s v="ca"/>
    <n v="19"/>
    <n v="104428"/>
    <s v="black"/>
    <s v="black"/>
    <s v="first credit finance"/>
    <n v="3800"/>
    <n v="2700"/>
    <x v="1"/>
  </r>
  <r>
    <x v="2"/>
    <x v="2"/>
    <s v="Corolla"/>
    <s v="Sedan"/>
    <s v="automatic"/>
    <s v="va"/>
    <n v="33"/>
    <n v="102883"/>
    <s v="beige"/>
    <s v="gray"/>
    <s v="browns arlington honda"/>
    <n v="1575"/>
    <n v="1900"/>
    <x v="1"/>
  </r>
  <r>
    <x v="2"/>
    <x v="2"/>
    <s v="Corolla"/>
    <s v="Sedan"/>
    <s v="automatic"/>
    <s v="va"/>
    <n v="2"/>
    <n v="157806"/>
    <s v="silver"/>
    <s v="gray"/>
    <s v="brown's manassas subaru"/>
    <n v="1150"/>
    <n v="800"/>
    <x v="1"/>
  </r>
  <r>
    <x v="0"/>
    <x v="0"/>
    <s v="3 Series"/>
    <s v="Sedan"/>
    <s v="automatic"/>
    <s v="nv"/>
    <n v="2"/>
    <n v="181427"/>
    <s v="white"/>
    <s v="â€”"/>
    <s v="titlebucks/las vegas nv3"/>
    <n v="1975"/>
    <n v="1650"/>
    <x v="3"/>
  </r>
  <r>
    <x v="0"/>
    <x v="0"/>
    <s v="M3"/>
    <s v="Coupe"/>
    <s v="automatic"/>
    <s v="ca"/>
    <n v="36"/>
    <n v="87041"/>
    <s v="gray"/>
    <s v="red"/>
    <s v="san diego sports cars"/>
    <n v="10100"/>
    <n v="14000"/>
    <x v="1"/>
  </r>
  <r>
    <x v="0"/>
    <x v="0"/>
    <s v="3 Series"/>
    <s v="Coupe"/>
    <s v="automatic"/>
    <s v="ca"/>
    <n v="2"/>
    <n v="116108"/>
    <s v="gray"/>
    <s v="black"/>
    <s v="mas financial services"/>
    <n v="4325"/>
    <n v="2600"/>
    <x v="3"/>
  </r>
  <r>
    <x v="0"/>
    <x v="1"/>
    <s v="LS 430"/>
    <s v="Sedan"/>
    <s v="automatic"/>
    <s v="fl"/>
    <n v="35"/>
    <n v="133267"/>
    <s v="black"/>
    <s v="tan"/>
    <s v="lexus of tampa bay"/>
    <n v="7025"/>
    <n v="6000"/>
    <x v="1"/>
  </r>
  <r>
    <x v="0"/>
    <x v="1"/>
    <s v="SC 430"/>
    <s v="Convertible"/>
    <s v="automatic"/>
    <s v="ga"/>
    <n v="19"/>
    <n v="172987"/>
    <s v="black"/>
    <s v="black"/>
    <s v="five star toyota of milledgeville"/>
    <n v="5775"/>
    <n v="4700"/>
    <x v="1"/>
  </r>
  <r>
    <x v="0"/>
    <x v="1"/>
    <s v="IS 300"/>
    <s v="Sedan"/>
    <s v="manual"/>
    <s v="ut"/>
    <n v="19"/>
    <n v="173999"/>
    <s v="yellow"/>
    <s v="black"/>
    <s v="remarketing by ge/america first credit union"/>
    <n v="3925"/>
    <n v="3100"/>
    <x v="1"/>
  </r>
  <r>
    <x v="0"/>
    <x v="1"/>
    <s v="IS 300"/>
    <s v="Sedan"/>
    <s v="automatic"/>
    <s v="fl"/>
    <n v="21"/>
    <n v="164836"/>
    <s v="black"/>
    <s v="black"/>
    <s v="lexus of clearwater"/>
    <n v="4075"/>
    <n v="3500"/>
    <x v="1"/>
  </r>
  <r>
    <x v="0"/>
    <x v="1"/>
    <s v="ES 300"/>
    <s v="Sedan"/>
    <s v="automatic"/>
    <s v="fl"/>
    <n v="2"/>
    <n v="92496"/>
    <s v="gold"/>
    <s v="beige"/>
    <s v="tfp international inc"/>
    <n v="5950"/>
    <n v="4100"/>
    <x v="3"/>
  </r>
  <r>
    <x v="0"/>
    <x v="2"/>
    <s v="Highlander"/>
    <s v="SUV"/>
    <s v="automatic"/>
    <s v="fl"/>
    <n v="42"/>
    <n v="109267"/>
    <s v="beige"/>
    <s v="gray"/>
    <s v="westfall auto sales"/>
    <n v="7700"/>
    <n v="6600"/>
    <x v="3"/>
  </r>
  <r>
    <x v="0"/>
    <x v="2"/>
    <s v="Camry"/>
    <s v="Sedan"/>
    <s v="automatic"/>
    <s v="ca"/>
    <n v="19"/>
    <n v="219780"/>
    <s v="gold"/>
    <s v="gray"/>
    <s v="time finance co"/>
    <n v="2450"/>
    <n v="3300"/>
    <x v="1"/>
  </r>
  <r>
    <x v="0"/>
    <x v="2"/>
    <s v="Camry Solara"/>
    <s v="Coupe"/>
    <s v="automatic"/>
    <s v="fl"/>
    <n v="25"/>
    <n v="159439"/>
    <s v="white"/>
    <s v="beige"/>
    <s v="autonation toyota winter park"/>
    <n v="1350"/>
    <n v="1600"/>
    <x v="1"/>
  </r>
  <r>
    <x v="0"/>
    <x v="2"/>
    <s v="Camry"/>
    <s v="Sedan"/>
    <s v="automatic"/>
    <s v="md"/>
    <n v="2"/>
    <n v="76475"/>
    <s v="silver"/>
    <s v="black"/>
    <s v="darcars toyota"/>
    <n v="3975"/>
    <n v="3400"/>
    <x v="1"/>
  </r>
  <r>
    <x v="0"/>
    <x v="2"/>
    <s v="Avalon"/>
    <s v="Sedan"/>
    <s v="automatic"/>
    <s v="ca"/>
    <n v="28"/>
    <n v="149731"/>
    <s v="silver"/>
    <s v="gray"/>
    <s v="century dealer services corp"/>
    <n v="2900"/>
    <n v="2800"/>
    <x v="1"/>
  </r>
  <r>
    <x v="0"/>
    <x v="2"/>
    <s v="Highlander"/>
    <s v="SUV"/>
    <s v="automatic"/>
    <s v="ca"/>
    <n v="23"/>
    <n v="193506"/>
    <s v="beige"/>
    <s v="beige"/>
    <s v="quality acceptance"/>
    <n v="7550"/>
    <n v="10100"/>
    <x v="1"/>
  </r>
  <r>
    <x v="0"/>
    <x v="2"/>
    <s v="Prius"/>
    <s v="Sedan"/>
    <s v="automatic"/>
    <s v="md"/>
    <n v="1"/>
    <n v="169134"/>
    <s v="white"/>
    <s v="gray"/>
    <s v="darcars toyota"/>
    <n v="1700"/>
    <n v="900"/>
    <x v="1"/>
  </r>
  <r>
    <x v="0"/>
    <x v="2"/>
    <s v="Celica"/>
    <s v="Hatchback"/>
    <s v="automatic"/>
    <s v="ca"/>
    <n v="19"/>
    <n v="123253"/>
    <s v="silver"/>
    <s v="black"/>
    <s v="ideal transportation"/>
    <n v="2350"/>
    <n v="1700"/>
    <x v="1"/>
  </r>
  <r>
    <x v="0"/>
    <x v="2"/>
    <s v="Prius"/>
    <s v="Sedan"/>
    <s v="automatic"/>
    <s v="fl"/>
    <n v="2"/>
    <n v="168827"/>
    <s v="white"/>
    <s v="gray"/>
    <s v="lexus of tampa bay"/>
    <n v="1700"/>
    <n v="2000"/>
    <x v="1"/>
  </r>
  <r>
    <x v="0"/>
    <x v="2"/>
    <s v="Camry Solara"/>
    <s v="Convertible"/>
    <s v="automatic"/>
    <s v="fl"/>
    <n v="24"/>
    <n v="162170"/>
    <s v="gray"/>
    <s v="black"/>
    <s v="autonation chevrolet west colonial"/>
    <n v="2025"/>
    <n v="2700"/>
    <x v="1"/>
  </r>
  <r>
    <x v="0"/>
    <x v="2"/>
    <s v="Camry"/>
    <s v="Sedan"/>
    <s v="automatic"/>
    <s v="ca"/>
    <n v="19"/>
    <n v="218975"/>
    <s v="gold"/>
    <s v="beige"/>
    <s v="onemain rem/intigue motors"/>
    <n v="2275"/>
    <n v="3300"/>
    <x v="1"/>
  </r>
  <r>
    <x v="0"/>
    <x v="2"/>
    <s v="Land Cruiser"/>
    <s v="SUV"/>
    <s v="automatic"/>
    <s v="ne"/>
    <n v="38"/>
    <n v="143738"/>
    <s v="gray"/>
    <s v="gray"/>
    <s v="lexus of omaha"/>
    <n v="9325"/>
    <n v="10400"/>
    <x v="1"/>
  </r>
  <r>
    <x v="1"/>
    <x v="0"/>
    <s v="3 Series"/>
    <s v="Sedan"/>
    <s v="automatic"/>
    <s v="fl"/>
    <n v="19"/>
    <n v="194576"/>
    <s v="green"/>
    <s v="black"/>
    <s v="autonation nissan brandon"/>
    <n v="1600"/>
    <n v="900"/>
    <x v="1"/>
  </r>
  <r>
    <x v="1"/>
    <x v="0"/>
    <s v="X5"/>
    <s v="SUV"/>
    <s v="automatic"/>
    <s v="ma"/>
    <n v="33"/>
    <n v="97374"/>
    <s v="white"/>
    <s v="tan"/>
    <s v="boch new to you superstore"/>
    <n v="4375"/>
    <n v="3700"/>
    <x v="1"/>
  </r>
  <r>
    <x v="1"/>
    <x v="0"/>
    <s v="5 Series"/>
    <s v="Sedan"/>
    <s v="automatic"/>
    <s v="nc"/>
    <n v="33"/>
    <n v="84607"/>
    <s v="black"/>
    <s v="tan"/>
    <s v="mercedes-benz of durham"/>
    <n v="3675"/>
    <n v="4100"/>
    <x v="1"/>
  </r>
  <r>
    <x v="1"/>
    <x v="1"/>
    <s v="GS 430"/>
    <s v="Sedan"/>
    <s v="automatic"/>
    <s v="wa"/>
    <n v="27"/>
    <n v="184788"/>
    <s v="silver"/>
    <s v="black"/>
    <s v="wells fargo dealer services"/>
    <n v="3425"/>
    <n v="4050"/>
    <x v="1"/>
  </r>
  <r>
    <x v="1"/>
    <x v="1"/>
    <s v="LS 430"/>
    <s v="Sedan"/>
    <s v="automatic"/>
    <s v="fl"/>
    <n v="19"/>
    <n v="147120"/>
    <s v="gold"/>
    <s v="tan"/>
    <s v="coggin deland hyundai"/>
    <n v="6375"/>
    <n v="6500"/>
    <x v="1"/>
  </r>
  <r>
    <x v="1"/>
    <x v="2"/>
    <s v="Camry"/>
    <s v="Sedan"/>
    <s v="automatic"/>
    <s v="ca"/>
    <n v="17"/>
    <n v="220650"/>
    <s v="silver"/>
    <s v="gray"/>
    <s v="time finance co"/>
    <n v="1600"/>
    <n v="1500"/>
    <x v="3"/>
  </r>
  <r>
    <x v="1"/>
    <x v="2"/>
    <s v="4Runner"/>
    <s v="SUV"/>
    <s v="automatic"/>
    <s v="fl"/>
    <n v="37"/>
    <n v="294811"/>
    <s v="silver"/>
    <s v="beige"/>
    <s v="autonation honda clearwater"/>
    <n v="2725"/>
    <n v="3400"/>
    <x v="1"/>
  </r>
  <r>
    <x v="1"/>
    <x v="2"/>
    <s v="Corolla"/>
    <s v="Sedan"/>
    <s v="automatic"/>
    <s v="fl"/>
    <n v="19"/>
    <n v="108676"/>
    <s v="red"/>
    <s v="tan"/>
    <s v="autonation ford margate"/>
    <n v="2000"/>
    <n v="1100"/>
    <x v="1"/>
  </r>
  <r>
    <x v="1"/>
    <x v="2"/>
    <s v="4Runner"/>
    <s v="SUV"/>
    <s v="automatic"/>
    <s v="ma"/>
    <n v="33"/>
    <n v="270397"/>
    <s v="silver"/>
    <s v="gray"/>
    <s v="boch toyota/scion south"/>
    <n v="2600"/>
    <n v="2800"/>
    <x v="3"/>
  </r>
  <r>
    <x v="1"/>
    <x v="2"/>
    <s v="Corolla"/>
    <s v="Sedan"/>
    <s v="automatic"/>
    <s v="ma"/>
    <n v="22"/>
    <n v="87641"/>
    <s v="green"/>
    <s v="tan"/>
    <s v="first ford  inc."/>
    <n v="2200"/>
    <n v="1750"/>
    <x v="1"/>
  </r>
  <r>
    <x v="1"/>
    <x v="2"/>
    <s v="4Runner"/>
    <s v="SUV"/>
    <s v="automatic"/>
    <s v="md"/>
    <n v="26"/>
    <n v="133879"/>
    <s v="silver"/>
    <s v="gray"/>
    <s v="darcars imports inc"/>
    <n v="3350"/>
    <n v="3200"/>
    <x v="1"/>
  </r>
  <r>
    <x v="1"/>
    <x v="2"/>
    <s v="Tundra"/>
    <s v="Access Cab"/>
    <s v="automatic"/>
    <s v="ga"/>
    <n v="39"/>
    <n v="339982"/>
    <s v="white"/>
    <s v="tan"/>
    <s v="rick hendrick toyota scion sandy springs"/>
    <n v="1275"/>
    <n v="3800"/>
    <x v="1"/>
  </r>
  <r>
    <x v="1"/>
    <x v="2"/>
    <s v="4Runner"/>
    <s v="SUV"/>
    <s v="automatic"/>
    <s v="mn"/>
    <n v="33"/>
    <n v="193071"/>
    <s v="green"/>
    <s v="tan"/>
    <s v="rudy luther toyota"/>
    <n v="4700"/>
    <n v="4700"/>
    <x v="1"/>
  </r>
  <r>
    <x v="2"/>
    <x v="0"/>
    <s v="3 Series"/>
    <s v="Coupe"/>
    <s v="automatic"/>
    <s v="fl"/>
    <n v="19"/>
    <n v="129088"/>
    <s v="black"/>
    <s v="gray"/>
    <s v="coggin honda of orlando"/>
    <n v="2425"/>
    <n v="2600"/>
    <x v="1"/>
  </r>
  <r>
    <x v="2"/>
    <x v="0"/>
    <s v="3 Series"/>
    <s v="Sedan"/>
    <s v="automatic"/>
    <s v="fl"/>
    <n v="28"/>
    <n v="127050"/>
    <s v="silver"/>
    <s v="gray"/>
    <s v="autonation nissan brandon"/>
    <n v="1925"/>
    <n v="2300"/>
    <x v="1"/>
  </r>
  <r>
    <x v="2"/>
    <x v="0"/>
    <s v="7 Series"/>
    <s v="Sedan"/>
    <s v="automatic"/>
    <s v="ca"/>
    <n v="23"/>
    <n v="175311"/>
    <s v="silver"/>
    <s v="black"/>
    <s v="anaheim mitsubishi"/>
    <n v="1325"/>
    <n v="1600"/>
    <x v="1"/>
  </r>
  <r>
    <x v="2"/>
    <x v="1"/>
    <s v="RX 300"/>
    <s v="SUV"/>
    <s v="automatic"/>
    <s v="wa"/>
    <n v="4"/>
    <n v="180128"/>
    <s v="gold"/>
    <s v="gray"/>
    <s v="remarketing by ge/archibalds inc"/>
    <n v="3575"/>
    <n v="3000"/>
    <x v="1"/>
  </r>
  <r>
    <x v="2"/>
    <x v="1"/>
    <s v="RX 300"/>
    <s v="SUV"/>
    <s v="automatic"/>
    <s v="fl"/>
    <n v="29"/>
    <n v="177382"/>
    <s v="white"/>
    <s v="beige"/>
    <s v="lexus of clearwater"/>
    <n v="3500"/>
    <n v="3300"/>
    <x v="1"/>
  </r>
  <r>
    <x v="2"/>
    <x v="1"/>
    <s v="RX 300"/>
    <s v="SUV"/>
    <s v="automatic"/>
    <s v="fl"/>
    <n v="19"/>
    <n v="256254"/>
    <s v="white"/>
    <s v="beige"/>
    <s v="autonation chevrolet greenacres"/>
    <n v="2850"/>
    <n v="1500"/>
    <x v="1"/>
  </r>
  <r>
    <x v="2"/>
    <x v="1"/>
    <s v="LX 470"/>
    <s v="SUV"/>
    <s v="automatic"/>
    <s v="md"/>
    <n v="37"/>
    <n v="182773"/>
    <s v="gray"/>
    <s v="gray"/>
    <s v="darcars dodge of new carrollton"/>
    <n v="7950"/>
    <n v="7000"/>
    <x v="1"/>
  </r>
  <r>
    <x v="2"/>
    <x v="1"/>
    <s v="RX 300"/>
    <s v="SUV"/>
    <s v="automatic"/>
    <s v="ca"/>
    <n v="26"/>
    <n v="137960"/>
    <s v="white"/>
    <s v="tan"/>
    <s v="meridian remarketing"/>
    <n v="3875"/>
    <n v="4200"/>
    <x v="1"/>
  </r>
  <r>
    <x v="2"/>
    <x v="2"/>
    <s v="Camry"/>
    <s v="Sedan"/>
    <s v="automatic"/>
    <s v="md"/>
    <n v="36"/>
    <n v="139570"/>
    <s v="burgundy"/>
    <s v="tan"/>
    <s v="kia of waldorf"/>
    <n v="2425"/>
    <n v="2200"/>
    <x v="1"/>
  </r>
  <r>
    <x v="2"/>
    <x v="2"/>
    <s v="Camry"/>
    <s v="Sedan"/>
    <s v="automatic"/>
    <s v="ca"/>
    <n v="26"/>
    <n v="139096"/>
    <s v="gray"/>
    <s v="gray"/>
    <s v="east bay bmw"/>
    <n v="2425"/>
    <n v="2750"/>
    <x v="1"/>
  </r>
  <r>
    <x v="2"/>
    <x v="2"/>
    <s v="Corolla"/>
    <s v="Sedan"/>
    <s v="automatic"/>
    <s v="ca"/>
    <n v="19"/>
    <n v="133837"/>
    <s v="black"/>
    <s v="gray"/>
    <s v="nextgear capital"/>
    <n v="1350"/>
    <n v="1600"/>
    <x v="1"/>
  </r>
  <r>
    <x v="2"/>
    <x v="2"/>
    <s v="Camry"/>
    <s v="Sedan"/>
    <s v="automatic"/>
    <s v="fl"/>
    <n v="19"/>
    <n v="154855"/>
    <s v="white"/>
    <s v="beige"/>
    <s v="autonation toyota fort myers"/>
    <n v="2250"/>
    <n v="1600"/>
    <x v="1"/>
  </r>
  <r>
    <x v="2"/>
    <x v="2"/>
    <s v="Camry"/>
    <s v="Sedan"/>
    <s v="automatic"/>
    <s v="fl"/>
    <n v="19"/>
    <n v="171744"/>
    <s v="gray"/>
    <s v="gray"/>
    <s v="autonation ford bradenton"/>
    <n v="2050"/>
    <n v="1700"/>
    <x v="1"/>
  </r>
  <r>
    <x v="2"/>
    <x v="2"/>
    <s v="Camry"/>
    <s v="Sedan"/>
    <s v="automatic"/>
    <s v="ca"/>
    <n v="19"/>
    <n v="162730"/>
    <s v="green"/>
    <s v="gray"/>
    <s v="nextgear capital"/>
    <n v="2150"/>
    <n v="1600"/>
    <x v="1"/>
  </r>
  <r>
    <x v="0"/>
    <x v="2"/>
    <s v="Corolla"/>
    <s v="Sedan"/>
    <s v="automatic"/>
    <s v="nj"/>
    <n v="23"/>
    <n v="139577"/>
    <s v="silver"/>
    <s v="gray"/>
    <s v="black tie classics llc"/>
    <n v="1675"/>
    <n v="1950"/>
    <x v="3"/>
  </r>
  <r>
    <x v="0"/>
    <x v="2"/>
    <s v="Corolla"/>
    <s v="Sedan"/>
    <s v="automatic"/>
    <s v="ga"/>
    <n v="19"/>
    <n v="178958"/>
    <s v="beige"/>
    <s v="beige"/>
    <s v="five star hyundai of warner robins"/>
    <n v="1525"/>
    <n v="1000"/>
    <x v="1"/>
  </r>
  <r>
    <x v="2"/>
    <x v="0"/>
    <s v="3 Series"/>
    <s v="Sedan"/>
    <s v="automatic"/>
    <s v="ga"/>
    <n v="29"/>
    <n v="184158"/>
    <s v="white"/>
    <s v="beige"/>
    <s v="five star nissan"/>
    <n v="1225"/>
    <n v="2100"/>
    <x v="1"/>
  </r>
  <r>
    <x v="2"/>
    <x v="1"/>
    <s v="RX 300"/>
    <s v="SUV"/>
    <s v="automatic"/>
    <s v="ca"/>
    <n v="29"/>
    <n v="184299"/>
    <s v="silver"/>
    <s v="gray"/>
    <s v="worthington ford"/>
    <n v="3550"/>
    <n v="3300"/>
    <x v="1"/>
  </r>
  <r>
    <x v="2"/>
    <x v="2"/>
    <s v="Camry"/>
    <s v="Sedan"/>
    <s v="automatic"/>
    <s v="nc"/>
    <n v="37"/>
    <n v="180232"/>
    <s v="silver"/>
    <s v="gray"/>
    <s v="atlantic coast remarketing inc/tasi"/>
    <n v="1925"/>
    <n v="2700"/>
    <x v="1"/>
  </r>
  <r>
    <x v="2"/>
    <x v="2"/>
    <s v="Avalon"/>
    <s v="Sedan"/>
    <s v="automatic"/>
    <s v="ca"/>
    <n v="19"/>
    <n v="203515"/>
    <s v="silver"/>
    <s v="silver"/>
    <s v="repo remarketing/usc credit union"/>
    <n v="2350"/>
    <n v="1100"/>
    <x v="1"/>
  </r>
  <r>
    <x v="1"/>
    <x v="1"/>
    <s v="LS 430"/>
    <s v="Sedan"/>
    <s v="automatic"/>
    <s v="ca"/>
    <n v="35"/>
    <n v="222530"/>
    <s v="green"/>
    <s v="tan"/>
    <s v="south county lexus at mission viejo"/>
    <n v="5350"/>
    <n v="4600"/>
    <x v="1"/>
  </r>
  <r>
    <x v="1"/>
    <x v="1"/>
    <s v="LS 430"/>
    <s v="Sedan"/>
    <s v="automatic"/>
    <s v="ca"/>
    <n v="22"/>
    <n v="130256"/>
    <s v="gold"/>
    <s v="beige"/>
    <s v="east bay bmw"/>
    <n v="6625"/>
    <n v="6000"/>
    <x v="1"/>
  </r>
  <r>
    <x v="1"/>
    <x v="2"/>
    <s v="Sequoia"/>
    <s v="SUV"/>
    <s v="automatic"/>
    <s v="ca"/>
    <n v="37"/>
    <n v="144918"/>
    <s v="gray"/>
    <s v="gray"/>
    <s v="corona auto wholesale inc"/>
    <n v="3450"/>
    <n v="5600"/>
    <x v="1"/>
  </r>
  <r>
    <x v="2"/>
    <x v="2"/>
    <s v="MR2 Spyder"/>
    <s v="Convertible"/>
    <s v="manual"/>
    <s v="ca"/>
    <n v="2"/>
    <n v="89123"/>
    <s v="white"/>
    <s v="black"/>
    <s v="concord toyota"/>
    <n v="4050"/>
    <n v="2000"/>
    <x v="1"/>
  </r>
  <r>
    <x v="1"/>
    <x v="2"/>
    <s v="4Runner"/>
    <s v="SUV"/>
    <s v="automatic"/>
    <s v="nc"/>
    <n v="28"/>
    <n v="184664"/>
    <s v="gray"/>
    <s v="gray"/>
    <s v="sullivan auto trading inc"/>
    <n v="3100"/>
    <n v="3300"/>
    <x v="1"/>
  </r>
  <r>
    <x v="0"/>
    <x v="0"/>
    <s v="3 Series"/>
    <s v="Sedan"/>
    <s v="automatic"/>
    <s v="md"/>
    <n v="19"/>
    <n v="179598"/>
    <s v="white"/>
    <s v="black"/>
    <s v="sheehy infiniti of annapolis"/>
    <n v="2325"/>
    <n v="1650"/>
    <x v="1"/>
  </r>
  <r>
    <x v="0"/>
    <x v="3"/>
    <s v="Range Rover"/>
    <s v="SUV"/>
    <s v="automatic"/>
    <s v="ca"/>
    <n v="42"/>
    <n v="122758"/>
    <s v="silver"/>
    <s v="gray"/>
    <s v="ecars"/>
    <n v="2175"/>
    <n v="3000"/>
    <x v="1"/>
  </r>
  <r>
    <x v="0"/>
    <x v="2"/>
    <s v="Highlander"/>
    <s v="SUV"/>
    <s v="automatic"/>
    <s v="ca"/>
    <n v="39"/>
    <n v="230864"/>
    <s v="silver"/>
    <s v="tan"/>
    <s v="car trackers"/>
    <n v="4600"/>
    <n v="9200"/>
    <x v="1"/>
  </r>
  <r>
    <x v="0"/>
    <x v="0"/>
    <s v="7 Series"/>
    <s v="Sedan"/>
    <s v="automatic"/>
    <s v="wa"/>
    <n v="2"/>
    <n v="1"/>
    <s v="black"/>
    <s v="â€”"/>
    <s v="capital auto auction"/>
    <n v="5725"/>
    <n v="2000"/>
    <x v="1"/>
  </r>
  <r>
    <x v="0"/>
    <x v="0"/>
    <s v="M3"/>
    <s v="Coupe"/>
    <s v="manual"/>
    <s v="tx"/>
    <n v="43"/>
    <n v="98065"/>
    <s v="silver"/>
    <s v="black"/>
    <s v="carzready"/>
    <n v="9525"/>
    <n v="10300"/>
    <x v="1"/>
  </r>
  <r>
    <x v="0"/>
    <x v="0"/>
    <s v="3 Series"/>
    <s v="Sedan"/>
    <s v="manual"/>
    <s v="va"/>
    <n v="22"/>
    <n v="206981"/>
    <s v="black"/>
    <s v="black"/>
    <s v="prince frederick chrysler jeep dodge inc"/>
    <n v="1100"/>
    <n v="1100"/>
    <x v="1"/>
  </r>
  <r>
    <x v="0"/>
    <x v="0"/>
    <s v="7 Series"/>
    <s v="Sedan"/>
    <s v="automatic"/>
    <s v="ca"/>
    <n v="2"/>
    <n v="179721"/>
    <s v="gray"/>
    <s v="gray"/>
    <s v="financial services remarketing (lease)"/>
    <n v="2400"/>
    <n v="2600"/>
    <x v="3"/>
  </r>
  <r>
    <x v="0"/>
    <x v="0"/>
    <s v="X5"/>
    <s v="SUV"/>
    <s v="automatic"/>
    <s v="ga"/>
    <n v="32"/>
    <n v="159542"/>
    <s v="silver"/>
    <s v="gray"/>
    <s v="momentum motorcars"/>
    <n v="2700"/>
    <n v="4200"/>
    <x v="1"/>
  </r>
  <r>
    <x v="0"/>
    <x v="0"/>
    <s v="3 Series"/>
    <s v="Sedan"/>
    <s v="automatic"/>
    <s v="ca"/>
    <n v="29"/>
    <n v="97821"/>
    <s v="black"/>
    <s v="tan"/>
    <s v="j star fiat &amp; maserati of anaheim hills"/>
    <n v="4100"/>
    <n v="4500"/>
    <x v="1"/>
  </r>
  <r>
    <x v="0"/>
    <x v="0"/>
    <s v="X5"/>
    <s v="SUV"/>
    <s v="automatic"/>
    <s v="wa"/>
    <n v="35"/>
    <n v="67741"/>
    <s v="silver"/>
    <s v="gray"/>
    <s v="lexus of bellevue"/>
    <n v="6175"/>
    <n v="9000"/>
    <x v="1"/>
  </r>
  <r>
    <x v="0"/>
    <x v="0"/>
    <s v="X5"/>
    <s v="SUV"/>
    <s v="automatic"/>
    <s v="ca"/>
    <n v="29"/>
    <n v="139052"/>
    <s v="gold"/>
    <s v="black"/>
    <s v="lexus of pleasanton"/>
    <n v="4125"/>
    <n v="4700"/>
    <x v="1"/>
  </r>
  <r>
    <x v="0"/>
    <x v="1"/>
    <s v="IS 300"/>
    <s v="Sedan"/>
    <s v="automatic"/>
    <s v="ca"/>
    <n v="27"/>
    <n v="174081"/>
    <s v="gray"/>
    <s v="black"/>
    <s v="buyers auto sales"/>
    <n v="3925"/>
    <n v="4000"/>
    <x v="1"/>
  </r>
  <r>
    <x v="0"/>
    <x v="1"/>
    <s v="RX 300"/>
    <s v="SUV"/>
    <s v="automatic"/>
    <s v="ca"/>
    <n v="27"/>
    <n v="86942"/>
    <s v="black"/>
    <s v="beige"/>
    <s v="sullivan luxury cars llc"/>
    <n v="5950"/>
    <n v="5200"/>
    <x v="1"/>
  </r>
  <r>
    <x v="0"/>
    <x v="1"/>
    <s v="RX 300"/>
    <s v="SUV"/>
    <s v="automatic"/>
    <s v="md"/>
    <n v="37"/>
    <n v="140500"/>
    <s v="gray"/>
    <s v="tan"/>
    <s v="manheim baltimore-washington"/>
    <n v="5075"/>
    <n v="4900"/>
    <x v="1"/>
  </r>
  <r>
    <x v="0"/>
    <x v="3"/>
    <s v="Discovery Series II"/>
    <s v="SUV"/>
    <s v="automatic"/>
    <s v="tx"/>
    <n v="21"/>
    <n v="143858"/>
    <s v="black"/>
    <s v="tan"/>
    <s v="automotive remarketing inc"/>
    <n v="1525"/>
    <n v="900"/>
    <x v="1"/>
  </r>
  <r>
    <x v="0"/>
    <x v="2"/>
    <s v="Camry"/>
    <s v="Sedan"/>
    <s v="automatic"/>
    <s v="ca"/>
    <n v="19"/>
    <n v="82220"/>
    <s v="white"/>
    <s v="black"/>
    <s v="ecocars trans"/>
    <n v="3125"/>
    <n v="2800"/>
    <x v="3"/>
  </r>
  <r>
    <x v="0"/>
    <x v="2"/>
    <s v="Camry Solara"/>
    <s v="Coupe"/>
    <s v="automatic"/>
    <s v="ga"/>
    <n v="22"/>
    <n v="222544"/>
    <s v="white"/>
    <s v="gray"/>
    <s v="momentum motorcars"/>
    <n v="575"/>
    <n v="1450"/>
    <x v="1"/>
  </r>
  <r>
    <x v="0"/>
    <x v="2"/>
    <s v="Celica"/>
    <s v="Hatchback"/>
    <s v="automatic"/>
    <s v="fl"/>
    <n v="28"/>
    <n v="95109"/>
    <s v="gray"/>
    <s v="gray"/>
    <s v="king hyundai"/>
    <n v="2750"/>
    <n v="4700"/>
    <x v="1"/>
  </r>
  <r>
    <x v="0"/>
    <x v="2"/>
    <s v="Highlander"/>
    <s v="SUV"/>
    <s v="automatic"/>
    <s v="ga"/>
    <n v="22"/>
    <n v="161977"/>
    <s v="silver"/>
    <s v="gray"/>
    <s v="genao auto sales inc"/>
    <n v="7725"/>
    <n v="7600"/>
    <x v="1"/>
  </r>
  <r>
    <x v="0"/>
    <x v="2"/>
    <s v="Camry"/>
    <s v="Sedan"/>
    <s v="automatic"/>
    <s v="ga"/>
    <n v="29"/>
    <n v="193266"/>
    <s v="blue"/>
    <s v="gray"/>
    <s v="germain toyota of sarasota"/>
    <n v="2725"/>
    <n v="3100"/>
    <x v="3"/>
  </r>
  <r>
    <x v="0"/>
    <x v="2"/>
    <s v="Camry"/>
    <s v="Sedan"/>
    <s v="automatic"/>
    <s v="ga"/>
    <n v="39"/>
    <n v="191004"/>
    <s v="silver"/>
    <s v="gray"/>
    <s v="momentum motorcars"/>
    <n v="2825"/>
    <n v="3600"/>
    <x v="3"/>
  </r>
  <r>
    <x v="0"/>
    <x v="2"/>
    <s v="Camry"/>
    <s v="Sedan"/>
    <s v="automatic"/>
    <s v="ca"/>
    <n v="35"/>
    <n v="171076"/>
    <s v="gold"/>
    <s v="tan"/>
    <s v="the car exchange"/>
    <n v="2775"/>
    <n v="4100"/>
    <x v="1"/>
  </r>
  <r>
    <x v="0"/>
    <x v="2"/>
    <s v="Highlander"/>
    <s v="SUV"/>
    <s v="automatic"/>
    <s v="fl"/>
    <n v="35"/>
    <n v="266786"/>
    <s v="red"/>
    <s v="beige"/>
    <s v="dab auto world &amp; leasing"/>
    <n v="5850"/>
    <n v="5600"/>
    <x v="1"/>
  </r>
  <r>
    <x v="0"/>
    <x v="2"/>
    <s v="Highlander"/>
    <s v="SUV"/>
    <s v="automatic"/>
    <s v="fl"/>
    <n v="19"/>
    <n v="220239"/>
    <s v="silver"/>
    <s v="gray"/>
    <s v="florida auto and truck exchange inc"/>
    <n v="4700"/>
    <n v="4300"/>
    <x v="1"/>
  </r>
  <r>
    <x v="0"/>
    <x v="2"/>
    <s v="Prius"/>
    <s v="Sedan"/>
    <s v="automatic"/>
    <s v="va"/>
    <n v="2"/>
    <n v="243050"/>
    <s v="silver"/>
    <s v="gray"/>
    <s v="purple heart"/>
    <n v="1000"/>
    <n v="400"/>
    <x v="1"/>
  </r>
  <r>
    <x v="0"/>
    <x v="2"/>
    <s v="Tacoma"/>
    <s v="Xtracab"/>
    <s v="automatic"/>
    <s v="ga"/>
    <n v="28"/>
    <n v="154842"/>
    <s v="gray"/>
    <s v="gray"/>
    <s v="germain toyota of sarasota"/>
    <n v="6700"/>
    <n v="7400"/>
    <x v="1"/>
  </r>
  <r>
    <x v="0"/>
    <x v="2"/>
    <s v="Sienna"/>
    <s v="Minivan"/>
    <s v="automatic"/>
    <s v="ca"/>
    <n v="38"/>
    <n v="159470"/>
    <s v="white"/>
    <s v="gray"/>
    <s v="hoehn motors inc"/>
    <n v="2650"/>
    <n v="3000"/>
    <x v="1"/>
  </r>
  <r>
    <x v="1"/>
    <x v="0"/>
    <s v="3 Series"/>
    <s v="Sedan"/>
    <s v="automatic"/>
    <s v="az"/>
    <n v="25"/>
    <n v="170055"/>
    <s v="silver"/>
    <s v="gray"/>
    <s v="chapman corporate wholesale"/>
    <n v="1900"/>
    <n v="2200"/>
    <x v="1"/>
  </r>
  <r>
    <x v="1"/>
    <x v="0"/>
    <s v="3 Series"/>
    <s v="Convertible"/>
    <s v="automatic"/>
    <s v="ga"/>
    <n v="27"/>
    <n v="214866"/>
    <s v="silver"/>
    <s v="red"/>
    <s v="carworks inc"/>
    <n v="2875"/>
    <n v="1800"/>
    <x v="3"/>
  </r>
  <r>
    <x v="1"/>
    <x v="3"/>
    <s v="Range Rover"/>
    <s v="SUV"/>
    <s v="automatic"/>
    <s v="ca"/>
    <n v="29"/>
    <n v="99587"/>
    <s v="green"/>
    <s v="beige"/>
    <s v="santa margarita ford"/>
    <n v="3650"/>
    <n v="1450"/>
    <x v="1"/>
  </r>
  <r>
    <x v="1"/>
    <x v="1"/>
    <s v="LX 470"/>
    <s v="SUV"/>
    <s v="automatic"/>
    <s v="tx"/>
    <n v="36"/>
    <n v="138135"/>
    <s v="white"/>
    <s v="gray"/>
    <s v="tdaf remarketing"/>
    <n v="10300"/>
    <n v="11300"/>
    <x v="1"/>
  </r>
  <r>
    <x v="1"/>
    <x v="2"/>
    <s v="Avalon"/>
    <s v="Sedan"/>
    <s v="automatic"/>
    <s v="ga"/>
    <n v="19"/>
    <n v="163223"/>
    <s v="gray"/>
    <s v="gray"/>
    <s v="momentum motorcars"/>
    <n v="2850"/>
    <n v="3800"/>
    <x v="3"/>
  </r>
  <r>
    <x v="1"/>
    <x v="2"/>
    <s v="4Runner"/>
    <s v="SUV"/>
    <s v="automatic"/>
    <s v="wa"/>
    <n v="2"/>
    <n v="132540"/>
    <s v="green"/>
    <s v="gray"/>
    <s v="charitable adult rides services/car donating is"/>
    <n v="3350"/>
    <n v="4400"/>
    <x v="1"/>
  </r>
  <r>
    <x v="1"/>
    <x v="2"/>
    <s v="MR2 Spyder"/>
    <s v="Convertible"/>
    <s v="manual"/>
    <s v="ca"/>
    <n v="31"/>
    <n v="100362"/>
    <s v="silver"/>
    <s v="black"/>
    <s v="nissan of duarte"/>
    <n v="4175"/>
    <n v="5200"/>
    <x v="1"/>
  </r>
  <r>
    <x v="1"/>
    <x v="2"/>
    <s v="Highlander"/>
    <s v="SUV"/>
    <s v="automatic"/>
    <s v="ca"/>
    <n v="24"/>
    <n v="177919"/>
    <s v="black"/>
    <s v="black"/>
    <s v="aaero sweet company"/>
    <n v="4225"/>
    <n v="4000"/>
    <x v="1"/>
  </r>
  <r>
    <x v="1"/>
    <x v="2"/>
    <s v="Tacoma"/>
    <s v="Xtracab"/>
    <s v="automatic"/>
    <s v="ga"/>
    <n v="19"/>
    <n v="132872"/>
    <s v="black"/>
    <s v="tan"/>
    <s v="germain toyota of sarasota"/>
    <n v="6850"/>
    <n v="4200"/>
    <x v="3"/>
  </r>
  <r>
    <x v="1"/>
    <x v="2"/>
    <s v="Celica"/>
    <s v="Hatchback"/>
    <s v="automatic"/>
    <s v="ca"/>
    <n v="31"/>
    <n v="179667"/>
    <s v="silver"/>
    <s v="black"/>
    <s v="tuttle clicks tustin chrysler jeep dodge"/>
    <n v="1325"/>
    <n v="1700"/>
    <x v="1"/>
  </r>
  <r>
    <x v="1"/>
    <x v="2"/>
    <s v="Camry Solara"/>
    <s v="Convertible"/>
    <s v="automatic"/>
    <s v="fl"/>
    <n v="21"/>
    <n v="116737"/>
    <s v="silver"/>
    <s v="black"/>
    <s v="hyundai of st augustine"/>
    <n v="2575"/>
    <n v="2100"/>
    <x v="1"/>
  </r>
  <r>
    <x v="1"/>
    <x v="2"/>
    <s v="Sequoia"/>
    <s v="SUV"/>
    <s v="automatic"/>
    <s v="az"/>
    <n v="2"/>
    <n v="172640"/>
    <s v="green"/>
    <s v="beige"/>
    <s v="chapman corporate wholesale"/>
    <n v="4275"/>
    <n v="3550"/>
    <x v="1"/>
  </r>
  <r>
    <x v="1"/>
    <x v="2"/>
    <s v="Avalon"/>
    <s v="Sedan"/>
    <s v="automatic"/>
    <s v="va"/>
    <n v="2"/>
    <n v="188782"/>
    <s v="gray"/>
    <s v="beige"/>
    <s v="purple heart"/>
    <n v="2600"/>
    <n v="1100"/>
    <x v="3"/>
  </r>
  <r>
    <x v="1"/>
    <x v="2"/>
    <s v="Tundra"/>
    <s v="Access Cab"/>
    <s v="automatic"/>
    <s v="ma"/>
    <n v="19"/>
    <n v="106831"/>
    <s v="silver"/>
    <s v="gray"/>
    <s v="remarketing by ge/manheim new england"/>
    <n v="6450"/>
    <n v="3900"/>
    <x v="3"/>
  </r>
  <r>
    <x v="1"/>
    <x v="2"/>
    <s v="Avalon"/>
    <s v="Sedan"/>
    <s v="automatic"/>
    <s v="fl"/>
    <n v="19"/>
    <n v="221770"/>
    <s v="white"/>
    <s v="beige"/>
    <s v="parks toyota of deland"/>
    <n v="2250"/>
    <n v="1400"/>
    <x v="3"/>
  </r>
  <r>
    <x v="1"/>
    <x v="2"/>
    <s v="Highlander"/>
    <s v="SUV"/>
    <s v="automatic"/>
    <s v="ca"/>
    <n v="32"/>
    <n v="218287"/>
    <s v="white"/>
    <s v="beige"/>
    <s v="stg auto group"/>
    <n v="4000"/>
    <n v="5700"/>
    <x v="1"/>
  </r>
  <r>
    <x v="1"/>
    <x v="2"/>
    <s v="Corolla"/>
    <s v="Sedan"/>
    <s v="automatic"/>
    <s v="ga"/>
    <n v="19"/>
    <n v="196933"/>
    <s v="white"/>
    <s v="beige"/>
    <s v="the salvation army"/>
    <n v="1250"/>
    <n v="1100"/>
    <x v="3"/>
  </r>
  <r>
    <x v="2"/>
    <x v="0"/>
    <s v="3 Series"/>
    <s v="Sedan"/>
    <s v="automatic"/>
    <s v="ca"/>
    <n v="27"/>
    <n v="172005"/>
    <s v="gold"/>
    <s v="gray"/>
    <s v="lobel financial corp"/>
    <n v="1375"/>
    <n v="1900"/>
    <x v="1"/>
  </r>
  <r>
    <x v="2"/>
    <x v="0"/>
    <s v="7 Series"/>
    <s v="Sedan"/>
    <s v="automatic"/>
    <s v="fl"/>
    <n v="2"/>
    <n v="175872"/>
    <s v="black"/>
    <s v="tan"/>
    <s v="nicholas financial inc/clearwater"/>
    <n v="1325"/>
    <n v="1500"/>
    <x v="1"/>
  </r>
  <r>
    <x v="2"/>
    <x v="0"/>
    <s v="5 Series"/>
    <s v="Sedan"/>
    <s v="automatic"/>
    <s v="az"/>
    <n v="19"/>
    <n v="169702"/>
    <s v="black"/>
    <s v="gray"/>
    <s v="chapman corporate wholesale"/>
    <n v="1400"/>
    <n v="1850"/>
    <x v="1"/>
  </r>
  <r>
    <x v="2"/>
    <x v="0"/>
    <s v="5 Series"/>
    <s v="Sedan"/>
    <s v="automatic"/>
    <s v="ca"/>
    <n v="19"/>
    <n v="152339"/>
    <s v="black"/>
    <s v="black"/>
    <s v="stream llc dba stream remarketing solutions"/>
    <n v="1700"/>
    <n v="650"/>
    <x v="3"/>
  </r>
  <r>
    <x v="2"/>
    <x v="0"/>
    <s v="3 Series"/>
    <s v="Sedan"/>
    <s v="manual"/>
    <s v="ca"/>
    <n v="19"/>
    <n v="153421"/>
    <s v="blue"/>
    <s v="gray"/>
    <s v="american road leasing inc"/>
    <n v="1850"/>
    <n v="1200"/>
    <x v="3"/>
  </r>
  <r>
    <x v="2"/>
    <x v="1"/>
    <s v="LX 470"/>
    <s v="SUV"/>
    <s v="automatic"/>
    <s v="ga"/>
    <n v="23"/>
    <n v="200135"/>
    <s v="beige"/>
    <s v="tan"/>
    <s v="momentum motorcars"/>
    <n v="7725"/>
    <n v="8100"/>
    <x v="3"/>
  </r>
  <r>
    <x v="2"/>
    <x v="1"/>
    <s v="LX 470"/>
    <s v="SUV"/>
    <s v="automatic"/>
    <s v="wa"/>
    <n v="25"/>
    <n v="149989"/>
    <s v="gold"/>
    <s v="gray"/>
    <s v="lexus of bellevue"/>
    <n v="8675"/>
    <n v="8100"/>
    <x v="1"/>
  </r>
  <r>
    <x v="2"/>
    <x v="2"/>
    <s v="Camry"/>
    <s v="Sedan"/>
    <s v="automatic"/>
    <s v="wa"/>
    <n v="2"/>
    <n v="136249"/>
    <s v="red"/>
    <s v="brown"/>
    <s v="charitable adult rides services/car donating is"/>
    <n v="2275"/>
    <n v="2200"/>
    <x v="3"/>
  </r>
  <r>
    <x v="2"/>
    <x v="2"/>
    <s v="Camry"/>
    <s v="Sedan"/>
    <s v="automatic"/>
    <s v="tx"/>
    <n v="25"/>
    <n v="132880"/>
    <s v="green"/>
    <s v="â€”"/>
    <s v="one source fcu"/>
    <n v="2500"/>
    <n v="1800"/>
    <x v="1"/>
  </r>
  <r>
    <x v="2"/>
    <x v="2"/>
    <s v="Camry"/>
    <s v="Sedan"/>
    <s v="automatic"/>
    <s v="ga"/>
    <n v="29"/>
    <n v="191360"/>
    <s v="green"/>
    <s v="tan"/>
    <s v="rick hendrick toyota scion sandy springs"/>
    <n v="1500"/>
    <n v="2100"/>
    <x v="1"/>
  </r>
  <r>
    <x v="2"/>
    <x v="2"/>
    <s v="Camry"/>
    <s v="Sedan"/>
    <s v="automatic"/>
    <s v="md"/>
    <n v="21"/>
    <n v="238623"/>
    <s v="red"/>
    <s v="beige"/>
    <s v="lexus of annapolis"/>
    <n v="1275"/>
    <n v="1200"/>
    <x v="1"/>
  </r>
  <r>
    <x v="2"/>
    <x v="2"/>
    <s v="Avalon"/>
    <s v="Sedan"/>
    <s v="automatic"/>
    <s v="fl"/>
    <n v="1"/>
    <n v="239925"/>
    <s v="brown"/>
    <s v="tan"/>
    <s v="credit acceptance corp/vrs/southfield"/>
    <n v="1950"/>
    <n v="850"/>
    <x v="1"/>
  </r>
  <r>
    <x v="2"/>
    <x v="2"/>
    <s v="Camry"/>
    <s v="Sedan"/>
    <s v="automatic"/>
    <s v="ca"/>
    <n v="23"/>
    <n v="194305"/>
    <s v="gray"/>
    <s v="gray"/>
    <s v="800 loan mart"/>
    <n v="1800"/>
    <n v="1600"/>
    <x v="1"/>
  </r>
  <r>
    <x v="2"/>
    <x v="2"/>
    <s v="Camry"/>
    <s v="Sedan"/>
    <s v="automatic"/>
    <s v="nv"/>
    <n v="2"/>
    <n v="99325"/>
    <s v="gold"/>
    <s v="â€”"/>
    <s v="titlemax/las vegas nv22"/>
    <n v="2425"/>
    <n v="2000"/>
    <x v="1"/>
  </r>
  <r>
    <x v="2"/>
    <x v="2"/>
    <s v="Corolla"/>
    <s v="Sedan"/>
    <s v="automatic"/>
    <s v="wa"/>
    <n v="2"/>
    <n v="149040"/>
    <s v="gold"/>
    <s v="gray"/>
    <s v="charitable adult rides services/car donating is"/>
    <n v="1225"/>
    <n v="600"/>
    <x v="1"/>
  </r>
  <r>
    <x v="2"/>
    <x v="2"/>
    <s v="Camry"/>
    <s v="Sedan"/>
    <s v="automatic"/>
    <s v="az"/>
    <n v="34"/>
    <n v="135179"/>
    <s v="white"/>
    <s v="gray"/>
    <s v="chapman corporate wholesale"/>
    <n v="2475"/>
    <n v="2900"/>
    <x v="1"/>
  </r>
  <r>
    <x v="2"/>
    <x v="2"/>
    <s v="Tundra"/>
    <s v="Extended Cab"/>
    <s v="automatic"/>
    <s v="il"/>
    <n v="19"/>
    <n v="144081"/>
    <s v="gray"/>
    <s v="gray"/>
    <s v="whites auto sales llc"/>
    <n v="4300"/>
    <n v="3700"/>
    <x v="3"/>
  </r>
  <r>
    <x v="2"/>
    <x v="2"/>
    <s v="Tundra"/>
    <s v="Extended Cab"/>
    <s v="automatic"/>
    <s v="ma"/>
    <n v="19"/>
    <n v="154262"/>
    <s v="green"/>
    <s v="tan"/>
    <s v="prestige auto mart inc"/>
    <n v="3675"/>
    <n v="2900"/>
    <x v="3"/>
  </r>
  <r>
    <x v="0"/>
    <x v="0"/>
    <s v="5 Series"/>
    <s v="Sedan"/>
    <s v="automatic"/>
    <s v="ca"/>
    <n v="32"/>
    <n v="102199"/>
    <s v="silver"/>
    <s v="black"/>
    <s v="audi of downtown l a"/>
    <n v="4700"/>
    <n v="4500"/>
    <x v="1"/>
  </r>
  <r>
    <x v="0"/>
    <x v="2"/>
    <s v="Highlander"/>
    <s v="SUV"/>
    <s v="automatic"/>
    <s v="tn"/>
    <n v="2"/>
    <n v="261618"/>
    <s v="white"/>
    <s v="gray"/>
    <s v="regions automotive group"/>
    <n v="5900"/>
    <n v="7500"/>
    <x v="1"/>
  </r>
  <r>
    <x v="0"/>
    <x v="2"/>
    <s v="Highlander"/>
    <s v="SUV"/>
    <s v="automatic"/>
    <s v="fl"/>
    <n v="2"/>
    <n v="138664"/>
    <s v="blue"/>
    <s v="gray"/>
    <s v="d&amp;a fine cars"/>
    <n v="6500"/>
    <n v="5300"/>
    <x v="3"/>
  </r>
  <r>
    <x v="0"/>
    <x v="2"/>
    <s v="Camry"/>
    <s v="Sedan"/>
    <s v="automatic"/>
    <s v="ca"/>
    <n v="1"/>
    <n v="1"/>
    <s v="black"/>
    <s v="beige"/>
    <s v="james family auto sales"/>
    <n v="4075"/>
    <n v="900"/>
    <x v="3"/>
  </r>
  <r>
    <x v="0"/>
    <x v="2"/>
    <s v="Camry"/>
    <s v="Sedan"/>
    <s v="automatic"/>
    <s v="on"/>
    <n v="19"/>
    <n v="121112"/>
    <s v="beige"/>
    <s v="gray"/>
    <s v="mercedes-benz"/>
    <n v="3875"/>
    <n v="3400"/>
    <x v="1"/>
  </r>
  <r>
    <x v="1"/>
    <x v="2"/>
    <s v="Corolla"/>
    <s v="Sedan"/>
    <s v="automatic"/>
    <s v="ca"/>
    <n v="29"/>
    <n v="100176"/>
    <s v="gray"/>
    <s v="gray"/>
    <s v="j star fiat &amp; maserati of anaheim hills"/>
    <n v="1875"/>
    <n v="3100"/>
    <x v="1"/>
  </r>
  <r>
    <x v="1"/>
    <x v="2"/>
    <s v="Celica"/>
    <s v="Hatchback"/>
    <s v="automatic"/>
    <s v="va"/>
    <n v="27"/>
    <n v="167474"/>
    <s v="black"/>
    <s v="black"/>
    <s v="rosner motors inc"/>
    <n v="1475"/>
    <n v="1400"/>
    <x v="1"/>
  </r>
  <r>
    <x v="2"/>
    <x v="1"/>
    <s v="RX 300"/>
    <s v="SUV"/>
    <s v="automatic"/>
    <s v="pa"/>
    <n v="31"/>
    <n v="166402"/>
    <s v="beige"/>
    <s v="beige"/>
    <s v="criswell honda"/>
    <n v="3675"/>
    <n v="3700"/>
    <x v="1"/>
  </r>
  <r>
    <x v="2"/>
    <x v="2"/>
    <s v="4Runner"/>
    <s v="SUV"/>
    <s v="automatic"/>
    <s v="va"/>
    <n v="28"/>
    <n v="176562"/>
    <s v="red"/>
    <s v="beige"/>
    <s v="r k chevrolet inc"/>
    <n v="2675"/>
    <n v="1800"/>
    <x v="1"/>
  </r>
  <r>
    <x v="2"/>
    <x v="2"/>
    <s v="Camry"/>
    <s v="Sedan"/>
    <s v="automatic"/>
    <s v="fl"/>
    <n v="19"/>
    <n v="226564"/>
    <s v="white"/>
    <s v="â€”"/>
    <s v="courtesy toyota of brandon"/>
    <n v="1425"/>
    <n v="1400"/>
    <x v="1"/>
  </r>
  <r>
    <x v="2"/>
    <x v="2"/>
    <s v="Avalon"/>
    <s v="Sedan"/>
    <s v="automatic"/>
    <s v="nc"/>
    <n v="19"/>
    <n v="161726"/>
    <s v="blue"/>
    <s v="beige"/>
    <s v="hendrick hyundai"/>
    <n v="2225"/>
    <n v="3000"/>
    <x v="1"/>
  </r>
  <r>
    <x v="0"/>
    <x v="0"/>
    <s v="3 Series"/>
    <s v="Sedan"/>
    <s v="automatic"/>
    <s v="nj"/>
    <n v="29"/>
    <n v="111243"/>
    <s v="white"/>
    <s v="black"/>
    <s v="bmw of mount laurel"/>
    <n v="3300"/>
    <n v="3100"/>
    <x v="3"/>
  </r>
  <r>
    <x v="0"/>
    <x v="0"/>
    <s v="3 Series"/>
    <s v="Coupe"/>
    <s v="automatic"/>
    <s v="nj"/>
    <n v="19"/>
    <n v="158547"/>
    <s v="blue"/>
    <s v="gray"/>
    <s v="new city funding"/>
    <n v="3250"/>
    <n v="2200"/>
    <x v="3"/>
  </r>
  <r>
    <x v="0"/>
    <x v="0"/>
    <s v="5 Series"/>
    <s v="Sedan"/>
    <s v="automatic"/>
    <s v="md"/>
    <n v="41"/>
    <n v="143898"/>
    <s v="blue"/>
    <s v="gray"/>
    <s v="darcars kia"/>
    <n v="3125"/>
    <n v="3700"/>
    <x v="3"/>
  </r>
  <r>
    <x v="0"/>
    <x v="0"/>
    <s v="3 Series"/>
    <s v="Sedan"/>
    <s v="automatic"/>
    <s v="fl"/>
    <n v="2"/>
    <n v="154648"/>
    <s v="silver"/>
    <s v="black"/>
    <s v="autonation ford sanford"/>
    <n v="2650"/>
    <n v="2400"/>
    <x v="3"/>
  </r>
  <r>
    <x v="0"/>
    <x v="0"/>
    <s v="3 Series"/>
    <s v="Sedan"/>
    <s v="automatic"/>
    <s v="pa"/>
    <n v="36"/>
    <n v="129681"/>
    <s v="blue"/>
    <s v="gray"/>
    <s v="security auto loans inc"/>
    <n v="3075"/>
    <n v="2200"/>
    <x v="3"/>
  </r>
  <r>
    <x v="0"/>
    <x v="0"/>
    <s v="5 Series"/>
    <s v="Sedan"/>
    <s v="automatic"/>
    <s v="nc"/>
    <n v="19"/>
    <n v="165907"/>
    <s v="silver"/>
    <s v="gray"/>
    <s v="dt credit corporation"/>
    <n v="2625"/>
    <n v="2100"/>
    <x v="3"/>
  </r>
  <r>
    <x v="0"/>
    <x v="0"/>
    <s v="3 Series"/>
    <s v="Sedan"/>
    <s v="automatic"/>
    <s v="nv"/>
    <n v="2"/>
    <n v="129093"/>
    <s v="black"/>
    <s v="â€”"/>
    <s v="automotive remarketing inc"/>
    <n v="3300"/>
    <n v="2500"/>
    <x v="3"/>
  </r>
  <r>
    <x v="0"/>
    <x v="0"/>
    <s v="X5"/>
    <s v="SUV"/>
    <s v="automatic"/>
    <s v="az"/>
    <n v="19"/>
    <n v="125296"/>
    <s v="gray"/>
    <s v="gray"/>
    <s v="jpmorgan chase bank n.a."/>
    <n v="3750"/>
    <n v="3300"/>
    <x v="3"/>
  </r>
  <r>
    <x v="0"/>
    <x v="0"/>
    <s v="3 Series"/>
    <s v="Sedan"/>
    <s v="automatic"/>
    <s v="ma"/>
    <n v="21"/>
    <n v="104432"/>
    <s v="gray"/>
    <s v="gray"/>
    <s v="clay nissan of newton inc."/>
    <n v="3775"/>
    <n v="2350"/>
    <x v="3"/>
  </r>
  <r>
    <x v="0"/>
    <x v="0"/>
    <s v="7 Series"/>
    <s v="Sedan"/>
    <s v="automatic"/>
    <s v="md"/>
    <n v="33"/>
    <n v="106997"/>
    <s v="gray"/>
    <s v="gray"/>
    <s v="coastal credit llc"/>
    <n v="4000"/>
    <n v="4000"/>
    <x v="3"/>
  </r>
  <r>
    <x v="0"/>
    <x v="1"/>
    <s v="LS 430"/>
    <s v="Sedan"/>
    <s v="automatic"/>
    <s v="ga"/>
    <n v="19"/>
    <n v="114202"/>
    <s v="black"/>
    <s v="black"/>
    <s v="nalley lexus roswell"/>
    <n v="7500"/>
    <n v="4900"/>
    <x v="3"/>
  </r>
  <r>
    <x v="0"/>
    <x v="1"/>
    <s v="ES 300"/>
    <s v="Sedan"/>
    <s v="automatic"/>
    <s v="md"/>
    <n v="33"/>
    <n v="92049"/>
    <s v="gold"/>
    <s v="beige"/>
    <s v="lexus of rockville"/>
    <n v="5625"/>
    <n v="6800"/>
    <x v="3"/>
  </r>
  <r>
    <x v="0"/>
    <x v="1"/>
    <s v="RX 300"/>
    <s v="SUV"/>
    <s v="automatic"/>
    <s v="ga"/>
    <n v="19"/>
    <n v="143906"/>
    <s v="black"/>
    <s v="beige"/>
    <s v="wells fargo dealer services"/>
    <n v="5300"/>
    <n v="5500"/>
    <x v="3"/>
  </r>
  <r>
    <x v="0"/>
    <x v="3"/>
    <s v="Range Rover"/>
    <s v="SUV"/>
    <s v="automatic"/>
    <s v="or"/>
    <n v="19"/>
    <n v="145923"/>
    <s v="white"/>
    <s v="tan"/>
    <s v="jpmorgan chase bank n.a."/>
    <n v="1925"/>
    <n v="700"/>
    <x v="3"/>
  </r>
  <r>
    <x v="0"/>
    <x v="3"/>
    <s v="Freelander"/>
    <s v="SUV"/>
    <s v="automatic"/>
    <s v="ca"/>
    <n v="22"/>
    <n v="71516"/>
    <s v="gray"/>
    <s v="beige"/>
    <s v="credit acceptance corp/vrs/southfield"/>
    <n v="2025"/>
    <n v="1500"/>
    <x v="3"/>
  </r>
  <r>
    <x v="0"/>
    <x v="1"/>
    <s v="SC 430"/>
    <s v="Convertible"/>
    <s v="automatic"/>
    <s v="pa"/>
    <n v="3"/>
    <n v="70488"/>
    <s v="blue"/>
    <s v="black"/>
    <s v="tdaf remarketing"/>
    <n v="13950"/>
    <n v="11800"/>
    <x v="3"/>
  </r>
  <r>
    <x v="0"/>
    <x v="1"/>
    <s v="RX 300"/>
    <s v="SUV"/>
    <s v="automatic"/>
    <s v="md"/>
    <n v="28"/>
    <n v="182475"/>
    <s v="silver"/>
    <s v="black"/>
    <s v="lexus of silver spring"/>
    <n v="4350"/>
    <n v="4400"/>
    <x v="3"/>
  </r>
  <r>
    <x v="0"/>
    <x v="1"/>
    <s v="SC 430"/>
    <s v="Convertible"/>
    <s v="automatic"/>
    <s v="sc"/>
    <n v="1"/>
    <n v="123116"/>
    <s v="gold"/>
    <s v="tan"/>
    <s v="hendrick lexus charleston"/>
    <n v="9800"/>
    <n v="8200"/>
    <x v="3"/>
  </r>
  <r>
    <x v="0"/>
    <x v="1"/>
    <s v="RX 300"/>
    <s v="SUV"/>
    <s v="automatic"/>
    <s v="nc"/>
    <n v="28"/>
    <n v="218763"/>
    <s v="white"/>
    <s v="tan"/>
    <s v="atlantic coast remarketing inc/bai"/>
    <n v="4175"/>
    <n v="6100"/>
    <x v="3"/>
  </r>
  <r>
    <x v="0"/>
    <x v="1"/>
    <s v="ES 300"/>
    <s v="Sedan"/>
    <s v="automatic"/>
    <s v="nv"/>
    <n v="2"/>
    <n v="176016"/>
    <s v="silver"/>
    <s v="â€”"/>
    <s v="automotive remarketing inc"/>
    <n v="3800"/>
    <n v="3400"/>
    <x v="3"/>
  </r>
  <r>
    <x v="0"/>
    <x v="1"/>
    <s v="RX 300"/>
    <s v="SUV"/>
    <s v="automatic"/>
    <s v="ga"/>
    <n v="34"/>
    <n v="125649"/>
    <s v="white"/>
    <s v="tan"/>
    <s v="honor finance"/>
    <n v="5625"/>
    <n v="5800"/>
    <x v="3"/>
  </r>
  <r>
    <x v="0"/>
    <x v="1"/>
    <s v="RX 300"/>
    <s v="SUV"/>
    <s v="automatic"/>
    <s v="ga"/>
    <n v="21"/>
    <n v="165955"/>
    <s v="white"/>
    <s v="tan"/>
    <s v="hennessy mazda buick gmc"/>
    <n v="4675"/>
    <n v="5100"/>
    <x v="3"/>
  </r>
  <r>
    <x v="0"/>
    <x v="1"/>
    <s v="ES 300"/>
    <s v="Sedan"/>
    <s v="automatic"/>
    <s v="nv"/>
    <n v="2"/>
    <n v="132133"/>
    <s v="white"/>
    <s v="â€”"/>
    <s v="automotive remarketing inc"/>
    <n v="4850"/>
    <n v="3500"/>
    <x v="3"/>
  </r>
  <r>
    <x v="0"/>
    <x v="1"/>
    <s v="IS 300"/>
    <s v="Wagon"/>
    <s v="automatic"/>
    <s v="ga"/>
    <n v="2"/>
    <n v="216711"/>
    <s v="red"/>
    <s v="black"/>
    <s v="toyota of greenville"/>
    <n v="2700"/>
    <n v="3600"/>
    <x v="3"/>
  </r>
  <r>
    <x v="0"/>
    <x v="1"/>
    <s v="RX 300"/>
    <s v="SUV"/>
    <s v="automatic"/>
    <s v="md"/>
    <n v="37"/>
    <n v="178318"/>
    <s v="blue"/>
    <s v="gray"/>
    <s v="amber auto"/>
    <n v="4450"/>
    <n v="5200"/>
    <x v="3"/>
  </r>
  <r>
    <x v="0"/>
    <x v="2"/>
    <s v="Camry"/>
    <s v="Sedan"/>
    <s v="automatic"/>
    <s v="ca"/>
    <n v="25"/>
    <n v="238905"/>
    <s v="green"/>
    <s v="beige"/>
    <s v="hertz remarketing"/>
    <n v="2275"/>
    <n v="2000"/>
    <x v="3"/>
  </r>
  <r>
    <x v="0"/>
    <x v="2"/>
    <s v="Camry"/>
    <s v="Sedan"/>
    <s v="automatic"/>
    <s v="nc"/>
    <n v="19"/>
    <n v="308964"/>
    <s v="white"/>
    <s v="beige"/>
    <s v="crossroads chrysler jeep dodge"/>
    <n v="1600"/>
    <n v="2600"/>
    <x v="3"/>
  </r>
  <r>
    <x v="0"/>
    <x v="2"/>
    <s v="Camry"/>
    <s v="Sedan"/>
    <s v="manual"/>
    <s v="md"/>
    <n v="23"/>
    <n v="175400"/>
    <s v="green"/>
    <s v="black"/>
    <s v="darcars toyota of frederick"/>
    <n v="2800"/>
    <n v="1800"/>
    <x v="3"/>
  </r>
  <r>
    <x v="0"/>
    <x v="2"/>
    <s v="Camry"/>
    <s v="Sedan"/>
    <s v="automatic"/>
    <s v="md"/>
    <n v="2"/>
    <n v="121713"/>
    <s v="red"/>
    <s v="beige"/>
    <s v="darcars toyota"/>
    <n v="3500"/>
    <n v="3100"/>
    <x v="3"/>
  </r>
  <r>
    <x v="0"/>
    <x v="2"/>
    <s v="Camry"/>
    <s v="Sedan"/>
    <s v="automatic"/>
    <s v="md"/>
    <n v="3"/>
    <n v="76048"/>
    <s v="gold"/>
    <s v="tan"/>
    <s v="jim coleman toyota inc"/>
    <n v="3975"/>
    <n v="3200"/>
    <x v="3"/>
  </r>
  <r>
    <x v="0"/>
    <x v="2"/>
    <s v="Camry"/>
    <s v="Sedan"/>
    <s v="automatic"/>
    <s v="md"/>
    <n v="31"/>
    <n v="147984"/>
    <s v="black"/>
    <s v="gray"/>
    <s v="sheehy infiniti of annapolis"/>
    <n v="2875"/>
    <n v="3000"/>
    <x v="3"/>
  </r>
  <r>
    <x v="0"/>
    <x v="2"/>
    <s v="Avalon"/>
    <s v="Sedan"/>
    <s v="automatic"/>
    <s v="va"/>
    <n v="2"/>
    <n v="176606"/>
    <s v="white"/>
    <s v="gray"/>
    <s v="fredericksburg remarketing"/>
    <n v="3375"/>
    <n v="1200"/>
    <x v="3"/>
  </r>
  <r>
    <x v="0"/>
    <x v="2"/>
    <s v="Camry"/>
    <s v="Sedan"/>
    <s v="automatic"/>
    <s v="ca"/>
    <n v="29"/>
    <n v="114743"/>
    <s v="silver"/>
    <s v="gray"/>
    <s v="santander consumer"/>
    <n v="3625"/>
    <n v="3900"/>
    <x v="3"/>
  </r>
  <r>
    <x v="0"/>
    <x v="2"/>
    <s v="Corolla"/>
    <s v="Sedan"/>
    <s v="manual"/>
    <s v="ma"/>
    <n v="19"/>
    <n v="241170"/>
    <s v="black"/>
    <s v="black"/>
    <s v="prestige auto mart inc"/>
    <n v="1100"/>
    <n v="700"/>
    <x v="3"/>
  </r>
  <r>
    <x v="0"/>
    <x v="2"/>
    <s v="Camry"/>
    <s v="Sedan"/>
    <s v="automatic"/>
    <s v="nj"/>
    <n v="21"/>
    <n v="167827"/>
    <s v="green"/>
    <s v="tan"/>
    <s v="nedals inc"/>
    <n v="2450"/>
    <n v="3100"/>
    <x v="3"/>
  </r>
  <r>
    <x v="0"/>
    <x v="2"/>
    <s v="Camry"/>
    <s v="Sedan"/>
    <s v="automatic"/>
    <s v="pa"/>
    <n v="3"/>
    <n v="229773"/>
    <s v="beige"/>
    <s v="beige"/>
    <s v="purple heart"/>
    <n v="2750"/>
    <n v="4200"/>
    <x v="3"/>
  </r>
  <r>
    <x v="0"/>
    <x v="2"/>
    <s v="Prius"/>
    <s v="Sedan"/>
    <s v="automatic"/>
    <s v="tx"/>
    <n v="2"/>
    <n v="194913"/>
    <s v="silver"/>
    <s v="gray"/>
    <s v="charitable adult rides services/car donating is"/>
    <n v="1475"/>
    <n v="1600"/>
    <x v="3"/>
  </r>
  <r>
    <x v="0"/>
    <x v="2"/>
    <s v="Sienna"/>
    <s v="Minivan"/>
    <s v="automatic"/>
    <s v="nj"/>
    <n v="29"/>
    <n v="145620"/>
    <s v="gold"/>
    <s v="beige"/>
    <s v="ht automotive llc"/>
    <n v="2750"/>
    <n v="3500"/>
    <x v="3"/>
  </r>
  <r>
    <x v="0"/>
    <x v="2"/>
    <s v="Sienna"/>
    <s v="Minivan"/>
    <s v="automatic"/>
    <s v="md"/>
    <n v="27"/>
    <n v="145371"/>
    <s v="silver"/>
    <s v="gray"/>
    <s v="honda of tysons corner"/>
    <n v="2750"/>
    <n v="2200"/>
    <x v="3"/>
  </r>
  <r>
    <x v="0"/>
    <x v="2"/>
    <s v="Highlander"/>
    <s v="SUV"/>
    <s v="automatic"/>
    <s v="ca"/>
    <n v="36"/>
    <n v="176450"/>
    <s v="red"/>
    <s v="beige"/>
    <s v="aaero sweet company"/>
    <n v="5350"/>
    <n v="4700"/>
    <x v="3"/>
  </r>
  <r>
    <x v="1"/>
    <x v="0"/>
    <s v="3 Series"/>
    <s v="Sedan"/>
    <s v="automatic"/>
    <s v="nj"/>
    <n v="26"/>
    <n v="168246"/>
    <s v="silver"/>
    <s v="gray"/>
    <s v="jpmorgan chase bank n.a."/>
    <n v="2175"/>
    <n v="1700"/>
    <x v="3"/>
  </r>
  <r>
    <x v="1"/>
    <x v="0"/>
    <s v="5 Series"/>
    <s v="Sedan"/>
    <s v="automatic"/>
    <s v="nj"/>
    <n v="29"/>
    <n v="148413"/>
    <s v="blue"/>
    <s v="gray"/>
    <s v="bmw of atlantic city"/>
    <n v="2025"/>
    <n v="1450"/>
    <x v="3"/>
  </r>
  <r>
    <x v="1"/>
    <x v="0"/>
    <s v="7 Series"/>
    <s v="Sedan"/>
    <s v="automatic"/>
    <s v="nj"/>
    <n v="25"/>
    <n v="102789"/>
    <s v="black"/>
    <s v="black"/>
    <s v="mercedes benz of freehold"/>
    <n v="3675"/>
    <n v="3400"/>
    <x v="3"/>
  </r>
  <r>
    <x v="1"/>
    <x v="0"/>
    <s v="7 Series"/>
    <s v="Sedan"/>
    <s v="automatic"/>
    <s v="fl"/>
    <n v="31"/>
    <n v="100900"/>
    <s v="blue"/>
    <s v="gray"/>
    <s v="coggin bmw treasure coast"/>
    <n v="3350"/>
    <n v="4700"/>
    <x v="3"/>
  </r>
  <r>
    <x v="1"/>
    <x v="0"/>
    <s v="5 Series"/>
    <s v="Sedan"/>
    <s v="automatic"/>
    <s v="tx"/>
    <n v="17"/>
    <n v="135509"/>
    <s v="blue"/>
    <s v="black"/>
    <s v="cm investments"/>
    <n v="2675"/>
    <n v="1400"/>
    <x v="3"/>
  </r>
  <r>
    <x v="1"/>
    <x v="0"/>
    <s v="7 Series"/>
    <s v="Sedan"/>
    <s v="automatic"/>
    <s v="ga"/>
    <n v="34"/>
    <n v="79749"/>
    <s v="blue"/>
    <s v="gray"/>
    <s v="mercedes benz of buckhead"/>
    <n v="3700"/>
    <n v="5900"/>
    <x v="3"/>
  </r>
  <r>
    <x v="1"/>
    <x v="0"/>
    <s v="7 Series"/>
    <s v="Sedan"/>
    <s v="automatic"/>
    <s v="va"/>
    <n v="21"/>
    <n v="98652"/>
    <s v="black"/>
    <s v="beige"/>
    <s v="dt inventory"/>
    <n v="3375"/>
    <n v="500"/>
    <x v="3"/>
  </r>
  <r>
    <x v="1"/>
    <x v="0"/>
    <s v="5 Series"/>
    <s v="Sedan"/>
    <s v="automatic"/>
    <s v="nj"/>
    <n v="28"/>
    <n v="195951"/>
    <s v="blue"/>
    <s v="gray"/>
    <s v="bmw of atlantic city"/>
    <n v="1350"/>
    <n v="950"/>
    <x v="3"/>
  </r>
  <r>
    <x v="1"/>
    <x v="0"/>
    <s v="X5"/>
    <s v="SUV"/>
    <s v="automatic"/>
    <s v="md"/>
    <n v="2"/>
    <n v="170237"/>
    <s v="silver"/>
    <s v="beige"/>
    <s v="darcars imports inc"/>
    <n v="3325"/>
    <n v="3500"/>
    <x v="3"/>
  </r>
  <r>
    <x v="1"/>
    <x v="0"/>
    <s v="Z3"/>
    <s v="Convertible"/>
    <s v="automatic"/>
    <s v="ca"/>
    <n v="39"/>
    <n v="21318"/>
    <s v="silver"/>
    <s v="black"/>
    <s v="hi tech auto sales"/>
    <n v="8550"/>
    <n v="11500"/>
    <x v="3"/>
  </r>
  <r>
    <x v="1"/>
    <x v="0"/>
    <s v="7 Series"/>
    <s v="Sedan"/>
    <s v="automatic"/>
    <s v="fl"/>
    <n v="21"/>
    <m/>
    <s v="gray"/>
    <s v="gray"/>
    <s v="automatch usa"/>
    <n v="3025"/>
    <n v="2000"/>
    <x v="3"/>
  </r>
  <r>
    <x v="1"/>
    <x v="1"/>
    <s v="ES 300"/>
    <s v="Sedan"/>
    <s v="automatic"/>
    <s v="ga"/>
    <n v="28"/>
    <n v="154785"/>
    <s v="black"/>
    <s v="beige"/>
    <s v="nalley lexus roswell"/>
    <n v="2775"/>
    <n v="4700"/>
    <x v="3"/>
  </r>
  <r>
    <x v="1"/>
    <x v="1"/>
    <s v="LS 430"/>
    <s v="Sedan"/>
    <s v="automatic"/>
    <s v="il"/>
    <n v="27"/>
    <n v="174883"/>
    <s v="blue"/>
    <s v="beige"/>
    <s v="tdaf remarketing"/>
    <n v="5750"/>
    <n v="5600"/>
    <x v="2"/>
  </r>
  <r>
    <x v="1"/>
    <x v="1"/>
    <s v="LS 430"/>
    <s v="Sedan"/>
    <s v="automatic"/>
    <s v="nj"/>
    <n v="19"/>
    <n v="112439"/>
    <s v="beige"/>
    <s v="beige"/>
    <s v="pfs financial services/tampa"/>
    <n v="6375"/>
    <n v="4000"/>
    <x v="3"/>
  </r>
  <r>
    <x v="1"/>
    <x v="1"/>
    <s v="GS 430"/>
    <s v="Sedan"/>
    <s v="automatic"/>
    <s v="md"/>
    <n v="2"/>
    <n v="241051"/>
    <s v="silver"/>
    <s v="â€”"/>
    <s v="purple heart services inc"/>
    <n v="2625"/>
    <n v="2300"/>
    <x v="3"/>
  </r>
  <r>
    <x v="1"/>
    <x v="1"/>
    <s v="GS 300"/>
    <s v="Sedan"/>
    <s v="automatic"/>
    <s v="ca"/>
    <n v="34"/>
    <n v="143986"/>
    <s v="gold"/>
    <s v="beige"/>
    <s v="automotive remarketing inc"/>
    <n v="3625"/>
    <n v="3600"/>
    <x v="3"/>
  </r>
  <r>
    <x v="1"/>
    <x v="2"/>
    <s v="Camry"/>
    <s v="Sedan"/>
    <s v="automatic"/>
    <s v="oh"/>
    <n v="28"/>
    <n v="173966"/>
    <s v="gray"/>
    <s v="tan"/>
    <s v="wells fargo dealer services"/>
    <n v="1975"/>
    <n v="2800"/>
    <x v="3"/>
  </r>
  <r>
    <x v="1"/>
    <x v="2"/>
    <s v="Highlander"/>
    <s v="SUV"/>
    <s v="automatic"/>
    <s v="ma"/>
    <n v="23"/>
    <n v="168519"/>
    <s v="beige"/>
    <s v="tan"/>
    <s v="premier toyota of newport"/>
    <n v="5875"/>
    <n v="3800"/>
    <x v="3"/>
  </r>
  <r>
    <x v="1"/>
    <x v="2"/>
    <s v="Corolla"/>
    <s v="Sedan"/>
    <s v="automatic"/>
    <s v="tx"/>
    <n v="2"/>
    <n v="184712"/>
    <s v="red"/>
    <s v="gray"/>
    <s v="titlemax/balcone heights tx1"/>
    <n v="1375"/>
    <n v="800"/>
    <x v="3"/>
  </r>
  <r>
    <x v="1"/>
    <x v="2"/>
    <s v="Celica"/>
    <s v="Hatchback"/>
    <s v="automatic"/>
    <s v="fl"/>
    <n v="19"/>
    <n v="129265"/>
    <s v="black"/>
    <s v="blue"/>
    <s v="coggin deland honda"/>
    <n v="2225"/>
    <n v="2400"/>
    <x v="3"/>
  </r>
  <r>
    <x v="1"/>
    <x v="2"/>
    <s v="Camry Solara"/>
    <s v="Coupe"/>
    <s v="automatic"/>
    <s v="fl"/>
    <n v="27"/>
    <n v="213588"/>
    <s v="white"/>
    <s v="black"/>
    <s v="mercedes-benz of ft pierce"/>
    <n v="1175"/>
    <n v="1400"/>
    <x v="3"/>
  </r>
  <r>
    <x v="1"/>
    <x v="2"/>
    <s v="Sequoia"/>
    <s v="SUV"/>
    <s v="automatic"/>
    <s v="tx"/>
    <n v="48"/>
    <n v="166507"/>
    <s v="gray"/>
    <s v="beige"/>
    <s v="texas direct auto"/>
    <n v="3525"/>
    <n v="4200"/>
    <x v="3"/>
  </r>
  <r>
    <x v="1"/>
    <x v="2"/>
    <s v="4Runner"/>
    <s v="SUV"/>
    <s v="automatic"/>
    <s v="pa"/>
    <n v="2"/>
    <n v="305241"/>
    <s v="silver"/>
    <s v="gray"/>
    <s v="purple heart"/>
    <n v="2375"/>
    <n v="800"/>
    <x v="3"/>
  </r>
  <r>
    <x v="1"/>
    <x v="2"/>
    <s v="Corolla"/>
    <s v="Sedan"/>
    <s v="automatic"/>
    <s v="md"/>
    <n v="2"/>
    <n v="190865"/>
    <s v="white"/>
    <s v="gray"/>
    <s v="purple heart services inc"/>
    <n v="1300"/>
    <n v="400"/>
    <x v="3"/>
  </r>
  <r>
    <x v="1"/>
    <x v="2"/>
    <s v="Camry Solara"/>
    <s v="Coupe"/>
    <s v="automatic"/>
    <s v="nj"/>
    <n v="2"/>
    <n v="149535"/>
    <s v="black"/>
    <s v="black"/>
    <s v="freehold dodge inc"/>
    <n v="1700"/>
    <n v="1000"/>
    <x v="3"/>
  </r>
  <r>
    <x v="1"/>
    <x v="2"/>
    <s v="ECHO"/>
    <s v="Coupe"/>
    <s v="automatic"/>
    <s v="va"/>
    <n v="19"/>
    <n v="197271"/>
    <s v="blue"/>
    <s v="gray"/>
    <s v="dt inventory"/>
    <n v="1225"/>
    <n v="900"/>
    <x v="3"/>
  </r>
  <r>
    <x v="1"/>
    <x v="2"/>
    <s v="Camry"/>
    <s v="Sedan"/>
    <s v="automatic"/>
    <s v="nc"/>
    <n v="29"/>
    <n v="151528"/>
    <s v="silver"/>
    <s v="gray"/>
    <s v="triangle auto sales inc"/>
    <n v="2250"/>
    <n v="2400"/>
    <x v="3"/>
  </r>
  <r>
    <x v="1"/>
    <x v="2"/>
    <s v="Celica"/>
    <s v="Hatchback"/>
    <s v="manual"/>
    <s v="fl"/>
    <n v="19"/>
    <n v="130960"/>
    <s v="silver"/>
    <s v="gray"/>
    <s v="coggin honda of st. augustine"/>
    <n v="2200"/>
    <n v="3100"/>
    <x v="3"/>
  </r>
  <r>
    <x v="1"/>
    <x v="2"/>
    <s v="ECHO"/>
    <s v="Coupe"/>
    <s v="automatic"/>
    <s v="fl"/>
    <n v="22"/>
    <n v="142169"/>
    <s v="silver"/>
    <s v="gray"/>
    <s v="autonation toyota winter park"/>
    <n v="1500"/>
    <n v="2000"/>
    <x v="3"/>
  </r>
  <r>
    <x v="2"/>
    <x v="0"/>
    <s v="3 Series"/>
    <s v="Sedan"/>
    <s v="automatic"/>
    <s v="wi"/>
    <n v="19"/>
    <n v="139179"/>
    <s v="blue"/>
    <s v="black"/>
    <s v="patrick european llc"/>
    <n v="1900"/>
    <n v="2000"/>
    <x v="3"/>
  </r>
  <r>
    <x v="2"/>
    <x v="0"/>
    <s v="X5"/>
    <s v="SUV"/>
    <s v="automatic"/>
    <s v="nj"/>
    <n v="34"/>
    <n v="116030"/>
    <s v="beige"/>
    <s v="beige"/>
    <s v="peddle llc"/>
    <n v="3300"/>
    <n v="2600"/>
    <x v="3"/>
  </r>
  <r>
    <x v="1"/>
    <x v="2"/>
    <s v="Tundra"/>
    <s v="Access Cab"/>
    <s v="automatic"/>
    <s v="ca"/>
    <n v="2"/>
    <n v="109557"/>
    <s v="silver"/>
    <s v="silver"/>
    <s v="lobel financial corp"/>
    <n v="5175"/>
    <n v="4300"/>
    <x v="3"/>
  </r>
  <r>
    <x v="2"/>
    <x v="0"/>
    <s v="7 Series"/>
    <s v="Sedan"/>
    <s v="automatic"/>
    <s v="nc"/>
    <n v="19"/>
    <n v="132151"/>
    <s v="â€”"/>
    <s v="gray"/>
    <s v="hendrick bmw"/>
    <n v="2000"/>
    <n v="750"/>
    <x v="3"/>
  </r>
  <r>
    <x v="2"/>
    <x v="0"/>
    <s v="5 Series"/>
    <s v="Sedan"/>
    <s v="automatic"/>
    <s v="ca"/>
    <n v="21"/>
    <n v="120318"/>
    <s v="black"/>
    <s v="tan"/>
    <s v="credit acceptance corp/vrs/southfield"/>
    <n v="1950"/>
    <n v="500"/>
    <x v="3"/>
  </r>
  <r>
    <x v="2"/>
    <x v="0"/>
    <s v="3 Series"/>
    <s v="Sedan"/>
    <s v="manual"/>
    <s v="md"/>
    <n v="28"/>
    <n v="201224"/>
    <s v="black"/>
    <s v="black"/>
    <s v="darcars chrysler jeep of rockville"/>
    <n v="1200"/>
    <n v="700"/>
    <x v="3"/>
  </r>
  <r>
    <x v="2"/>
    <x v="0"/>
    <s v="Z3"/>
    <s v="Convertible"/>
    <s v="manual"/>
    <s v="ca"/>
    <n v="25"/>
    <n v="152829"/>
    <s v="silver"/>
    <s v="black"/>
    <s v="time finance co"/>
    <n v="2700"/>
    <n v="3200"/>
    <x v="3"/>
  </r>
  <r>
    <x v="2"/>
    <x v="1"/>
    <s v="RX 300"/>
    <s v="SUV"/>
    <s v="automatic"/>
    <s v="va"/>
    <n v="19"/>
    <n v="195715"/>
    <s v="silver"/>
    <s v="gray"/>
    <s v="brown's manassas kia"/>
    <n v="3275"/>
    <n v="3600"/>
    <x v="3"/>
  </r>
  <r>
    <x v="2"/>
    <x v="1"/>
    <s v="RX 300"/>
    <s v="SUV"/>
    <s v="automatic"/>
    <s v="tn"/>
    <n v="26"/>
    <n v="199540"/>
    <s v="green"/>
    <s v="tan"/>
    <s v="audi nashville"/>
    <n v="3375"/>
    <n v="3300"/>
    <x v="3"/>
  </r>
  <r>
    <x v="2"/>
    <x v="1"/>
    <s v="LX 470"/>
    <s v="SUV"/>
    <s v="automatic"/>
    <s v="mo"/>
    <n v="29"/>
    <n v="207889"/>
    <s v="gold"/>
    <s v="tan"/>
    <s v="ford-lincoln dealer program"/>
    <n v="7525"/>
    <n v="9400"/>
    <x v="3"/>
  </r>
  <r>
    <x v="2"/>
    <x v="1"/>
    <s v="RX 300"/>
    <s v="SUV"/>
    <s v="automatic"/>
    <s v="ca"/>
    <n v="17"/>
    <n v="166678"/>
    <s v="gray"/>
    <s v="gray"/>
    <s v="quality acceptance"/>
    <n v="3550"/>
    <n v="2800"/>
    <x v="3"/>
  </r>
  <r>
    <x v="2"/>
    <x v="1"/>
    <s v="SC 300"/>
    <s v="Coupe"/>
    <s v="automatic"/>
    <s v="tx"/>
    <n v="23"/>
    <n v="219558"/>
    <s v="beige"/>
    <s v="beige"/>
    <s v="texas direct auto"/>
    <n v="1725"/>
    <n v="1700"/>
    <x v="3"/>
  </r>
  <r>
    <x v="2"/>
    <x v="3"/>
    <s v="Range Rover"/>
    <s v="SUV"/>
    <s v="automatic"/>
    <s v="md"/>
    <n v="26"/>
    <n v="147629"/>
    <s v="gold"/>
    <s v="beige"/>
    <s v="darcars chrysler jeep"/>
    <n v="1275"/>
    <n v="1500"/>
    <x v="3"/>
  </r>
  <r>
    <x v="2"/>
    <x v="2"/>
    <s v="Tundra"/>
    <s v="Extended Cab"/>
    <s v="automatic"/>
    <s v="nj"/>
    <n v="27"/>
    <n v="254327"/>
    <s v="gray"/>
    <s v="gray"/>
    <s v="dch freehold llc"/>
    <n v="3025"/>
    <n v="2200"/>
    <x v="3"/>
  </r>
  <r>
    <x v="2"/>
    <x v="2"/>
    <s v="Celica"/>
    <s v="Hatchback"/>
    <s v="manual"/>
    <s v="ga"/>
    <n v="2"/>
    <n v="154793"/>
    <s v="blue"/>
    <s v="gray"/>
    <s v="nalley toyota of roswell"/>
    <n v="1950"/>
    <n v="800"/>
    <x v="3"/>
  </r>
  <r>
    <x v="2"/>
    <x v="2"/>
    <s v="Corolla"/>
    <s v="Sedan"/>
    <s v="automatic"/>
    <s v="md"/>
    <n v="19"/>
    <n v="156717"/>
    <s v="silver"/>
    <s v="gray"/>
    <s v="darcars toyota"/>
    <n v="1175"/>
    <n v="800"/>
    <x v="3"/>
  </r>
  <r>
    <x v="2"/>
    <x v="2"/>
    <s v="Camry Solara"/>
    <s v="Coupe"/>
    <s v="automatic"/>
    <s v="md"/>
    <n v="2"/>
    <n v="165208"/>
    <s v="black"/>
    <s v="black"/>
    <s v="purple heart services inc"/>
    <n v="1775"/>
    <n v="750"/>
    <x v="3"/>
  </r>
  <r>
    <x v="2"/>
    <x v="2"/>
    <s v="Tundra"/>
    <s v="Extended Cab"/>
    <s v="automatic"/>
    <s v="tx"/>
    <n v="27"/>
    <n v="102219"/>
    <s v="red"/>
    <s v="â€”"/>
    <s v="santander consumer"/>
    <n v="5175"/>
    <n v="7500"/>
    <x v="3"/>
  </r>
  <r>
    <x v="2"/>
    <x v="2"/>
    <s v="Land Cruiser"/>
    <s v="SUV"/>
    <s v="automatic"/>
    <s v="il"/>
    <n v="27"/>
    <n v="211019"/>
    <s v="black"/>
    <s v="gray"/>
    <s v="renew wholesale auto sales inc"/>
    <n v="7450"/>
    <n v="5100"/>
    <x v="3"/>
  </r>
  <r>
    <x v="2"/>
    <x v="2"/>
    <s v="RAV4"/>
    <s v="SUV"/>
    <s v="automatic"/>
    <s v="md"/>
    <n v="24"/>
    <n v="126043"/>
    <s v="black"/>
    <s v="gray"/>
    <s v="jim coleman toyota inc"/>
    <n v="2425"/>
    <n v="2600"/>
    <x v="3"/>
  </r>
  <r>
    <x v="2"/>
    <x v="2"/>
    <s v="Camry"/>
    <s v="Sedan"/>
    <s v="automatic"/>
    <s v="oh"/>
    <n v="3"/>
    <n v="158236"/>
    <s v="silver"/>
    <s v="gray"/>
    <s v="vietnam veterans of america"/>
    <n v="1725"/>
    <n v="2050"/>
    <x v="3"/>
  </r>
  <r>
    <x v="2"/>
    <x v="2"/>
    <s v="Corolla"/>
    <s v="Sedan"/>
    <s v="automatic"/>
    <s v="nc"/>
    <n v="19"/>
    <n v="149429"/>
    <s v="gray"/>
    <s v="beige"/>
    <s v="hendrick toyota scion concord"/>
    <n v="1150"/>
    <n v="2000"/>
    <x v="3"/>
  </r>
  <r>
    <x v="2"/>
    <x v="2"/>
    <s v="Avalon"/>
    <s v="Sedan"/>
    <s v="automatic"/>
    <s v="nc"/>
    <n v="39"/>
    <n v="128482"/>
    <s v="silver"/>
    <s v="gray"/>
    <s v="national fleet leasing"/>
    <n v="3075"/>
    <n v="3700"/>
    <x v="3"/>
  </r>
  <r>
    <x v="2"/>
    <x v="2"/>
    <s v="4Runner"/>
    <s v="SUV"/>
    <s v="automatic"/>
    <s v="nj"/>
    <n v="39"/>
    <n v="130679"/>
    <s v="off-white"/>
    <s v="gray"/>
    <s v="bell audi"/>
    <n v="3600"/>
    <n v="4400"/>
    <x v="3"/>
  </r>
  <r>
    <x v="2"/>
    <x v="2"/>
    <s v="Corolla"/>
    <s v="Sedan"/>
    <s v="automatic"/>
    <s v="md"/>
    <n v="27"/>
    <n v="112088"/>
    <s v="silver"/>
    <s v="gray"/>
    <s v="lexus of silver spring"/>
    <n v="1550"/>
    <n v="1900"/>
    <x v="3"/>
  </r>
  <r>
    <x v="2"/>
    <x v="2"/>
    <s v="Celica"/>
    <s v="Hatchback"/>
    <s v="manual"/>
    <s v="wa"/>
    <n v="28"/>
    <n v="158326"/>
    <s v="red"/>
    <s v="red"/>
    <s v="credit acceptance corp/vrs/southfield"/>
    <n v="2025"/>
    <n v="2250"/>
    <x v="3"/>
  </r>
  <r>
    <x v="2"/>
    <x v="2"/>
    <s v="Camry"/>
    <s v="Sedan"/>
    <s v="automatic"/>
    <s v="nc"/>
    <n v="23"/>
    <n v="150721"/>
    <s v="black"/>
    <s v="beige"/>
    <s v="hendrick kia of concord"/>
    <n v="2125"/>
    <n v="1800"/>
    <x v="3"/>
  </r>
  <r>
    <x v="2"/>
    <x v="2"/>
    <s v="RAV4"/>
    <s v="SUV"/>
    <s v="automatic"/>
    <s v="ca"/>
    <n v="2"/>
    <n v="167782"/>
    <s v="white"/>
    <s v="purple"/>
    <s v="time finance co"/>
    <n v="2250"/>
    <n v="2800"/>
    <x v="3"/>
  </r>
  <r>
    <x v="2"/>
    <x v="2"/>
    <s v="4Runner"/>
    <s v="SUV"/>
    <s v="automatic"/>
    <s v="nc"/>
    <n v="23"/>
    <n v="208268"/>
    <s v="silver"/>
    <s v="gray"/>
    <s v="cbs mitsubishi durham"/>
    <n v="3550"/>
    <n v="2000"/>
    <x v="3"/>
  </r>
  <r>
    <x v="2"/>
    <x v="2"/>
    <s v="Camry"/>
    <s v="Sedan"/>
    <s v="automatic"/>
    <s v="or"/>
    <n v="19"/>
    <n v="179245"/>
    <s v="silver"/>
    <s v="gray"/>
    <s v="onemain remarketing services"/>
    <n v="1875"/>
    <n v="1700"/>
    <x v="3"/>
  </r>
  <r>
    <x v="0"/>
    <x v="1"/>
    <s v="SC 430"/>
    <s v="Convertible"/>
    <s v="automatic"/>
    <s v="ca"/>
    <n v="19"/>
    <n v="150677"/>
    <s v="gold"/>
    <s v="brown"/>
    <s v="downtown motors inc"/>
    <n v="7250"/>
    <n v="6600"/>
    <x v="3"/>
  </r>
  <r>
    <x v="0"/>
    <x v="2"/>
    <s v="Highlander"/>
    <s v="SUV"/>
    <s v="automatic"/>
    <s v="md"/>
    <n v="2"/>
    <n v="223108"/>
    <s v="silver"/>
    <s v="gray"/>
    <s v="annapolis subaru inc"/>
    <n v="4400"/>
    <n v="3400"/>
    <x v="3"/>
  </r>
  <r>
    <x v="0"/>
    <x v="2"/>
    <s v="Highlander"/>
    <s v="SUV"/>
    <s v="automatic"/>
    <s v="ca"/>
    <n v="28"/>
    <n v="184617"/>
    <s v="silver"/>
    <s v="gray"/>
    <s v="fleet/lease misc"/>
    <n v="5300"/>
    <n v="6500"/>
    <x v="3"/>
  </r>
  <r>
    <x v="0"/>
    <x v="2"/>
    <s v="Highlander"/>
    <s v="SUV"/>
    <s v="automatic"/>
    <s v="ca"/>
    <n v="36"/>
    <n v="204224"/>
    <s v="silver"/>
    <s v="gray"/>
    <s v="car trackers"/>
    <n v="7400"/>
    <n v="8600"/>
    <x v="3"/>
  </r>
  <r>
    <x v="0"/>
    <x v="1"/>
    <s v="RX 300"/>
    <s v="SUV"/>
    <s v="automatic"/>
    <s v="ca"/>
    <n v="33"/>
    <n v="161621"/>
    <s v="white"/>
    <s v="beige"/>
    <s v="scott robinson honda"/>
    <n v="5175"/>
    <n v="6500"/>
    <x v="3"/>
  </r>
  <r>
    <x v="0"/>
    <x v="2"/>
    <s v="Sienna"/>
    <s v="Minivan"/>
    <s v="automatic"/>
    <s v="ca"/>
    <n v="28"/>
    <n v="129581"/>
    <s v="gold"/>
    <s v="beige"/>
    <s v="onemain rem/delta dealer"/>
    <n v="2950"/>
    <n v="4900"/>
    <x v="3"/>
  </r>
  <r>
    <x v="0"/>
    <x v="1"/>
    <s v="ES 300"/>
    <s v="Sedan"/>
    <s v="automatic"/>
    <s v="ca"/>
    <n v="27"/>
    <n v="134017"/>
    <s v="white"/>
    <s v="beige"/>
    <s v="premium auto wholesale"/>
    <n v="4850"/>
    <n v="5100"/>
    <x v="3"/>
  </r>
  <r>
    <x v="1"/>
    <x v="1"/>
    <s v="LS 430"/>
    <s v="Sedan"/>
    <s v="automatic"/>
    <s v="ca"/>
    <n v="29"/>
    <n v="168225"/>
    <s v="white"/>
    <s v="white"/>
    <s v="skyhigh remarketing inc"/>
    <n v="5525"/>
    <n v="7500"/>
    <x v="3"/>
  </r>
  <r>
    <x v="0"/>
    <x v="1"/>
    <s v="IS 300"/>
    <s v="Sedan"/>
    <s v="automatic"/>
    <s v="ca"/>
    <n v="27"/>
    <n v="93639"/>
    <s v="gray"/>
    <s v="black"/>
    <s v="sullivan luxury cars llc"/>
    <n v="5075"/>
    <n v="6000"/>
    <x v="3"/>
  </r>
  <r>
    <x v="0"/>
    <x v="2"/>
    <s v="Highlander"/>
    <s v="SUV"/>
    <s v="automatic"/>
    <s v="ca"/>
    <n v="29"/>
    <n v="179488"/>
    <s v="gold"/>
    <s v="beige"/>
    <s v="car trackers"/>
    <n v="5850"/>
    <n v="9000"/>
    <x v="3"/>
  </r>
  <r>
    <x v="1"/>
    <x v="1"/>
    <s v="IS 300"/>
    <s v="Sedan"/>
    <s v="automatic"/>
    <s v="ca"/>
    <n v="35"/>
    <n v="184584"/>
    <s v="white"/>
    <s v="black"/>
    <s v="huntington beach ford"/>
    <n v="2900"/>
    <n v="3900"/>
    <x v="3"/>
  </r>
  <r>
    <x v="2"/>
    <x v="1"/>
    <s v="RX 300"/>
    <s v="SUV"/>
    <s v="automatic"/>
    <s v="ca"/>
    <n v="24"/>
    <n v="184300"/>
    <s v="silver"/>
    <s v="silver"/>
    <s v="prime automart inc"/>
    <n v="3325"/>
    <n v="3750"/>
    <x v="3"/>
  </r>
  <r>
    <x v="1"/>
    <x v="2"/>
    <s v="Celica"/>
    <s v="Hatchback"/>
    <s v="manual"/>
    <s v="ca"/>
    <n v="26"/>
    <n v="97561"/>
    <s v="blue"/>
    <s v="black"/>
    <s v="symbolic motor cars"/>
    <n v="3900"/>
    <n v="5600"/>
    <x v="3"/>
  </r>
  <r>
    <x v="1"/>
    <x v="2"/>
    <s v="Tacoma"/>
    <s v="Regular Cab"/>
    <s v="manual"/>
    <s v="ca"/>
    <n v="24"/>
    <n v="163098"/>
    <s v="white"/>
    <s v="brown"/>
    <s v="california auto exchange"/>
    <n v="2975"/>
    <n v="4900"/>
    <x v="3"/>
  </r>
  <r>
    <x v="0"/>
    <x v="0"/>
    <s v="3 Series"/>
    <s v="Convertible"/>
    <s v="automatic"/>
    <s v="fl"/>
    <n v="37"/>
    <n v="84562"/>
    <s v="blue"/>
    <s v="beige"/>
    <s v="automax of america llc"/>
    <n v="5575"/>
    <n v="6200"/>
    <x v="3"/>
  </r>
  <r>
    <x v="0"/>
    <x v="0"/>
    <s v="M3"/>
    <s v="Coupe"/>
    <s v="automatic"/>
    <s v="nc"/>
    <n v="34"/>
    <n v="172922"/>
    <s v="black"/>
    <s v="brown"/>
    <s v="century bmw"/>
    <n v="5450"/>
    <n v="6550"/>
    <x v="3"/>
  </r>
  <r>
    <x v="0"/>
    <x v="0"/>
    <s v="5 Series"/>
    <s v="Sedan"/>
    <s v="automatic"/>
    <s v="nj"/>
    <n v="26"/>
    <n v="213078"/>
    <s v="gray"/>
    <s v="black"/>
    <s v="bmw of freehold"/>
    <n v="1475"/>
    <n v="1700"/>
    <x v="3"/>
  </r>
  <r>
    <x v="0"/>
    <x v="0"/>
    <s v="X5"/>
    <s v="SUV"/>
    <s v="automatic"/>
    <s v="nc"/>
    <n v="31"/>
    <n v="98051"/>
    <s v="black"/>
    <s v="beige"/>
    <s v="hendrick lexus"/>
    <n v="5275"/>
    <n v="6300"/>
    <x v="3"/>
  </r>
  <r>
    <x v="0"/>
    <x v="1"/>
    <s v="ES 300"/>
    <s v="Sedan"/>
    <s v="automatic"/>
    <s v="ga"/>
    <n v="32"/>
    <n v="174147"/>
    <s v="silver"/>
    <s v="gray"/>
    <s v="dealer finance"/>
    <n v="3775"/>
    <n v="3800"/>
    <x v="3"/>
  </r>
  <r>
    <x v="0"/>
    <x v="1"/>
    <s v="RX 300"/>
    <s v="SUV"/>
    <s v="automatic"/>
    <s v="md"/>
    <n v="35"/>
    <n v="134832"/>
    <s v="gold"/>
    <s v="beige"/>
    <s v="lexus of annapolis"/>
    <n v="5275"/>
    <n v="5300"/>
    <x v="3"/>
  </r>
  <r>
    <x v="0"/>
    <x v="1"/>
    <s v="RX 300"/>
    <s v="SUV"/>
    <s v="automatic"/>
    <s v="mo"/>
    <n v="35"/>
    <n v="142824"/>
    <s v="black"/>
    <s v="tan"/>
    <s v="plaza motor company"/>
    <n v="5125"/>
    <n v="4650"/>
    <x v="3"/>
  </r>
  <r>
    <x v="0"/>
    <x v="1"/>
    <s v="ES 300"/>
    <s v="Sedan"/>
    <s v="automatic"/>
    <s v="mn"/>
    <n v="3"/>
    <n v="139886"/>
    <s v="silver"/>
    <s v="gray"/>
    <s v="morries 394 hyundai"/>
    <n v="4600"/>
    <n v="3100"/>
    <x v="3"/>
  </r>
  <r>
    <x v="0"/>
    <x v="1"/>
    <s v="LS 430"/>
    <s v="Sedan"/>
    <s v="automatic"/>
    <s v="ga"/>
    <n v="42"/>
    <n v="108303"/>
    <s v="black"/>
    <s v="beige"/>
    <s v="just right auto deals"/>
    <n v="7600"/>
    <n v="8800"/>
    <x v="3"/>
  </r>
  <r>
    <x v="0"/>
    <x v="1"/>
    <s v="ES 300"/>
    <s v="Sedan"/>
    <s v="automatic"/>
    <s v="tx"/>
    <n v="43"/>
    <n v="179894"/>
    <s v="white"/>
    <s v="beige"/>
    <s v="d&amp;m leasing"/>
    <n v="3750"/>
    <n v="4200"/>
    <x v="3"/>
  </r>
  <r>
    <x v="0"/>
    <x v="2"/>
    <s v="Camry"/>
    <s v="Sedan"/>
    <s v="automatic"/>
    <s v="ga"/>
    <n v="38"/>
    <n v="169099"/>
    <s v="blue"/>
    <s v="gray"/>
    <s v="scratch and dent motors"/>
    <n v="3700"/>
    <n v="3500"/>
    <x v="3"/>
  </r>
  <r>
    <x v="0"/>
    <x v="2"/>
    <s v="Camry"/>
    <s v="Sedan"/>
    <s v="automatic"/>
    <s v="fl"/>
    <n v="19"/>
    <n v="103109"/>
    <s v="blue"/>
    <s v="gray"/>
    <s v="southern auto finance co/safco/ft lauderdale"/>
    <n v="3650"/>
    <n v="2700"/>
    <x v="3"/>
  </r>
  <r>
    <x v="0"/>
    <x v="2"/>
    <s v="Camry"/>
    <s v="Sedan"/>
    <s v="automatic"/>
    <s v="md"/>
    <n v="22"/>
    <n v="200608"/>
    <s v="gold"/>
    <s v="tan"/>
    <s v="ourisman of clarksville inc"/>
    <n v="2300"/>
    <n v="1700"/>
    <x v="3"/>
  </r>
  <r>
    <x v="0"/>
    <x v="2"/>
    <s v="Highlander"/>
    <s v="SUV"/>
    <s v="automatic"/>
    <s v="md"/>
    <n v="36"/>
    <n v="151493"/>
    <s v="blue"/>
    <s v="gray"/>
    <s v="jim coleman cadillac infiniti"/>
    <n v="4425"/>
    <n v="5200"/>
    <x v="3"/>
  </r>
  <r>
    <x v="0"/>
    <x v="2"/>
    <s v="Highlander"/>
    <s v="SUV"/>
    <s v="automatic"/>
    <s v="ca"/>
    <n v="25"/>
    <n v="257108"/>
    <s v="silver"/>
    <s v="beige"/>
    <s v="car trackers"/>
    <n v="4775"/>
    <n v="6000"/>
    <x v="3"/>
  </r>
  <r>
    <x v="0"/>
    <x v="2"/>
    <s v="Highlander"/>
    <s v="SUV"/>
    <s v="automatic"/>
    <s v="mo"/>
    <n v="26"/>
    <n v="192317"/>
    <s v="silver"/>
    <s v="gray"/>
    <s v="primeritus remarketing/midwest auto mart llc"/>
    <n v="7100"/>
    <n v="7000"/>
    <x v="3"/>
  </r>
  <r>
    <x v="0"/>
    <x v="2"/>
    <s v="Sienna"/>
    <s v="Minivan"/>
    <s v="automatic"/>
    <s v="nj"/>
    <n v="19"/>
    <n v="162094"/>
    <s v="green"/>
    <s v="brown"/>
    <s v="holman ford lincoln"/>
    <n v="2800"/>
    <n v="2800"/>
    <x v="3"/>
  </r>
  <r>
    <x v="1"/>
    <x v="0"/>
    <s v="X5"/>
    <s v="SUV"/>
    <s v="automatic"/>
    <s v="md"/>
    <n v="25"/>
    <n v="184167"/>
    <s v="green"/>
    <s v="beige"/>
    <s v="lexus of rockville"/>
    <n v="3100"/>
    <n v="2400"/>
    <x v="3"/>
  </r>
  <r>
    <x v="1"/>
    <x v="0"/>
    <s v="3 Series"/>
    <s v="Convertible"/>
    <s v="automatic"/>
    <s v="pa"/>
    <n v="36"/>
    <n v="85284"/>
    <s v="silver"/>
    <s v="gray"/>
    <s v="jersey motors inc"/>
    <n v="5500"/>
    <n v="5200"/>
    <x v="3"/>
  </r>
  <r>
    <x v="1"/>
    <x v="0"/>
    <s v="3 Series"/>
    <s v="Sedan"/>
    <s v="automatic"/>
    <s v="ca"/>
    <n v="2"/>
    <n v="164244"/>
    <s v="silver"/>
    <s v="silver"/>
    <s v="volkswagen santa monica"/>
    <n v="1800"/>
    <n v="3000"/>
    <x v="3"/>
  </r>
  <r>
    <x v="1"/>
    <x v="0"/>
    <s v="3 Series"/>
    <s v="Sedan"/>
    <s v="manual"/>
    <s v="va"/>
    <n v="32"/>
    <n v="111996"/>
    <s v="gray"/>
    <s v="black"/>
    <s v="bavarian auto sales llc"/>
    <n v="3250"/>
    <n v="4000"/>
    <x v="3"/>
  </r>
  <r>
    <x v="1"/>
    <x v="1"/>
    <s v="ES 300"/>
    <s v="Sedan"/>
    <s v="automatic"/>
    <s v="oh"/>
    <n v="1"/>
    <n v="1"/>
    <s v="white"/>
    <s v="tan"/>
    <s v="langley mgmt services"/>
    <n v="4650"/>
    <n v="550"/>
    <x v="3"/>
  </r>
  <r>
    <x v="1"/>
    <x v="1"/>
    <s v="LS 430"/>
    <s v="Sedan"/>
    <s v="automatic"/>
    <s v="tx"/>
    <n v="32"/>
    <n v="170263"/>
    <s v="gold"/>
    <s v="tan"/>
    <s v="pm standley motorcars"/>
    <n v="5500"/>
    <n v="6500"/>
    <x v="3"/>
  </r>
  <r>
    <x v="1"/>
    <x v="1"/>
    <s v="LS 430"/>
    <s v="Sedan"/>
    <s v="automatic"/>
    <s v="md"/>
    <n v="19"/>
    <n v="246896"/>
    <s v="black"/>
    <s v="â€”"/>
    <s v="lexus of annapolis"/>
    <n v="4525"/>
    <n v="4500"/>
    <x v="3"/>
  </r>
  <r>
    <x v="1"/>
    <x v="2"/>
    <s v="Highlander"/>
    <s v="SUV"/>
    <s v="automatic"/>
    <s v="ca"/>
    <n v="2"/>
    <n v="191774"/>
    <s v="white"/>
    <s v="beige"/>
    <s v="car trackers"/>
    <n v="5600"/>
    <n v="5000"/>
    <x v="3"/>
  </r>
  <r>
    <x v="1"/>
    <x v="2"/>
    <s v="Highlander"/>
    <s v="SUV"/>
    <s v="automatic"/>
    <s v="tx"/>
    <n v="27"/>
    <n v="129576"/>
    <s v="gold"/>
    <s v="â€”"/>
    <s v="fairway ford henderson"/>
    <n v="4450"/>
    <n v="5500"/>
    <x v="3"/>
  </r>
  <r>
    <x v="1"/>
    <x v="2"/>
    <s v="Camry Solara"/>
    <s v="Coupe"/>
    <s v="automatic"/>
    <s v="fl"/>
    <n v="19"/>
    <n v="188425"/>
    <s v="red"/>
    <s v="black"/>
    <s v="autonation chevrolet delray"/>
    <n v="1375"/>
    <n v="1600"/>
    <x v="3"/>
  </r>
  <r>
    <x v="1"/>
    <x v="2"/>
    <s v="Tacoma"/>
    <s v="Regular Cab"/>
    <s v="manual"/>
    <s v="nj"/>
    <n v="19"/>
    <n v="188572"/>
    <s v="black"/>
    <s v="beige"/>
    <s v="holman ford lincoln turnersville"/>
    <n v="2900"/>
    <n v="2300"/>
    <x v="3"/>
  </r>
  <r>
    <x v="1"/>
    <x v="2"/>
    <s v="Highlander"/>
    <s v="SUV"/>
    <s v="automatic"/>
    <s v="va"/>
    <n v="23"/>
    <n v="151482"/>
    <s v="white"/>
    <s v="gray"/>
    <s v="primeritus remarketing/aras"/>
    <n v="4525"/>
    <n v="3600"/>
    <x v="3"/>
  </r>
  <r>
    <x v="1"/>
    <x v="2"/>
    <s v="Highlander"/>
    <s v="SUV"/>
    <s v="automatic"/>
    <s v="co"/>
    <n v="19"/>
    <n v="181236"/>
    <s v="silver"/>
    <s v="beige"/>
    <s v="ent fcu"/>
    <n v="4550"/>
    <n v="4500"/>
    <x v="3"/>
  </r>
  <r>
    <x v="1"/>
    <x v="2"/>
    <s v="Corolla"/>
    <s v="Sedan"/>
    <s v="automatic"/>
    <s v="md"/>
    <n v="29"/>
    <n v="100927"/>
    <s v="beige"/>
    <s v="beige"/>
    <s v="jim coleman toyota inc"/>
    <n v="2075"/>
    <n v="1900"/>
    <x v="3"/>
  </r>
  <r>
    <x v="1"/>
    <x v="2"/>
    <s v="Tacoma"/>
    <s v="Regular Cab"/>
    <s v="automatic"/>
    <s v="fl"/>
    <n v="25"/>
    <n v="168817"/>
    <s v="green"/>
    <s v="gray"/>
    <s v="autonation toyota winter park"/>
    <n v="2925"/>
    <n v="2700"/>
    <x v="3"/>
  </r>
  <r>
    <x v="2"/>
    <x v="3"/>
    <s v="Range Rover"/>
    <s v="SUV"/>
    <s v="automatic"/>
    <s v="md"/>
    <n v="2"/>
    <n v="119676"/>
    <s v="gold"/>
    <s v="black"/>
    <s v="purple heart services inc"/>
    <n v="1750"/>
    <n v="1000"/>
    <x v="3"/>
  </r>
  <r>
    <x v="2"/>
    <x v="1"/>
    <s v="RX 300"/>
    <s v="SUV"/>
    <s v="automatic"/>
    <s v="nc"/>
    <n v="23"/>
    <n v="189849"/>
    <s v="gray"/>
    <s v="beige"/>
    <s v="hendrick lexus"/>
    <n v="3200"/>
    <n v="3400"/>
    <x v="3"/>
  </r>
  <r>
    <x v="2"/>
    <x v="1"/>
    <s v="RX 300"/>
    <s v="SUV"/>
    <s v="automatic"/>
    <s v="nj"/>
    <n v="3"/>
    <n v="143047"/>
    <s v="white"/>
    <s v="gray"/>
    <s v="all american ford/subaru"/>
    <n v="3725"/>
    <n v="3600"/>
    <x v="3"/>
  </r>
  <r>
    <x v="2"/>
    <x v="1"/>
    <s v="RX 300"/>
    <s v="SUV"/>
    <s v="automatic"/>
    <s v="tn"/>
    <n v="1"/>
    <n v="186178"/>
    <s v="black"/>
    <s v="â€”"/>
    <s v="southern auto exchange"/>
    <n v="3325"/>
    <n v="1300"/>
    <x v="3"/>
  </r>
  <r>
    <x v="2"/>
    <x v="2"/>
    <s v="4Runner"/>
    <s v="SUV"/>
    <s v="automatic"/>
    <s v="fl"/>
    <n v="19"/>
    <n v="195520"/>
    <s v="silver"/>
    <s v="brown"/>
    <s v="florida auto and truck exchange inc"/>
    <n v="3400"/>
    <n v="3100"/>
    <x v="3"/>
  </r>
  <r>
    <x v="2"/>
    <x v="2"/>
    <s v="4Runner"/>
    <s v="SUV"/>
    <s v="automatic"/>
    <s v="fl"/>
    <n v="35"/>
    <n v="225433"/>
    <s v="silver"/>
    <s v="tan"/>
    <s v="lexus of clearwater"/>
    <n v="1500"/>
    <n v="2500"/>
    <x v="3"/>
  </r>
  <r>
    <x v="2"/>
    <x v="2"/>
    <s v="ECHO"/>
    <s v="Sedan"/>
    <s v="automatic"/>
    <s v="fl"/>
    <n v="27"/>
    <n v="162153"/>
    <s v="gold"/>
    <s v="gray"/>
    <s v="dab auto world &amp; leasing"/>
    <n v="1875"/>
    <n v="2800"/>
    <x v="3"/>
  </r>
  <r>
    <x v="2"/>
    <x v="2"/>
    <s v="Avalon"/>
    <s v="Sedan"/>
    <s v="automatic"/>
    <s v="ca"/>
    <n v="28"/>
    <n v="158993"/>
    <s v="white"/>
    <s v="beige"/>
    <s v="acura of riverside"/>
    <n v="2525"/>
    <n v="2600"/>
    <x v="3"/>
  </r>
  <r>
    <x v="2"/>
    <x v="2"/>
    <s v="Land Cruiser"/>
    <s v="SUV"/>
    <s v="automatic"/>
    <s v="ga"/>
    <n v="19"/>
    <n v="236633"/>
    <s v="gray"/>
    <s v="tan"/>
    <s v="cartech enterprises inc"/>
    <n v="7250"/>
    <n v="6100"/>
    <x v="3"/>
  </r>
  <r>
    <x v="2"/>
    <x v="2"/>
    <s v="Camry"/>
    <s v="Sedan"/>
    <s v="automatic"/>
    <s v="fl"/>
    <n v="19"/>
    <n v="282321"/>
    <s v="black"/>
    <s v="beige"/>
    <s v="autonation toyota pinellas park"/>
    <n v="950"/>
    <n v="1100"/>
    <x v="3"/>
  </r>
  <r>
    <x v="2"/>
    <x v="2"/>
    <s v="Corolla"/>
    <s v="Sedan"/>
    <s v="automatic"/>
    <s v="in"/>
    <n v="25"/>
    <n v="104521"/>
    <s v="white"/>
    <s v="tan"/>
    <s v="ft knox fcu"/>
    <n v="1525"/>
    <n v="1700"/>
    <x v="3"/>
  </r>
  <r>
    <x v="2"/>
    <x v="2"/>
    <s v="Avalon"/>
    <s v="Sedan"/>
    <s v="automatic"/>
    <s v="fl"/>
    <n v="29"/>
    <n v="274094"/>
    <s v="black"/>
    <s v="gray"/>
    <s v="autonation toyota pinellas park"/>
    <n v="925"/>
    <n v="1300"/>
    <x v="3"/>
  </r>
  <r>
    <x v="2"/>
    <x v="2"/>
    <s v="Corolla"/>
    <s v="Sedan"/>
    <s v="automatic"/>
    <s v="va"/>
    <n v="1"/>
    <n v="180997"/>
    <s v="silver"/>
    <s v="gray"/>
    <s v="advanced remarketing services  inc."/>
    <n v="1250"/>
    <n v="1300"/>
    <x v="3"/>
  </r>
  <r>
    <x v="0"/>
    <x v="0"/>
    <s v="7 Series"/>
    <s v="Sedan"/>
    <s v="automatic"/>
    <s v="or"/>
    <n v="33"/>
    <n v="98213"/>
    <s v="black"/>
    <s v="black"/>
    <s v="freeman motor company inc"/>
    <n v="4050"/>
    <n v="6300"/>
    <x v="3"/>
  </r>
  <r>
    <x v="1"/>
    <x v="0"/>
    <s v="3 Series"/>
    <s v="Sedan"/>
    <s v="automatic"/>
    <s v="or"/>
    <n v="2"/>
    <n v="102977"/>
    <s v="silver"/>
    <s v="black"/>
    <s v="bmw mini portland"/>
    <n v="2625"/>
    <n v="1900"/>
    <x v="3"/>
  </r>
  <r>
    <x v="2"/>
    <x v="0"/>
    <s v="X5"/>
    <s v="SUV"/>
    <s v="automatic"/>
    <s v="ca"/>
    <n v="19"/>
    <n v="86866"/>
    <s v="black"/>
    <s v="black"/>
    <s v="onur auto"/>
    <n v="3125"/>
    <n v="2600"/>
    <x v="2"/>
  </r>
  <r>
    <x v="0"/>
    <x v="0"/>
    <s v="5 Series"/>
    <s v="Sedan"/>
    <s v="automatic"/>
    <s v="ca"/>
    <n v="41"/>
    <n v="180828"/>
    <s v="silver"/>
    <s v="black"/>
    <s v="desert european motorcars"/>
    <n v="2400"/>
    <n v="2000"/>
    <x v="3"/>
  </r>
  <r>
    <x v="0"/>
    <x v="0"/>
    <s v="3 Series"/>
    <s v="Sedan"/>
    <s v="automatic"/>
    <s v="wa"/>
    <n v="3"/>
    <n v="112203"/>
    <s v="blue"/>
    <s v="gray"/>
    <s v="lexus of bellevue"/>
    <n v="3650"/>
    <n v="5400"/>
    <x v="3"/>
  </r>
  <r>
    <x v="0"/>
    <x v="0"/>
    <s v="5 Series"/>
    <s v="Sedan"/>
    <s v="automatic"/>
    <s v="nc"/>
    <n v="25"/>
    <n v="116708"/>
    <s v="silver"/>
    <s v="gray"/>
    <s v="hendrick motors of charlotte"/>
    <n v="3700"/>
    <n v="4600"/>
    <x v="3"/>
  </r>
  <r>
    <x v="0"/>
    <x v="0"/>
    <s v="3 Series"/>
    <s v="Convertible"/>
    <s v="automatic"/>
    <s v="ca"/>
    <n v="24"/>
    <n v="129266"/>
    <s v="silver"/>
    <s v="black"/>
    <s v="trade in solutions irvine"/>
    <n v="3500"/>
    <n v="4200"/>
    <x v="3"/>
  </r>
  <r>
    <x v="0"/>
    <x v="0"/>
    <s v="3 Series"/>
    <s v="Sedan"/>
    <s v="automatic"/>
    <s v="ca"/>
    <n v="21"/>
    <n v="130749"/>
    <s v="silver"/>
    <s v="black"/>
    <s v="magnussens lexus of fremont"/>
    <n v="3350"/>
    <n v="4900"/>
    <x v="3"/>
  </r>
  <r>
    <x v="0"/>
    <x v="0"/>
    <s v="3 Series"/>
    <s v="Sedan"/>
    <s v="automatic"/>
    <s v="on"/>
    <n v="26"/>
    <n v="165457"/>
    <s v="blue"/>
    <s v="gray"/>
    <s v="mercedes-benz"/>
    <n v="1750"/>
    <n v="3300"/>
    <x v="3"/>
  </r>
  <r>
    <x v="0"/>
    <x v="0"/>
    <s v="M3"/>
    <s v="Convertible"/>
    <s v="automatic"/>
    <s v="tx"/>
    <n v="26"/>
    <n v="60223"/>
    <s v="blue"/>
    <s v="red"/>
    <s v="bmw of el paso"/>
    <n v="12350"/>
    <n v="9300"/>
    <x v="3"/>
  </r>
  <r>
    <x v="0"/>
    <x v="0"/>
    <s v="X5"/>
    <s v="SUV"/>
    <s v="automatic"/>
    <s v="ca"/>
    <n v="27"/>
    <n v="128991"/>
    <s v="blue"/>
    <s v="black"/>
    <s v="allen cadillac gmc"/>
    <n v="5325"/>
    <n v="5800"/>
    <x v="3"/>
  </r>
  <r>
    <x v="0"/>
    <x v="1"/>
    <s v="RX 300"/>
    <s v="SUV"/>
    <s v="automatic"/>
    <s v="pa"/>
    <n v="45"/>
    <n v="79728"/>
    <s v="gray"/>
    <s v="black"/>
    <s v="crossroad motors llc"/>
    <n v="6350"/>
    <n v="8400"/>
    <x v="3"/>
  </r>
  <r>
    <x v="0"/>
    <x v="1"/>
    <s v="LS 430"/>
    <s v="Sedan"/>
    <s v="automatic"/>
    <s v="ca"/>
    <n v="32"/>
    <n v="201077"/>
    <s v="green"/>
    <s v="beige"/>
    <s v="lexus of stevens creek"/>
    <n v="5775"/>
    <n v="6300"/>
    <x v="3"/>
  </r>
  <r>
    <x v="0"/>
    <x v="3"/>
    <s v="Freelander"/>
    <s v="SUV"/>
    <s v="automatic"/>
    <s v="va"/>
    <n v="1"/>
    <n v="218184"/>
    <s v="green"/>
    <s v="black"/>
    <s v="purple heart"/>
    <n v="1200"/>
    <n v="350"/>
    <x v="3"/>
  </r>
  <r>
    <x v="0"/>
    <x v="1"/>
    <s v="RX 300"/>
    <s v="SUV"/>
    <s v="automatic"/>
    <s v="tx"/>
    <n v="26"/>
    <n v="159269"/>
    <s v="blue"/>
    <s v="brown"/>
    <s v="austin infiniti inc"/>
    <n v="5125"/>
    <n v="4000"/>
    <x v="3"/>
  </r>
  <r>
    <x v="0"/>
    <x v="1"/>
    <s v="RX 300"/>
    <s v="SUV"/>
    <s v="automatic"/>
    <s v="wa"/>
    <n v="35"/>
    <n v="159805"/>
    <s v="silver"/>
    <s v="black"/>
    <s v="lexus of tacoma at fife"/>
    <n v="4875"/>
    <n v="6300"/>
    <x v="3"/>
  </r>
  <r>
    <x v="0"/>
    <x v="2"/>
    <s v="Camry"/>
    <s v="Sedan"/>
    <s v="automatic"/>
    <s v="ca"/>
    <n v="35"/>
    <n v="91904"/>
    <s v="silver"/>
    <s v="gray"/>
    <s v="lexus of stevens creek"/>
    <n v="4850"/>
    <n v="5900"/>
    <x v="3"/>
  </r>
  <r>
    <x v="0"/>
    <x v="2"/>
    <s v="Sienna"/>
    <s v="Minivan"/>
    <s v="automatic"/>
    <s v="fl"/>
    <n v="35"/>
    <n v="257149"/>
    <s v="gold"/>
    <s v="beige"/>
    <s v="auto sails inc"/>
    <n v="1525"/>
    <n v="2200"/>
    <x v="3"/>
  </r>
  <r>
    <x v="0"/>
    <x v="2"/>
    <s v="Camry Solara"/>
    <s v="Coupe"/>
    <s v="automatic"/>
    <s v="nc"/>
    <n v="19"/>
    <n v="227634"/>
    <s v="blue"/>
    <s v="beige"/>
    <s v="hendrick toyota scion concord"/>
    <n v="550"/>
    <n v="2050"/>
    <x v="3"/>
  </r>
  <r>
    <x v="0"/>
    <x v="2"/>
    <s v="Camry"/>
    <s v="Sedan"/>
    <s v="automatic"/>
    <s v="pa"/>
    <n v="42"/>
    <n v="41932"/>
    <s v="blue"/>
    <s v="gray"/>
    <s v="crossroad motors llc"/>
    <n v="4825"/>
    <n v="8000"/>
    <x v="3"/>
  </r>
  <r>
    <x v="0"/>
    <x v="2"/>
    <s v="Highlander"/>
    <s v="SUV"/>
    <s v="automatic"/>
    <s v="nj"/>
    <n v="23"/>
    <n v="211594"/>
    <s v="white"/>
    <s v="gray"/>
    <s v="advanced auto brokers llc"/>
    <n v="5100"/>
    <n v="3200"/>
    <x v="3"/>
  </r>
  <r>
    <x v="0"/>
    <x v="2"/>
    <s v="Tacoma"/>
    <s v="Regular Cab"/>
    <s v="automatic"/>
    <s v="ca"/>
    <n v="19"/>
    <n v="160428"/>
    <s v="white"/>
    <s v="gray"/>
    <s v="keller motors"/>
    <n v="3350"/>
    <n v="5600"/>
    <x v="3"/>
  </r>
  <r>
    <x v="1"/>
    <x v="0"/>
    <s v="X5"/>
    <s v="SUV"/>
    <s v="automatic"/>
    <s v="ca"/>
    <n v="19"/>
    <n v="148063"/>
    <s v="burgundy"/>
    <s v="beige"/>
    <s v="aaero sweet company"/>
    <n v="3175"/>
    <n v="2500"/>
    <x v="3"/>
  </r>
  <r>
    <x v="1"/>
    <x v="0"/>
    <s v="Z3"/>
    <s v="Convertible"/>
    <s v="manual"/>
    <s v="nc"/>
    <n v="22"/>
    <n v="116573"/>
    <s v="green"/>
    <s v="beige"/>
    <s v="credit acceptance corp/vrs/southfield"/>
    <n v="4125"/>
    <n v="3800"/>
    <x v="3"/>
  </r>
  <r>
    <x v="1"/>
    <x v="1"/>
    <s v="LS 430"/>
    <s v="Sedan"/>
    <s v="automatic"/>
    <s v="va"/>
    <n v="23"/>
    <n v="206995"/>
    <s v="white"/>
    <s v="beige"/>
    <s v="primeritus remarketing/five star car and truck"/>
    <n v="5000"/>
    <n v="5900"/>
    <x v="3"/>
  </r>
  <r>
    <x v="1"/>
    <x v="1"/>
    <s v="LS 430"/>
    <s v="Sedan"/>
    <s v="automatic"/>
    <s v="ga"/>
    <n v="32"/>
    <n v="71843"/>
    <s v="burgundy"/>
    <s v="beige"/>
    <s v="momentum motorcars"/>
    <n v="6625"/>
    <n v="8700"/>
    <x v="3"/>
  </r>
  <r>
    <x v="1"/>
    <x v="1"/>
    <s v="LS 430"/>
    <s v="Sedan"/>
    <s v="automatic"/>
    <s v="tx"/>
    <n v="38"/>
    <n v="152455"/>
    <s v="green"/>
    <s v="gray"/>
    <s v="fort worth audi"/>
    <n v="5750"/>
    <n v="5600"/>
    <x v="3"/>
  </r>
  <r>
    <x v="1"/>
    <x v="2"/>
    <s v="4Runner"/>
    <s v="SUV"/>
    <s v="automatic"/>
    <s v="va"/>
    <n v="19"/>
    <n v="279720"/>
    <s v="green"/>
    <s v="blue"/>
    <s v="rosner motors inc"/>
    <n v="2425"/>
    <n v="1900"/>
    <x v="3"/>
  </r>
  <r>
    <x v="1"/>
    <x v="2"/>
    <s v="Highlander"/>
    <s v="SUV"/>
    <s v="automatic"/>
    <s v="ca"/>
    <n v="21"/>
    <n v="322203"/>
    <s v="blue"/>
    <s v="gray"/>
    <s v="caramerica inc"/>
    <n v="3425"/>
    <n v="3000"/>
    <x v="3"/>
  </r>
  <r>
    <x v="1"/>
    <x v="2"/>
    <s v="Sequoia"/>
    <s v="SUV"/>
    <s v="automatic"/>
    <s v="fl"/>
    <n v="19"/>
    <n v="150051"/>
    <s v="green"/>
    <s v="gray"/>
    <s v="westlake financial services"/>
    <n v="4075"/>
    <n v="3800"/>
    <x v="3"/>
  </r>
  <r>
    <x v="1"/>
    <x v="2"/>
    <s v="4Runner"/>
    <s v="SUV"/>
    <s v="automatic"/>
    <s v="ca"/>
    <n v="26"/>
    <n v="167665"/>
    <s v="black"/>
    <s v="gray"/>
    <s v="advance"/>
    <n v="3375"/>
    <n v="3400"/>
    <x v="3"/>
  </r>
  <r>
    <x v="1"/>
    <x v="2"/>
    <s v="Camry Solara"/>
    <s v="Coupe"/>
    <s v="automatic"/>
    <s v="az"/>
    <n v="22"/>
    <n v="109123"/>
    <s v="gold"/>
    <s v="tan"/>
    <s v="hertz remarketing"/>
    <n v="2825"/>
    <n v="3500"/>
    <x v="3"/>
  </r>
  <r>
    <x v="1"/>
    <x v="2"/>
    <s v="Corolla"/>
    <s v="Sedan"/>
    <s v="manual"/>
    <s v="ca"/>
    <n v="21"/>
    <n v="47501"/>
    <s v="black"/>
    <s v="gray"/>
    <s v="honda of serramonte"/>
    <n v="2575"/>
    <n v="1900"/>
    <x v="3"/>
  </r>
  <r>
    <x v="2"/>
    <x v="0"/>
    <s v="3 Series"/>
    <s v="Sedan"/>
    <s v="automatic"/>
    <s v="nc"/>
    <n v="24"/>
    <n v="273311"/>
    <s v="black"/>
    <s v="gray"/>
    <s v="credit acceptance corp/vrs/southfield"/>
    <n v="300"/>
    <n v="1300"/>
    <x v="3"/>
  </r>
  <r>
    <x v="2"/>
    <x v="0"/>
    <s v="3 Series"/>
    <s v="Sedan"/>
    <s v="automatic"/>
    <s v="tx"/>
    <n v="27"/>
    <n v="126020"/>
    <s v="gray"/>
    <s v="gray"/>
    <s v="rpm lenders"/>
    <n v="2025"/>
    <n v="2000"/>
    <x v="3"/>
  </r>
  <r>
    <x v="2"/>
    <x v="0"/>
    <s v="3 Series"/>
    <s v="Sedan"/>
    <s v="automatic"/>
    <s v="fl"/>
    <n v="19"/>
    <n v="126277"/>
    <s v="silver"/>
    <s v="gray"/>
    <s v="east coast financial"/>
    <n v="1850"/>
    <n v="2300"/>
    <x v="3"/>
  </r>
  <r>
    <x v="2"/>
    <x v="1"/>
    <s v="RX 300"/>
    <s v="SUV"/>
    <s v="automatic"/>
    <s v="ga"/>
    <n v="28"/>
    <n v="84012"/>
    <s v="beige"/>
    <s v="tan"/>
    <s v="germain toyota of sarasota"/>
    <n v="4025"/>
    <n v="6100"/>
    <x v="3"/>
  </r>
  <r>
    <x v="2"/>
    <x v="3"/>
    <s v="Range Rover"/>
    <s v="SUV"/>
    <s v="automatic"/>
    <s v="ca"/>
    <n v="25"/>
    <n v="93342"/>
    <s v="red"/>
    <s v="brown"/>
    <s v="honda cars of corona"/>
    <n v="2475"/>
    <n v="2100"/>
    <x v="3"/>
  </r>
  <r>
    <x v="2"/>
    <x v="2"/>
    <s v="Corolla"/>
    <s v="Sedan"/>
    <s v="automatic"/>
    <s v="nj"/>
    <n v="1"/>
    <n v="89968"/>
    <s v="white"/>
    <s v="tan"/>
    <s v="peddle llc"/>
    <n v="1950"/>
    <n v="700"/>
    <x v="3"/>
  </r>
  <r>
    <x v="2"/>
    <x v="2"/>
    <s v="4Runner"/>
    <s v="SUV"/>
    <s v="automatic"/>
    <s v="nc"/>
    <n v="22"/>
    <n v="137068"/>
    <s v="white"/>
    <s v="beige"/>
    <s v="hendrick chrysler dodge jeep ram of concord"/>
    <n v="3575"/>
    <n v="3300"/>
    <x v="3"/>
  </r>
  <r>
    <x v="2"/>
    <x v="2"/>
    <s v="Camry Solara"/>
    <s v="Coupe"/>
    <s v="automatic"/>
    <s v="fl"/>
    <n v="1"/>
    <n v="158099"/>
    <s v="black"/>
    <s v="black"/>
    <s v="enterprise vehicle exchange / rental / tulsa"/>
    <n v="1900"/>
    <n v="650"/>
    <x v="3"/>
  </r>
  <r>
    <x v="2"/>
    <x v="2"/>
    <s v="Tacoma"/>
    <s v="Extended Cab"/>
    <s v="automatic"/>
    <s v="ca"/>
    <n v="25"/>
    <n v="260871"/>
    <s v="black"/>
    <s v="beige"/>
    <s v="ideal transportation"/>
    <n v="3125"/>
    <n v="3800"/>
    <x v="3"/>
  </r>
  <r>
    <x v="0"/>
    <x v="0"/>
    <s v="X5"/>
    <s v="SUV"/>
    <s v="automatic"/>
    <s v="nv"/>
    <n v="19"/>
    <n v="106272"/>
    <s v="blue"/>
    <s v="beige"/>
    <s v="unique autos"/>
    <n v="5250"/>
    <n v="5000"/>
    <x v="3"/>
  </r>
  <r>
    <x v="0"/>
    <x v="1"/>
    <s v="RX 300"/>
    <s v="SUV"/>
    <s v="automatic"/>
    <s v="pa"/>
    <n v="42"/>
    <n v="79479"/>
    <s v="silver"/>
    <s v="black"/>
    <s v="royal coast auto inc"/>
    <n v="6350"/>
    <n v="7000"/>
    <x v="3"/>
  </r>
  <r>
    <x v="0"/>
    <x v="1"/>
    <s v="SC 430"/>
    <s v="Convertible"/>
    <s v="automatic"/>
    <s v="ca"/>
    <n v="31"/>
    <n v="83860"/>
    <s v="silver"/>
    <s v="black"/>
    <s v="premium auto wholesale"/>
    <n v="12650"/>
    <n v="10500"/>
    <x v="3"/>
  </r>
  <r>
    <x v="0"/>
    <x v="1"/>
    <s v="LS 430"/>
    <s v="Sedan"/>
    <s v="automatic"/>
    <s v="ga"/>
    <n v="26"/>
    <n v="69774"/>
    <s v="green"/>
    <s v="tan"/>
    <s v="best chevrolet"/>
    <n v="8125"/>
    <n v="10300"/>
    <x v="3"/>
  </r>
  <r>
    <x v="0"/>
    <x v="1"/>
    <s v="RX 300"/>
    <s v="SUV"/>
    <s v="automatic"/>
    <s v="ca"/>
    <n v="26"/>
    <n v="99359"/>
    <s v="gray"/>
    <s v="beige"/>
    <s v="premium auto wholesale"/>
    <n v="6100"/>
    <n v="7400"/>
    <x v="3"/>
  </r>
  <r>
    <x v="0"/>
    <x v="1"/>
    <s v="LS 430"/>
    <s v="Sedan"/>
    <s v="automatic"/>
    <s v="az"/>
    <n v="25"/>
    <n v="123576"/>
    <s v="black"/>
    <s v="black"/>
    <s v="earnhardt"/>
    <n v="7000"/>
    <n v="5100"/>
    <x v="3"/>
  </r>
  <r>
    <x v="0"/>
    <x v="2"/>
    <s v="Camry"/>
    <s v="Sedan"/>
    <s v="automatic"/>
    <s v="ca"/>
    <n v="19"/>
    <n v="170806"/>
    <s v="gold"/>
    <s v="tan"/>
    <s v="lobel financial corp"/>
    <n v="2950"/>
    <n v="2300"/>
    <x v="3"/>
  </r>
  <r>
    <x v="0"/>
    <x v="2"/>
    <s v="Tacoma"/>
    <s v="Xtracab"/>
    <s v="automatic"/>
    <s v="ca"/>
    <n v="27"/>
    <n v="124945"/>
    <s v="black"/>
    <s v="beige"/>
    <s v="toyota scion of downtown la"/>
    <n v="4175"/>
    <n v="5700"/>
    <x v="3"/>
  </r>
  <r>
    <x v="0"/>
    <x v="2"/>
    <s v="Tacoma"/>
    <s v="Xtracab"/>
    <s v="automatic"/>
    <s v="ga"/>
    <n v="24"/>
    <n v="154862"/>
    <s v="black"/>
    <s v="gray"/>
    <s v="germain toyota of sarasota"/>
    <n v="6525"/>
    <n v="5200"/>
    <x v="3"/>
  </r>
  <r>
    <x v="0"/>
    <x v="2"/>
    <s v="Sienna"/>
    <s v="Minivan"/>
    <s v="automatic"/>
    <s v="ma"/>
    <n v="26"/>
    <n v="157564"/>
    <s v="green"/>
    <s v="tan"/>
    <s v="boch honda west"/>
    <n v="2900"/>
    <n v="2300"/>
    <x v="3"/>
  </r>
  <r>
    <x v="0"/>
    <x v="2"/>
    <s v="Camry"/>
    <s v="Sedan"/>
    <s v="automatic"/>
    <s v="tx"/>
    <n v="1"/>
    <n v="229235"/>
    <s v="white"/>
    <s v="â€”"/>
    <s v="automotive remarketing inc"/>
    <n v="2400"/>
    <n v="2800"/>
    <x v="3"/>
  </r>
  <r>
    <x v="0"/>
    <x v="2"/>
    <s v="Camry"/>
    <s v="Sedan"/>
    <s v="automatic"/>
    <s v="fl"/>
    <n v="24"/>
    <n v="348816"/>
    <s v="gold"/>
    <s v="gray"/>
    <s v="auto sails inc"/>
    <n v="1550"/>
    <n v="3100"/>
    <x v="3"/>
  </r>
  <r>
    <x v="0"/>
    <x v="2"/>
    <s v="Camry"/>
    <s v="Sedan"/>
    <s v="automatic"/>
    <s v="fl"/>
    <n v="24"/>
    <n v="117405"/>
    <s v="silver"/>
    <s v="gray"/>
    <s v="wells fargo financial acceptance"/>
    <n v="3575"/>
    <n v="3800"/>
    <x v="3"/>
  </r>
  <r>
    <x v="1"/>
    <x v="0"/>
    <s v="3 Series"/>
    <s v="Coupe"/>
    <s v="automatic"/>
    <s v="ca"/>
    <n v="28"/>
    <n v="181941"/>
    <s v="silver"/>
    <s v="gray"/>
    <s v="800 loan mart"/>
    <n v="2225"/>
    <n v="2100"/>
    <x v="3"/>
  </r>
  <r>
    <x v="1"/>
    <x v="0"/>
    <s v="3 Series"/>
    <s v="Sedan"/>
    <s v="automatic"/>
    <s v="on"/>
    <n v="28"/>
    <n v="74235"/>
    <s v="silver"/>
    <s v="black"/>
    <s v="mercedes-benz"/>
    <n v="2325"/>
    <n v="3600"/>
    <x v="3"/>
  </r>
  <r>
    <x v="1"/>
    <x v="0"/>
    <s v="X5"/>
    <s v="SUV"/>
    <s v="manual"/>
    <s v="fl"/>
    <n v="35"/>
    <n v="166221"/>
    <s v="silver"/>
    <s v="black"/>
    <s v="david j leahy jr"/>
    <n v="3300"/>
    <n v="3700"/>
    <x v="3"/>
  </r>
  <r>
    <x v="1"/>
    <x v="0"/>
    <s v="5 Series"/>
    <s v="Sedan"/>
    <s v="automatic"/>
    <s v="mo"/>
    <n v="1"/>
    <n v="129138"/>
    <s v="silver"/>
    <s v="gray"/>
    <s v="dt inventory"/>
    <n v="2175"/>
    <n v="525"/>
    <x v="3"/>
  </r>
  <r>
    <x v="1"/>
    <x v="0"/>
    <s v="7 Series"/>
    <s v="Sedan"/>
    <s v="automatic"/>
    <s v="ca"/>
    <n v="34"/>
    <n v="154484"/>
    <s v="gray"/>
    <s v="gray"/>
    <s v="auto depot"/>
    <n v="2575"/>
    <n v="1800"/>
    <x v="3"/>
  </r>
  <r>
    <x v="1"/>
    <x v="0"/>
    <s v="X5"/>
    <s v="SUV"/>
    <s v="automatic"/>
    <s v="ca"/>
    <n v="2"/>
    <n v="115011"/>
    <s v="black"/>
    <s v="black"/>
    <s v="lobel financial corp"/>
    <n v="4100"/>
    <n v="3300"/>
    <x v="3"/>
  </r>
  <r>
    <x v="1"/>
    <x v="1"/>
    <s v="LS 430"/>
    <s v="Sedan"/>
    <s v="automatic"/>
    <s v="az"/>
    <n v="28"/>
    <n v="146021"/>
    <s v="silver"/>
    <s v="black"/>
    <s v="earnhardt"/>
    <n v="5850"/>
    <n v="6000"/>
    <x v="3"/>
  </r>
  <r>
    <x v="1"/>
    <x v="2"/>
    <s v="Corolla"/>
    <s v="Sedan"/>
    <s v="automatic"/>
    <s v="ma"/>
    <n v="19"/>
    <n v="205555"/>
    <s v="white"/>
    <s v="tan"/>
    <s v="boch new to you superstore"/>
    <n v="1150"/>
    <n v="900"/>
    <x v="3"/>
  </r>
  <r>
    <x v="1"/>
    <x v="2"/>
    <s v="4Runner"/>
    <s v="SUV"/>
    <s v="automatic"/>
    <s v="ca"/>
    <n v="27"/>
    <n v="169423"/>
    <s v="green"/>
    <s v="beige"/>
    <s v="800 loan mart"/>
    <n v="3275"/>
    <n v="3000"/>
    <x v="3"/>
  </r>
  <r>
    <x v="2"/>
    <x v="1"/>
    <s v="RX 300"/>
    <s v="SUV"/>
    <s v="automatic"/>
    <s v="fl"/>
    <n v="19"/>
    <n v="115423"/>
    <s v="burgundy"/>
    <s v="â€”"/>
    <s v="credit acceptance corp/vrs/southfield"/>
    <n v="3950"/>
    <n v="2300"/>
    <x v="3"/>
  </r>
  <r>
    <x v="2"/>
    <x v="3"/>
    <s v="Discovery Series II"/>
    <s v="SUV"/>
    <s v="automatic"/>
    <s v="va"/>
    <n v="26"/>
    <n v="103995"/>
    <s v="green"/>
    <s v="beige"/>
    <s v="sullivan auto trading inc"/>
    <n v="1550"/>
    <n v="2000"/>
    <x v="3"/>
  </r>
  <r>
    <x v="2"/>
    <x v="2"/>
    <s v="Avalon"/>
    <s v="Sedan"/>
    <s v="automatic"/>
    <s v="oh"/>
    <n v="19"/>
    <n v="136868"/>
    <s v="brown"/>
    <s v="tan"/>
    <s v="toyota financial services"/>
    <n v="2750"/>
    <n v="1700"/>
    <x v="3"/>
  </r>
  <r>
    <x v="2"/>
    <x v="2"/>
    <s v="Camry"/>
    <s v="Sedan"/>
    <s v="automatic"/>
    <s v="nc"/>
    <n v="28"/>
    <n v="136611"/>
    <s v="silver"/>
    <s v="gray"/>
    <s v="primeritus remarketing/ias"/>
    <n v="2250"/>
    <n v="2800"/>
    <x v="3"/>
  </r>
  <r>
    <x v="0"/>
    <x v="0"/>
    <s v="3 Series"/>
    <s v="Sedan"/>
    <s v="automatic"/>
    <s v="va"/>
    <n v="28"/>
    <n v="106363"/>
    <s v="blue"/>
    <s v="gray"/>
    <s v="ace motor acceptance corporation"/>
    <n v="3850"/>
    <n v="3000"/>
    <x v="3"/>
  </r>
  <r>
    <x v="0"/>
    <x v="1"/>
    <s v="RX 300"/>
    <s v="SUV"/>
    <s v="automatic"/>
    <s v="sc"/>
    <n v="27"/>
    <n v="190179"/>
    <s v="black"/>
    <s v="â€”"/>
    <s v="jim hudson luxury cars inc"/>
    <n v="4825"/>
    <n v="4300"/>
    <x v="3"/>
  </r>
  <r>
    <x v="0"/>
    <x v="1"/>
    <s v="SC 430"/>
    <s v="Convertible"/>
    <s v="automatic"/>
    <s v="fl"/>
    <n v="36"/>
    <n v="161797"/>
    <s v="blue"/>
    <s v="tan"/>
    <s v="tmt auto wholesale inc"/>
    <n v="6900"/>
    <n v="6200"/>
    <x v="3"/>
  </r>
  <r>
    <x v="0"/>
    <x v="1"/>
    <s v="ES 300"/>
    <s v="Sedan"/>
    <s v="automatic"/>
    <s v="pa"/>
    <n v="28"/>
    <n v="182416"/>
    <s v="blue"/>
    <s v="beige"/>
    <s v="pohanka lexus"/>
    <n v="3550"/>
    <n v="3500"/>
    <x v="3"/>
  </r>
  <r>
    <x v="0"/>
    <x v="2"/>
    <s v="Camry"/>
    <s v="Sedan"/>
    <s v="automatic"/>
    <s v="fl"/>
    <n v="29"/>
    <n v="215054"/>
    <s v="blue"/>
    <s v="gray"/>
    <s v="coggin toyota at the avenues"/>
    <n v="2500"/>
    <n v="2700"/>
    <x v="3"/>
  </r>
  <r>
    <x v="0"/>
    <x v="2"/>
    <s v="Camry"/>
    <s v="Sedan"/>
    <s v="automatic"/>
    <s v="tx"/>
    <n v="19"/>
    <n v="115995"/>
    <s v="beige"/>
    <s v="gray"/>
    <s v="wells fargo dealer services"/>
    <n v="3575"/>
    <n v="3200"/>
    <x v="3"/>
  </r>
  <r>
    <x v="0"/>
    <x v="2"/>
    <s v="Camry"/>
    <s v="Sedan"/>
    <s v="automatic"/>
    <s v="md"/>
    <n v="37"/>
    <n v="192627"/>
    <s v="burgundy"/>
    <s v="gray"/>
    <s v="carbiz"/>
    <n v="2800"/>
    <n v="2700"/>
    <x v="3"/>
  </r>
  <r>
    <x v="0"/>
    <x v="2"/>
    <s v="Sienna"/>
    <s v="Minivan"/>
    <s v="automatic"/>
    <s v="nj"/>
    <n v="25"/>
    <n v="166182"/>
    <s v="beige"/>
    <s v="beige"/>
    <s v="lester glenn buick"/>
    <n v="2750"/>
    <n v="3300"/>
    <x v="3"/>
  </r>
  <r>
    <x v="1"/>
    <x v="0"/>
    <s v="3 Series"/>
    <s v="Sedan"/>
    <s v="automatic"/>
    <s v="md"/>
    <n v="34"/>
    <n v="111965"/>
    <s v="blue"/>
    <s v="gray"/>
    <s v="carbiz"/>
    <n v="2825"/>
    <n v="3050"/>
    <x v="3"/>
  </r>
  <r>
    <x v="1"/>
    <x v="2"/>
    <s v="4Runner"/>
    <s v="SUV"/>
    <s v="automatic"/>
    <s v="tx"/>
    <n v="37"/>
    <n v="134648"/>
    <s v="gold"/>
    <s v="tan"/>
    <s v="wells fargo dealer services"/>
    <n v="3925"/>
    <n v="4200"/>
    <x v="3"/>
  </r>
  <r>
    <x v="1"/>
    <x v="2"/>
    <s v="Sequoia"/>
    <s v="SUV"/>
    <s v="automatic"/>
    <s v="il"/>
    <n v="19"/>
    <n v="144739"/>
    <s v="gray"/>
    <s v="gray"/>
    <s v="first cash advanced dba buckeye check cashing"/>
    <n v="3900"/>
    <n v="1700"/>
    <x v="3"/>
  </r>
  <r>
    <x v="2"/>
    <x v="2"/>
    <s v="Camry"/>
    <s v="Sedan"/>
    <s v="automatic"/>
    <s v="nj"/>
    <n v="26"/>
    <n v="142482"/>
    <s v="silver"/>
    <s v="gray"/>
    <s v="hertz remarketing"/>
    <n v="2200"/>
    <n v="1750"/>
    <x v="3"/>
  </r>
  <r>
    <x v="2"/>
    <x v="2"/>
    <s v="Camry"/>
    <s v="Sedan"/>
    <s v="automatic"/>
    <s v="md"/>
    <n v="19"/>
    <n v="153014"/>
    <s v="gray"/>
    <s v="gray"/>
    <s v="carbiz"/>
    <n v="2050"/>
    <n v="2400"/>
    <x v="3"/>
  </r>
  <r>
    <x v="0"/>
    <x v="0"/>
    <s v="3 Series"/>
    <s v="Wagon"/>
    <s v="manual"/>
    <s v="md"/>
    <n v="27"/>
    <n v="226785"/>
    <s v="white"/>
    <s v="tan"/>
    <s v="the hertz corporation"/>
    <n v="1975"/>
    <n v="2000"/>
    <x v="3"/>
  </r>
  <r>
    <x v="0"/>
    <x v="1"/>
    <s v="IS 300"/>
    <s v="Sedan"/>
    <s v="automatic"/>
    <s v="tx"/>
    <n v="29"/>
    <n v="193826"/>
    <s v="red"/>
    <s v="tan"/>
    <s v="texas direct auto"/>
    <n v="3125"/>
    <n v="3400"/>
    <x v="3"/>
  </r>
  <r>
    <x v="0"/>
    <x v="1"/>
    <s v="ES 300"/>
    <s v="Sedan"/>
    <s v="automatic"/>
    <s v="ga"/>
    <n v="29"/>
    <n v="193969"/>
    <s v="silver"/>
    <s v="gray"/>
    <s v="nalley lexus smyrna"/>
    <n v="3250"/>
    <n v="4500"/>
    <x v="3"/>
  </r>
  <r>
    <x v="0"/>
    <x v="2"/>
    <s v="Camry"/>
    <s v="Sedan"/>
    <s v="automatic"/>
    <s v="pa"/>
    <n v="43"/>
    <n v="50047"/>
    <s v="beige"/>
    <s v="beige"/>
    <s v="adcock brothers inc"/>
    <n v="4150"/>
    <n v="6100"/>
    <x v="3"/>
  </r>
  <r>
    <x v="0"/>
    <x v="2"/>
    <s v="Celica"/>
    <s v="Hatchback"/>
    <s v="automatic"/>
    <s v="sc"/>
    <n v="36"/>
    <n v="113999"/>
    <s v="silver"/>
    <s v="black"/>
    <s v="jim hudson hyundai"/>
    <n v="2650"/>
    <n v="3200"/>
    <x v="3"/>
  </r>
  <r>
    <x v="0"/>
    <x v="2"/>
    <s v="Camry Solara"/>
    <s v="Coupe"/>
    <s v="automatic"/>
    <s v="ga"/>
    <n v="19"/>
    <n v="147844"/>
    <s v="green"/>
    <s v="beige"/>
    <s v="nalley lexus smyrna"/>
    <n v="2850"/>
    <n v="3100"/>
    <x v="3"/>
  </r>
  <r>
    <x v="1"/>
    <x v="0"/>
    <s v="3 Series"/>
    <s v="Sedan"/>
    <s v="automatic"/>
    <s v="nj"/>
    <n v="27"/>
    <n v="120190"/>
    <s v="blue"/>
    <s v="beige"/>
    <s v="all state motor inc"/>
    <n v="2850"/>
    <n v="1500"/>
    <x v="3"/>
  </r>
  <r>
    <x v="1"/>
    <x v="0"/>
    <s v="5 Series"/>
    <s v="Sedan"/>
    <s v="automatic"/>
    <s v="tx"/>
    <n v="2"/>
    <n v="156999"/>
    <s v="silver"/>
    <s v="gray"/>
    <s v="titlemax/castle hills tx1"/>
    <n v="2050"/>
    <n v="500"/>
    <x v="3"/>
  </r>
  <r>
    <x v="0"/>
    <x v="2"/>
    <s v="Corolla"/>
    <s v="Sedan"/>
    <s v="automatic"/>
    <s v="ga"/>
    <n v="19"/>
    <n v="164993"/>
    <s v="white"/>
    <s v="beige"/>
    <s v="nalley toyota stonecrest"/>
    <n v="1600"/>
    <n v="1700"/>
    <x v="3"/>
  </r>
  <r>
    <x v="0"/>
    <x v="2"/>
    <s v="Highlander"/>
    <s v="SUV"/>
    <s v="automatic"/>
    <s v="ga"/>
    <n v="19"/>
    <n v="190517"/>
    <s v="beige"/>
    <s v="beige"/>
    <s v="nalley toyota of roswell"/>
    <n v="6700"/>
    <n v="9100"/>
    <x v="3"/>
  </r>
  <r>
    <x v="1"/>
    <x v="0"/>
    <s v="5 Series"/>
    <s v="Wagon"/>
    <s v="automatic"/>
    <s v="va"/>
    <n v="27"/>
    <n v="135000"/>
    <s v="gray"/>
    <s v="gray"/>
    <s v="credit acceptance corp/vrs/southfield"/>
    <n v="2525"/>
    <n v="2000"/>
    <x v="3"/>
  </r>
  <r>
    <x v="1"/>
    <x v="0"/>
    <s v="X5"/>
    <s v="SUV"/>
    <s v="automatic"/>
    <s v="ca"/>
    <n v="28"/>
    <n v="159385"/>
    <s v="silver"/>
    <s v="black"/>
    <s v="south bay hyundai"/>
    <n v="2775"/>
    <n v="2800"/>
    <x v="3"/>
  </r>
  <r>
    <x v="1"/>
    <x v="1"/>
    <s v="ES 300"/>
    <s v="Sedan"/>
    <s v="automatic"/>
    <s v="ga"/>
    <n v="29"/>
    <n v="249732"/>
    <s v="white"/>
    <s v="tan"/>
    <s v="nalley lexus smyrna"/>
    <n v="1425"/>
    <n v="3100"/>
    <x v="3"/>
  </r>
  <r>
    <x v="1"/>
    <x v="2"/>
    <s v="Camry Solara"/>
    <s v="Convertible"/>
    <s v="automatic"/>
    <s v="ga"/>
    <n v="29"/>
    <n v="286729"/>
    <s v="white"/>
    <s v="black"/>
    <s v="nalley lexus roswell"/>
    <n v="1000"/>
    <n v="2100"/>
    <x v="3"/>
  </r>
  <r>
    <x v="1"/>
    <x v="2"/>
    <s v="4Runner"/>
    <s v="SUV"/>
    <s v="automatic"/>
    <s v="nj"/>
    <n v="27"/>
    <n v="245410"/>
    <s v="silver"/>
    <s v="tan"/>
    <s v="holman automotive grp inc"/>
    <n v="2575"/>
    <n v="3050"/>
    <x v="3"/>
  </r>
  <r>
    <x v="1"/>
    <x v="2"/>
    <s v="Camry"/>
    <s v="Sedan"/>
    <s v="automatic"/>
    <s v="nj"/>
    <n v="31"/>
    <n v="86464"/>
    <s v="brown"/>
    <s v="gray"/>
    <s v="ht automotive llc"/>
    <n v="3000"/>
    <n v="3300"/>
    <x v="3"/>
  </r>
  <r>
    <x v="1"/>
    <x v="2"/>
    <s v="Camry"/>
    <s v="Sedan"/>
    <s v="automatic"/>
    <s v="tn"/>
    <n v="19"/>
    <n v="224715"/>
    <s v="white"/>
    <s v="gray"/>
    <s v="autonation nissan memphis"/>
    <n v="1850"/>
    <n v="2500"/>
    <x v="3"/>
  </r>
  <r>
    <x v="2"/>
    <x v="0"/>
    <s v="5 Series"/>
    <s v="Sedan"/>
    <s v="automatic"/>
    <s v="md"/>
    <n v="34"/>
    <n v="120922"/>
    <s v="black"/>
    <s v="beige"/>
    <s v="transportation fcu"/>
    <n v="2050"/>
    <n v="900"/>
    <x v="2"/>
  </r>
  <r>
    <x v="2"/>
    <x v="0"/>
    <s v="3 Series"/>
    <s v="Sedan"/>
    <s v="automatic"/>
    <s v="pa"/>
    <n v="29"/>
    <n v="174876"/>
    <s v="blue"/>
    <s v="gray"/>
    <s v="adcock brothers inc"/>
    <n v="1750"/>
    <n v="2200"/>
    <x v="3"/>
  </r>
  <r>
    <x v="2"/>
    <x v="0"/>
    <s v="3 Series"/>
    <s v="Convertible"/>
    <s v="automatic"/>
    <s v="ca"/>
    <n v="29"/>
    <n v="144929"/>
    <s v="red"/>
    <s v="brown"/>
    <s v="california auto exchange"/>
    <n v="2825"/>
    <n v="4000"/>
    <x v="3"/>
  </r>
  <r>
    <x v="2"/>
    <x v="0"/>
    <s v="5 Series"/>
    <s v="Sedan"/>
    <s v="automatic"/>
    <s v="ca"/>
    <n v="33"/>
    <n v="181381"/>
    <s v="silver"/>
    <s v="black"/>
    <s v="top 10 motors inc"/>
    <n v="1425"/>
    <n v="1100"/>
    <x v="3"/>
  </r>
  <r>
    <x v="2"/>
    <x v="1"/>
    <s v="RX 300"/>
    <s v="SUV"/>
    <s v="automatic"/>
    <s v="fl"/>
    <n v="19"/>
    <n v="183887"/>
    <s v="white"/>
    <s v="gray"/>
    <s v="east coast financial"/>
    <n v="3275"/>
    <n v="1800"/>
    <x v="3"/>
  </r>
  <r>
    <x v="2"/>
    <x v="1"/>
    <s v="RX 300"/>
    <s v="SUV"/>
    <s v="automatic"/>
    <s v="ga"/>
    <n v="22"/>
    <n v="153434"/>
    <s v="beige"/>
    <s v="beige"/>
    <s v="nalley lexus smyrna"/>
    <n v="3425"/>
    <n v="4000"/>
    <x v="3"/>
  </r>
  <r>
    <x v="2"/>
    <x v="2"/>
    <s v="Corolla"/>
    <s v="Sedan"/>
    <s v="automatic"/>
    <s v="co"/>
    <n v="19"/>
    <n v="150876"/>
    <s v="beige"/>
    <s v="beige"/>
    <s v="hertz remarketing"/>
    <n v="1200"/>
    <n v="1050"/>
    <x v="3"/>
  </r>
  <r>
    <x v="0"/>
    <x v="0"/>
    <s v="X5"/>
    <s v="SUV"/>
    <s v="automatic"/>
    <s v="ut"/>
    <n v="29"/>
    <n v="172676"/>
    <s v="silver"/>
    <s v="black"/>
    <s v="remarketing by ge/america first credit union"/>
    <n v="3225"/>
    <n v="2800"/>
    <x v="3"/>
  </r>
  <r>
    <x v="0"/>
    <x v="0"/>
    <s v="7 Series"/>
    <s v="Sedan"/>
    <s v="automatic"/>
    <s v="ut"/>
    <n v="28"/>
    <n v="147657"/>
    <s v="black"/>
    <s v="black"/>
    <s v="pacific horizon credit union"/>
    <n v="3225"/>
    <n v="2500"/>
    <x v="3"/>
  </r>
  <r>
    <x v="0"/>
    <x v="0"/>
    <s v="3 Series"/>
    <s v="Convertible"/>
    <s v="manual"/>
    <s v="nj"/>
    <n v="2"/>
    <n v="116248"/>
    <s v="silver"/>
    <s v="black"/>
    <s v="mariner finance llc/baltimore"/>
    <n v="4575"/>
    <n v="3000"/>
    <x v="2"/>
  </r>
  <r>
    <x v="0"/>
    <x v="1"/>
    <s v="ES 300"/>
    <s v="Sedan"/>
    <s v="automatic"/>
    <s v="va"/>
    <n v="33"/>
    <n v="141546"/>
    <s v="white"/>
    <s v="beige"/>
    <s v="dt inventory"/>
    <n v="4650"/>
    <n v="3900"/>
    <x v="3"/>
  </r>
  <r>
    <x v="0"/>
    <x v="2"/>
    <s v="Camry"/>
    <s v="Sedan"/>
    <s v="automatic"/>
    <s v="md"/>
    <n v="2"/>
    <n v="202496"/>
    <s v="silver"/>
    <s v="gray"/>
    <s v="darcars toyota"/>
    <n v="2700"/>
    <n v="2200"/>
    <x v="3"/>
  </r>
  <r>
    <x v="1"/>
    <x v="0"/>
    <s v="X5"/>
    <s v="SUV"/>
    <s v="automatic"/>
    <s v="ma"/>
    <n v="36"/>
    <n v="103746"/>
    <s v="silver"/>
    <s v="black"/>
    <s v="bmw of cape cod"/>
    <n v="4325"/>
    <n v="5100"/>
    <x v="3"/>
  </r>
  <r>
    <x v="1"/>
    <x v="1"/>
    <s v="IS 300"/>
    <s v="Sedan"/>
    <s v="automatic"/>
    <s v="md"/>
    <n v="19"/>
    <n v="238285"/>
    <s v="black"/>
    <s v="black"/>
    <s v="annapolis subaru inc"/>
    <n v="2525"/>
    <n v="1700"/>
    <x v="3"/>
  </r>
  <r>
    <x v="1"/>
    <x v="1"/>
    <s v="LS 430"/>
    <s v="Sedan"/>
    <s v="automatic"/>
    <s v="nj"/>
    <n v="35"/>
    <n v="137395"/>
    <s v="black"/>
    <s v="black"/>
    <s v="mount one inc"/>
    <n v="6025"/>
    <n v="5900"/>
    <x v="3"/>
  </r>
  <r>
    <x v="1"/>
    <x v="1"/>
    <s v="ES 300"/>
    <s v="Sedan"/>
    <s v="automatic"/>
    <s v="va"/>
    <n v="19"/>
    <n v="95514"/>
    <s v="gold"/>
    <s v="brown"/>
    <s v="dt inventory"/>
    <n v="3525"/>
    <n v="2100"/>
    <x v="3"/>
  </r>
  <r>
    <x v="1"/>
    <x v="2"/>
    <s v="Camry"/>
    <s v="Sedan"/>
    <s v="automatic"/>
    <s v="wi"/>
    <n v="24"/>
    <n v="121333"/>
    <s v="beige"/>
    <s v="gray"/>
    <s v="knauz continental autos inc"/>
    <n v="2725"/>
    <n v="3100"/>
    <x v="3"/>
  </r>
  <r>
    <x v="1"/>
    <x v="2"/>
    <s v="Avalon"/>
    <s v="Sedan"/>
    <s v="automatic"/>
    <s v="va"/>
    <n v="21"/>
    <n v="241916"/>
    <s v="gray"/>
    <s v="gray"/>
    <s v="toyota of glen burnie"/>
    <n v="2025"/>
    <n v="2150"/>
    <x v="3"/>
  </r>
  <r>
    <x v="1"/>
    <x v="2"/>
    <s v="Avalon"/>
    <s v="Sedan"/>
    <s v="automatic"/>
    <s v="md"/>
    <n v="19"/>
    <n v="261440"/>
    <s v="gold"/>
    <s v="beige"/>
    <s v="lexus of silver spring"/>
    <n v="1675"/>
    <n v="1900"/>
    <x v="3"/>
  </r>
  <r>
    <x v="1"/>
    <x v="2"/>
    <s v="Highlander"/>
    <s v="SUV"/>
    <s v="automatic"/>
    <s v="ca"/>
    <n v="1"/>
    <n v="1"/>
    <s v="white"/>
    <s v="beige"/>
    <s v="car trackers"/>
    <n v="5025"/>
    <n v="6000"/>
    <x v="3"/>
  </r>
  <r>
    <x v="2"/>
    <x v="0"/>
    <s v="3 Series"/>
    <s v="Sedan"/>
    <s v="automatic"/>
    <s v="ut"/>
    <n v="19"/>
    <n v="146227"/>
    <s v="green"/>
    <s v="beige"/>
    <s v="credit acceptance corp/vrs/southfield"/>
    <n v="2175"/>
    <n v="1700"/>
    <x v="3"/>
  </r>
  <r>
    <x v="2"/>
    <x v="0"/>
    <s v="M5"/>
    <s v="Sedan"/>
    <s v="manual"/>
    <s v="co"/>
    <n v="19"/>
    <n v="81920"/>
    <s v="red"/>
    <s v="black"/>
    <s v="mountain states toyota and scion"/>
    <n v="10900"/>
    <n v="11500"/>
    <x v="3"/>
  </r>
  <r>
    <x v="2"/>
    <x v="3"/>
    <s v="Discovery Series II"/>
    <s v="SUV"/>
    <s v="automatic"/>
    <s v="ut"/>
    <n v="19"/>
    <n v="107279"/>
    <s v="black"/>
    <s v="tan"/>
    <s v="remarketing by ge/america first credit union"/>
    <n v="1350"/>
    <n v="2000"/>
    <x v="3"/>
  </r>
  <r>
    <x v="2"/>
    <x v="2"/>
    <s v="Avalon"/>
    <s v="Sedan"/>
    <s v="automatic"/>
    <s v="fl"/>
    <n v="24"/>
    <n v="199354"/>
    <s v="green"/>
    <s v="tan"/>
    <s v="q auto"/>
    <n v="2100"/>
    <n v="2500"/>
    <x v="3"/>
  </r>
  <r>
    <x v="2"/>
    <x v="2"/>
    <s v="Corolla"/>
    <s v="Sedan"/>
    <s v="automatic"/>
    <s v="pa"/>
    <n v="3"/>
    <n v="136848"/>
    <s v="white"/>
    <s v="beige"/>
    <s v="grand prix suzuki"/>
    <n v="1375"/>
    <n v="850"/>
    <x v="3"/>
  </r>
  <r>
    <x v="2"/>
    <x v="2"/>
    <s v="Celica"/>
    <s v="Hatchback"/>
    <s v="automatic"/>
    <s v="nc"/>
    <n v="19"/>
    <n v="173321"/>
    <s v="red"/>
    <s v="red"/>
    <s v="fred anderson nissan of fayetteville"/>
    <n v="1700"/>
    <n v="1700"/>
    <x v="3"/>
  </r>
  <r>
    <x v="2"/>
    <x v="2"/>
    <s v="Camry"/>
    <s v="Sedan"/>
    <s v="automatic"/>
    <s v="nc"/>
    <n v="19"/>
    <n v="183595"/>
    <s v="gray"/>
    <s v="â€”"/>
    <s v="meridian remarketing"/>
    <n v="1775"/>
    <n v="1600"/>
    <x v="3"/>
  </r>
  <r>
    <x v="0"/>
    <x v="0"/>
    <s v="5 Series"/>
    <s v="Wagon"/>
    <s v="automatic"/>
    <s v="md"/>
    <n v="37"/>
    <n v="112007"/>
    <s v="silver"/>
    <s v="black"/>
    <s v="autonation honda dulles"/>
    <n v="3775"/>
    <n v="3600"/>
    <x v="3"/>
  </r>
  <r>
    <x v="0"/>
    <x v="0"/>
    <s v="3 Series"/>
    <s v="Sedan"/>
    <s v="automatic"/>
    <s v="sc"/>
    <n v="2"/>
    <n v="152180"/>
    <s v="white"/>
    <s v="beige"/>
    <s v="rick hendrick dodge chrysler jeep ram"/>
    <n v="2800"/>
    <n v="2300"/>
    <x v="3"/>
  </r>
  <r>
    <x v="0"/>
    <x v="0"/>
    <s v="3 Series"/>
    <s v="Convertible"/>
    <s v="automatic"/>
    <s v="md"/>
    <n v="43"/>
    <n v="128415"/>
    <s v="green"/>
    <s v="beige"/>
    <s v="bmw of fairfax"/>
    <n v="3700"/>
    <n v="4000"/>
    <x v="3"/>
  </r>
  <r>
    <x v="0"/>
    <x v="0"/>
    <s v="X5"/>
    <s v="SUV"/>
    <s v="automatic"/>
    <s v="ca"/>
    <n v="19"/>
    <n v="150065"/>
    <s v="green"/>
    <s v="black"/>
    <s v="mas financial services"/>
    <n v="3875"/>
    <n v="3500"/>
    <x v="3"/>
  </r>
  <r>
    <x v="0"/>
    <x v="0"/>
    <s v="X5"/>
    <s v="SUV"/>
    <s v="automatic"/>
    <s v="fl"/>
    <n v="29"/>
    <n v="94375"/>
    <s v="gray"/>
    <s v="â€”"/>
    <s v="innovate loan servicing corp"/>
    <n v="5500"/>
    <n v="4000"/>
    <x v="3"/>
  </r>
  <r>
    <x v="0"/>
    <x v="1"/>
    <s v="SC 430"/>
    <s v="Convertible"/>
    <s v="automatic"/>
    <s v="tx"/>
    <n v="29"/>
    <n v="31780"/>
    <s v="black"/>
    <s v="black"/>
    <s v="ford-lincoln dealer program"/>
    <n v="16700"/>
    <n v="16900"/>
    <x v="3"/>
  </r>
  <r>
    <x v="0"/>
    <x v="1"/>
    <s v="SC 430"/>
    <s v="Convertible"/>
    <s v="automatic"/>
    <s v="nc"/>
    <n v="21"/>
    <n v="103334"/>
    <s v="red"/>
    <s v="black"/>
    <s v="hendrick toyota scion concord"/>
    <n v="11150"/>
    <n v="10600"/>
    <x v="3"/>
  </r>
  <r>
    <x v="0"/>
    <x v="1"/>
    <s v="LS 430"/>
    <s v="Sedan"/>
    <s v="automatic"/>
    <s v="sc"/>
    <n v="24"/>
    <n v="196163"/>
    <s v="white"/>
    <s v="beige"/>
    <s v="hendrick lexus charleston"/>
    <n v="5975"/>
    <n v="6000"/>
    <x v="3"/>
  </r>
  <r>
    <x v="0"/>
    <x v="1"/>
    <s v="RX 300"/>
    <s v="SUV"/>
    <s v="automatic"/>
    <s v="tn"/>
    <n v="2"/>
    <n v="175875"/>
    <s v="black"/>
    <s v="black"/>
    <s v="united auto credit/atlanta"/>
    <n v="5300"/>
    <n v="2300"/>
    <x v="3"/>
  </r>
  <r>
    <x v="0"/>
    <x v="2"/>
    <s v="Camry"/>
    <s v="Sedan"/>
    <s v="automatic"/>
    <s v="ca"/>
    <n v="26"/>
    <n v="265284"/>
    <s v="green"/>
    <s v="gray"/>
    <s v="buena park honda"/>
    <n v="2075"/>
    <n v="2800"/>
    <x v="3"/>
  </r>
  <r>
    <x v="0"/>
    <x v="2"/>
    <s v="Camry Solara"/>
    <s v="Coupe"/>
    <s v="automatic"/>
    <s v="fl"/>
    <n v="34"/>
    <n v="143060"/>
    <s v="gold"/>
    <s v="beige"/>
    <s v="innovate loan servicing corp"/>
    <n v="2550"/>
    <n v="3100"/>
    <x v="3"/>
  </r>
  <r>
    <x v="0"/>
    <x v="2"/>
    <s v="Camry"/>
    <s v="Sedan"/>
    <s v="automatic"/>
    <s v="tn"/>
    <n v="19"/>
    <n v="152761"/>
    <s v="blue"/>
    <s v="gray"/>
    <s v="wholesale inc # 2"/>
    <n v="3200"/>
    <n v="2500"/>
    <x v="3"/>
  </r>
  <r>
    <x v="0"/>
    <x v="2"/>
    <s v="Camry"/>
    <s v="Sedan"/>
    <s v="manual"/>
    <s v="ne"/>
    <n v="19"/>
    <n v="97818"/>
    <s v="silver"/>
    <s v="gray"/>
    <s v="select remarketing group llc/loan max title"/>
    <n v="3825"/>
    <n v="2000"/>
    <x v="3"/>
  </r>
  <r>
    <x v="0"/>
    <x v="2"/>
    <s v="Camry"/>
    <s v="Sedan"/>
    <s v="automatic"/>
    <s v="nj"/>
    <n v="26"/>
    <n v="126543"/>
    <s v="gray"/>
    <s v="gray"/>
    <s v="autolenders liquidation center"/>
    <n v="3000"/>
    <n v="3600"/>
    <x v="3"/>
  </r>
  <r>
    <x v="0"/>
    <x v="2"/>
    <s v="Highlander"/>
    <s v="SUV"/>
    <s v="automatic"/>
    <s v="ma"/>
    <n v="29"/>
    <n v="176859"/>
    <s v="silver"/>
    <s v="tan"/>
    <s v="boch toyota/scion south"/>
    <n v="5600"/>
    <n v="5500"/>
    <x v="3"/>
  </r>
  <r>
    <x v="0"/>
    <x v="2"/>
    <s v="Corolla"/>
    <s v="Sedan"/>
    <s v="automatic"/>
    <s v="tn"/>
    <n v="19"/>
    <n v="150373"/>
    <s v="red"/>
    <s v="gray"/>
    <s v="wholesale inc # 2"/>
    <n v="1750"/>
    <n v="2200"/>
    <x v="3"/>
  </r>
  <r>
    <x v="0"/>
    <x v="2"/>
    <s v="ECHO"/>
    <s v="Coupe"/>
    <s v="manual"/>
    <s v="ca"/>
    <n v="2"/>
    <n v="216842"/>
    <s v="white"/>
    <s v="gray"/>
    <s v="aaero sweet company"/>
    <n v="1450"/>
    <n v="1450"/>
    <x v="3"/>
  </r>
  <r>
    <x v="0"/>
    <x v="2"/>
    <s v="Celica"/>
    <s v="Hatchback"/>
    <s v="automatic"/>
    <s v="ca"/>
    <n v="23"/>
    <n v="170662"/>
    <s v="silver"/>
    <s v="black"/>
    <s v="aaero sweet company"/>
    <n v="2500"/>
    <n v="2500"/>
    <x v="3"/>
  </r>
  <r>
    <x v="0"/>
    <x v="2"/>
    <s v="Tundra"/>
    <s v="Regular Cab"/>
    <s v="manual"/>
    <s v="tx"/>
    <n v="26"/>
    <n v="65756"/>
    <s v="gold"/>
    <s v="gray"/>
    <s v="tdaf remarketing"/>
    <n v="4500"/>
    <n v="4100"/>
    <x v="3"/>
  </r>
  <r>
    <x v="0"/>
    <x v="2"/>
    <s v="Celica"/>
    <s v="Hatchback"/>
    <s v="automatic"/>
    <s v="ca"/>
    <n v="23"/>
    <n v="182815"/>
    <s v="blue"/>
    <s v="black"/>
    <s v="bmw of murrieta"/>
    <n v="1425"/>
    <n v="2000"/>
    <x v="3"/>
  </r>
  <r>
    <x v="1"/>
    <x v="0"/>
    <s v="3 Series"/>
    <s v="Coupe"/>
    <s v="automatic"/>
    <s v="ca"/>
    <n v="29"/>
    <n v="145085"/>
    <s v="black"/>
    <s v="black"/>
    <s v="repo remarketing/coast hills fcu"/>
    <n v="3350"/>
    <n v="2100"/>
    <x v="3"/>
  </r>
  <r>
    <x v="1"/>
    <x v="0"/>
    <s v="X5"/>
    <s v="SUV"/>
    <s v="automatic"/>
    <s v="fl"/>
    <n v="2"/>
    <n v="99518"/>
    <s v="silver"/>
    <s v="black"/>
    <s v="d&amp;a fine cars"/>
    <n v="4400"/>
    <n v="4600"/>
    <x v="3"/>
  </r>
  <r>
    <x v="1"/>
    <x v="1"/>
    <s v="ES 300"/>
    <s v="Sedan"/>
    <s v="automatic"/>
    <s v="md"/>
    <n v="19"/>
    <n v="167850"/>
    <s v="black"/>
    <s v="gray"/>
    <s v="nextgear capital"/>
    <n v="2575"/>
    <n v="1800"/>
    <x v="3"/>
  </r>
  <r>
    <x v="1"/>
    <x v="1"/>
    <s v="ES 300"/>
    <s v="Sedan"/>
    <s v="automatic"/>
    <s v="oh"/>
    <n v="1"/>
    <n v="201570"/>
    <s v="silver"/>
    <s v="black"/>
    <s v="select remarketing group llc/loan max title"/>
    <n v="2100"/>
    <n v="550"/>
    <x v="3"/>
  </r>
  <r>
    <x v="1"/>
    <x v="1"/>
    <s v="LS 430"/>
    <s v="Sedan"/>
    <s v="automatic"/>
    <s v="ga"/>
    <n v="31"/>
    <n v="150408"/>
    <s v="white"/>
    <s v="gray"/>
    <s v="kern automotive group inc"/>
    <n v="5875"/>
    <n v="8300"/>
    <x v="3"/>
  </r>
  <r>
    <x v="1"/>
    <x v="1"/>
    <s v="LS 430"/>
    <s v="Sedan"/>
    <s v="automatic"/>
    <s v="ca"/>
    <n v="35"/>
    <n v="223782"/>
    <s v="green"/>
    <s v="beige"/>
    <s v="south county lexus at mission viejo"/>
    <n v="4750"/>
    <n v="5400"/>
    <x v="3"/>
  </r>
  <r>
    <x v="1"/>
    <x v="2"/>
    <s v="Highlander"/>
    <s v="SUV"/>
    <s v="automatic"/>
    <s v="wa"/>
    <n v="35"/>
    <n v="113184"/>
    <s v="gold"/>
    <s v="beige"/>
    <s v="remarketing by ge/manheim seattle"/>
    <n v="4725"/>
    <n v="5600"/>
    <x v="3"/>
  </r>
  <r>
    <x v="1"/>
    <x v="2"/>
    <s v="Corolla"/>
    <s v="Sedan"/>
    <s v="automatic"/>
    <s v="fl"/>
    <n v="19"/>
    <n v="183125"/>
    <s v="gold"/>
    <s v="tan"/>
    <s v="hertz remarketing"/>
    <n v="1425"/>
    <n v="800"/>
    <x v="3"/>
  </r>
  <r>
    <x v="1"/>
    <x v="2"/>
    <s v="Corolla"/>
    <s v="Sedan"/>
    <s v="automatic"/>
    <s v="ca"/>
    <n v="19"/>
    <n v="193907"/>
    <s v="white"/>
    <s v="gray"/>
    <s v="onemain remarketing services"/>
    <n v="1200"/>
    <n v="700"/>
    <x v="3"/>
  </r>
  <r>
    <x v="1"/>
    <x v="2"/>
    <s v="Highlander"/>
    <s v="SUV"/>
    <s v="automatic"/>
    <s v="mo"/>
    <n v="19"/>
    <n v="188091"/>
    <s v="blue"/>
    <s v="beige"/>
    <s v="fenton auto sales"/>
    <n v="4475"/>
    <n v="4000"/>
    <x v="3"/>
  </r>
  <r>
    <x v="1"/>
    <x v="2"/>
    <s v="Camry"/>
    <s v="Sedan"/>
    <s v="automatic"/>
    <s v="ma"/>
    <n v="28"/>
    <n v="67325"/>
    <s v="black"/>
    <s v="gray"/>
    <s v="boch new to you superstore"/>
    <n v="3025"/>
    <n v="3500"/>
    <x v="3"/>
  </r>
  <r>
    <x v="1"/>
    <x v="2"/>
    <s v="Camry Solara"/>
    <s v="Coupe"/>
    <s v="automatic"/>
    <s v="ma"/>
    <n v="2"/>
    <n v="140560"/>
    <s v="silver"/>
    <s v="black"/>
    <s v="hertz remarketing"/>
    <n v="1650"/>
    <n v="1300"/>
    <x v="3"/>
  </r>
  <r>
    <x v="1"/>
    <x v="2"/>
    <s v="Tacoma"/>
    <s v="Xtracab"/>
    <s v="automatic"/>
    <s v="fl"/>
    <n v="26"/>
    <n v="142964"/>
    <s v="gray"/>
    <s v="gray"/>
    <s v="hertz remarketing"/>
    <n v="6725"/>
    <n v="6600"/>
    <x v="3"/>
  </r>
  <r>
    <x v="2"/>
    <x v="1"/>
    <s v="RX 300"/>
    <s v="SUV"/>
    <s v="automatic"/>
    <s v="ga"/>
    <n v="26"/>
    <n v="201112"/>
    <s v="white"/>
    <s v="tan"/>
    <s v="nalley acura"/>
    <n v="3275"/>
    <n v="3300"/>
    <x v="2"/>
  </r>
  <r>
    <x v="2"/>
    <x v="1"/>
    <s v="RX 300"/>
    <s v="SUV"/>
    <s v="automatic"/>
    <s v="ca"/>
    <n v="28"/>
    <n v="143154"/>
    <s v="white"/>
    <s v="beige"/>
    <s v="time finance co"/>
    <n v="3750"/>
    <n v="3700"/>
    <x v="3"/>
  </r>
  <r>
    <x v="2"/>
    <x v="2"/>
    <s v="Camry"/>
    <s v="Sedan"/>
    <s v="automatic"/>
    <s v="mi"/>
    <n v="39"/>
    <n v="137301"/>
    <s v="gold"/>
    <s v="tan"/>
    <s v="ocean honda"/>
    <n v="2275"/>
    <n v="2950"/>
    <x v="3"/>
  </r>
  <r>
    <x v="2"/>
    <x v="2"/>
    <s v="Avalon"/>
    <s v="Sedan"/>
    <s v="automatic"/>
    <s v="oh"/>
    <n v="19"/>
    <n v="226715"/>
    <s v="black"/>
    <s v="tan"/>
    <s v="dt inventory"/>
    <n v="1775"/>
    <n v="1800"/>
    <x v="3"/>
  </r>
  <r>
    <x v="2"/>
    <x v="2"/>
    <s v="Camry"/>
    <s v="Sedan"/>
    <s v="automatic"/>
    <s v="wa"/>
    <n v="37"/>
    <n v="149555"/>
    <s v="silver"/>
    <s v="gray"/>
    <s v="lexus of bellevue"/>
    <n v="3125"/>
    <n v="3100"/>
    <x v="3"/>
  </r>
  <r>
    <x v="2"/>
    <x v="2"/>
    <s v="Camry"/>
    <s v="Sedan"/>
    <s v="automatic"/>
    <s v="ca"/>
    <n v="42"/>
    <n v="142643"/>
    <s v="white"/>
    <s v="gray"/>
    <s v="east bay bmw"/>
    <n v="2200"/>
    <n v="3300"/>
    <x v="3"/>
  </r>
  <r>
    <x v="2"/>
    <x v="2"/>
    <s v="4Runner"/>
    <s v="SUV"/>
    <s v="automatic"/>
    <s v="ga"/>
    <n v="19"/>
    <n v="190227"/>
    <s v="silver"/>
    <s v="beige"/>
    <s v="riverside toyota scion"/>
    <n v="3475"/>
    <n v="3000"/>
    <x v="3"/>
  </r>
  <r>
    <x v="0"/>
    <x v="0"/>
    <s v="3 Series"/>
    <s v="Sedan"/>
    <s v="automatic"/>
    <s v="va"/>
    <n v="19"/>
    <n v="172417"/>
    <s v="silver"/>
    <s v="black"/>
    <s v="primeritus remarketing/koons automotive i"/>
    <n v="2225"/>
    <n v="2300"/>
    <x v="3"/>
  </r>
  <r>
    <x v="0"/>
    <x v="0"/>
    <s v="M3"/>
    <s v="Convertible"/>
    <s v="manual"/>
    <s v="ca"/>
    <n v="34"/>
    <n v="101362"/>
    <s v="silver"/>
    <s v="gray"/>
    <s v="the car exchange"/>
    <n v="9925"/>
    <n v="9800"/>
    <x v="3"/>
  </r>
  <r>
    <x v="0"/>
    <x v="0"/>
    <s v="X5"/>
    <s v="SUV"/>
    <s v="automatic"/>
    <s v="ga"/>
    <n v="19"/>
    <n v="134701"/>
    <s v="blue"/>
    <s v="beige"/>
    <s v="momentum motorcars"/>
    <n v="4450"/>
    <n v="3550"/>
    <x v="3"/>
  </r>
  <r>
    <x v="0"/>
    <x v="0"/>
    <s v="5 Series"/>
    <s v="Sedan"/>
    <s v="automatic"/>
    <s v="nc"/>
    <n v="25"/>
    <n v="116711"/>
    <s v="silver"/>
    <s v="gray"/>
    <s v="hendrick motors of charlotte"/>
    <n v="3575"/>
    <n v="4000"/>
    <x v="3"/>
  </r>
  <r>
    <x v="0"/>
    <x v="1"/>
    <s v="LX 470"/>
    <s v="SUV"/>
    <s v="automatic"/>
    <s v="ca"/>
    <n v="34"/>
    <n v="211620"/>
    <s v="gold"/>
    <s v="beige"/>
    <s v="simon funding inc"/>
    <n v="8825"/>
    <n v="12000"/>
    <x v="3"/>
  </r>
  <r>
    <x v="0"/>
    <x v="1"/>
    <s v="RX 300"/>
    <s v="SUV"/>
    <s v="automatic"/>
    <s v="va"/>
    <n v="34"/>
    <n v="105662"/>
    <s v="blue"/>
    <s v="beige"/>
    <s v="blue knob auto sales inc"/>
    <n v="5925"/>
    <n v="6700"/>
    <x v="3"/>
  </r>
  <r>
    <x v="0"/>
    <x v="1"/>
    <s v="LS 430"/>
    <s v="Sedan"/>
    <s v="automatic"/>
    <s v="ne"/>
    <n v="31"/>
    <n v="121983"/>
    <s v="black"/>
    <s v="tan"/>
    <s v="lexus of lincoln"/>
    <n v="7025"/>
    <n v="8000"/>
    <x v="3"/>
  </r>
  <r>
    <x v="0"/>
    <x v="1"/>
    <s v="SC 430"/>
    <s v="Convertible"/>
    <s v="automatic"/>
    <s v="ga"/>
    <n v="35"/>
    <n v="130030"/>
    <s v="black"/>
    <s v="brown"/>
    <s v="rick hendrick chevrolet"/>
    <n v="9275"/>
    <n v="9300"/>
    <x v="3"/>
  </r>
  <r>
    <x v="0"/>
    <x v="1"/>
    <s v="ES 300"/>
    <s v="Sedan"/>
    <s v="automatic"/>
    <s v="nc"/>
    <n v="33"/>
    <n v="109561"/>
    <s v="silver"/>
    <s v="gray"/>
    <s v="hendrick lexus"/>
    <n v="5475"/>
    <n v="6900"/>
    <x v="3"/>
  </r>
  <r>
    <x v="0"/>
    <x v="1"/>
    <s v="ES 300"/>
    <s v="Sedan"/>
    <s v="automatic"/>
    <s v="ma"/>
    <n v="24"/>
    <n v="179276"/>
    <s v="gold"/>
    <s v="tan"/>
    <s v="midway automotive corp."/>
    <n v="3625"/>
    <n v="3050"/>
    <x v="3"/>
  </r>
  <r>
    <x v="0"/>
    <x v="2"/>
    <s v="Highlander"/>
    <s v="SUV"/>
    <s v="automatic"/>
    <s v="ca"/>
    <n v="37"/>
    <n v="179712"/>
    <s v="gold"/>
    <s v="tan"/>
    <s v="car trackers"/>
    <n v="5475"/>
    <n v="9400"/>
    <x v="3"/>
  </r>
  <r>
    <x v="0"/>
    <x v="2"/>
    <s v="Prius"/>
    <s v="Sedan"/>
    <s v="automatic"/>
    <s v="ca"/>
    <n v="3"/>
    <n v="66338"/>
    <s v="gray"/>
    <s v="gray"/>
    <s v="charitable auto resource"/>
    <n v="2375"/>
    <n v="2700"/>
    <x v="3"/>
  </r>
  <r>
    <x v="0"/>
    <x v="2"/>
    <s v="Sienna"/>
    <s v="Minivan"/>
    <s v="automatic"/>
    <s v="ca"/>
    <n v="35"/>
    <n v="177805"/>
    <s v="silver"/>
    <s v="gray"/>
    <s v="motor city lexus of bakersfield"/>
    <n v="2575"/>
    <n v="2800"/>
    <x v="3"/>
  </r>
  <r>
    <x v="0"/>
    <x v="2"/>
    <s v="Camry"/>
    <s v="Sedan"/>
    <s v="automatic"/>
    <s v="mn"/>
    <n v="21"/>
    <n v="188639"/>
    <s v="gold"/>
    <s v="tan"/>
    <s v="autonation ford white bear lake"/>
    <n v="3325"/>
    <n v="4200"/>
    <x v="3"/>
  </r>
  <r>
    <x v="0"/>
    <x v="2"/>
    <s v="Camry"/>
    <s v="Sedan"/>
    <s v="manual"/>
    <s v="fl"/>
    <n v="35"/>
    <n v="296346"/>
    <s v="black"/>
    <s v="gray"/>
    <s v="westfall auto sales"/>
    <n v="2000"/>
    <n v="2200"/>
    <x v="3"/>
  </r>
  <r>
    <x v="0"/>
    <x v="2"/>
    <s v="Camry"/>
    <s v="Sedan"/>
    <s v="automatic"/>
    <s v="va"/>
    <n v="29"/>
    <n v="109332"/>
    <s v="white"/>
    <s v="beige"/>
    <s v="toyota of waldorf"/>
    <n v="3750"/>
    <n v="3900"/>
    <x v="3"/>
  </r>
  <r>
    <x v="0"/>
    <x v="2"/>
    <s v="Camry"/>
    <s v="Sedan"/>
    <s v="automatic"/>
    <s v="ga"/>
    <n v="28"/>
    <n v="267683"/>
    <s v="beige"/>
    <s v="tan"/>
    <s v="riverside hyundai"/>
    <n v="1700"/>
    <n v="2700"/>
    <x v="3"/>
  </r>
  <r>
    <x v="0"/>
    <x v="2"/>
    <s v="Camry"/>
    <s v="Sedan"/>
    <s v="automatic"/>
    <s v="tx"/>
    <n v="28"/>
    <n v="186877"/>
    <s v="white"/>
    <s v="â€”"/>
    <s v="credit acceptance corp/vrs/southfield"/>
    <n v="2825"/>
    <n v="2700"/>
    <x v="3"/>
  </r>
  <r>
    <x v="0"/>
    <x v="2"/>
    <s v="ECHO"/>
    <s v="Coupe"/>
    <s v="automatic"/>
    <s v="mi"/>
    <n v="37"/>
    <n v="127014"/>
    <s v="green"/>
    <s v="gray"/>
    <s v="ocean honda"/>
    <n v="1675"/>
    <n v="1950"/>
    <x v="3"/>
  </r>
  <r>
    <x v="0"/>
    <x v="2"/>
    <s v="Camry"/>
    <s v="Sedan"/>
    <s v="automatic"/>
    <s v="ga"/>
    <n v="28"/>
    <n v="247960"/>
    <s v="white"/>
    <s v="gray"/>
    <s v="by the book auto brokers  inc."/>
    <n v="2225"/>
    <n v="2700"/>
    <x v="3"/>
  </r>
  <r>
    <x v="0"/>
    <x v="2"/>
    <s v="Avalon"/>
    <s v="Sedan"/>
    <s v="automatic"/>
    <s v="pa"/>
    <n v="36"/>
    <n v="95186"/>
    <s v="gray"/>
    <s v="gray"/>
    <s v="mascio motor car"/>
    <n v="4775"/>
    <n v="4400"/>
    <x v="3"/>
  </r>
  <r>
    <x v="0"/>
    <x v="2"/>
    <s v="Avalon"/>
    <s v="Sedan"/>
    <s v="automatic"/>
    <s v="nc"/>
    <n v="21"/>
    <n v="209793"/>
    <s v="burgundy"/>
    <s v="beige"/>
    <s v="hendrick honda"/>
    <n v="2625"/>
    <n v="3000"/>
    <x v="3"/>
  </r>
  <r>
    <x v="0"/>
    <x v="2"/>
    <s v="Sienna"/>
    <s v="Minivan"/>
    <s v="automatic"/>
    <s v="mi"/>
    <n v="46"/>
    <n v="159270"/>
    <s v="white"/>
    <s v="tan"/>
    <s v="ocean honda"/>
    <n v="2375"/>
    <n v="2200"/>
    <x v="3"/>
  </r>
  <r>
    <x v="0"/>
    <x v="2"/>
    <s v="Camry"/>
    <s v="Sedan"/>
    <s v="automatic"/>
    <s v="nc"/>
    <n v="19"/>
    <n v="174121"/>
    <s v="green"/>
    <s v="gray"/>
    <s v="hendrick bmw northlake"/>
    <n v="3000"/>
    <n v="2800"/>
    <x v="3"/>
  </r>
  <r>
    <x v="0"/>
    <x v="2"/>
    <s v="Highlander"/>
    <s v="SUV"/>
    <s v="automatic"/>
    <s v="ca"/>
    <n v="22"/>
    <n v="200972"/>
    <s v="silver"/>
    <s v="gray"/>
    <s v="clear view systems"/>
    <n v="5150"/>
    <n v="6500"/>
    <x v="3"/>
  </r>
  <r>
    <x v="0"/>
    <x v="2"/>
    <s v="Avalon"/>
    <s v="Sedan"/>
    <s v="automatic"/>
    <s v="fl"/>
    <n v="2"/>
    <n v="113024"/>
    <s v="black"/>
    <s v="gray"/>
    <s v="zimmerman auto brokers inc"/>
    <n v="3475"/>
    <n v="4100"/>
    <x v="4"/>
  </r>
  <r>
    <x v="0"/>
    <x v="2"/>
    <s v="Corolla"/>
    <s v="Sedan"/>
    <s v="manual"/>
    <s v="md"/>
    <n v="2"/>
    <n v="129797"/>
    <s v="green"/>
    <s v="gray"/>
    <s v="ourisman of clarksville inc"/>
    <n v="1800"/>
    <n v="1700"/>
    <x v="3"/>
  </r>
  <r>
    <x v="0"/>
    <x v="2"/>
    <s v="Sienna"/>
    <s v="Minivan"/>
    <s v="automatic"/>
    <s v="ga"/>
    <n v="26"/>
    <n v="194394"/>
    <s v="beige"/>
    <s v="tan"/>
    <s v="momentum motorcars"/>
    <n v="2550"/>
    <n v="3100"/>
    <x v="3"/>
  </r>
  <r>
    <x v="1"/>
    <x v="0"/>
    <s v="5 Series"/>
    <s v="Sedan"/>
    <s v="automatic"/>
    <s v="ca"/>
    <n v="26"/>
    <n v="48065"/>
    <s v="red"/>
    <s v="beige"/>
    <s v="aaero sweet company"/>
    <n v="2700"/>
    <n v="4900"/>
    <x v="3"/>
  </r>
  <r>
    <x v="1"/>
    <x v="0"/>
    <s v="3 Series"/>
    <s v="Sedan"/>
    <s v="automatic"/>
    <s v="md"/>
    <n v="23"/>
    <n v="174348"/>
    <s v="black"/>
    <s v="beige"/>
    <s v="ourisman of clarksville inc"/>
    <n v="1800"/>
    <n v="1600"/>
    <x v="3"/>
  </r>
  <r>
    <x v="1"/>
    <x v="0"/>
    <s v="5 Series"/>
    <s v="Sedan"/>
    <s v="automatic"/>
    <s v="ca"/>
    <n v="19"/>
    <n v="147791"/>
    <s v="black"/>
    <s v="black"/>
    <s v="aaero sweet company"/>
    <n v="2050"/>
    <n v="1100"/>
    <x v="3"/>
  </r>
  <r>
    <x v="1"/>
    <x v="0"/>
    <s v="7 Series"/>
    <s v="Sedan"/>
    <s v="automatic"/>
    <s v="fl"/>
    <n v="19"/>
    <n v="126339"/>
    <s v="black"/>
    <s v="black"/>
    <s v="south bay remarketing services"/>
    <n v="3425"/>
    <n v="2500"/>
    <x v="3"/>
  </r>
  <r>
    <x v="1"/>
    <x v="1"/>
    <s v="ES 300"/>
    <s v="Sedan"/>
    <s v="automatic"/>
    <s v="ga"/>
    <n v="26"/>
    <n v="220488"/>
    <s v="gold"/>
    <s v="beige"/>
    <s v="tdaf remarketing"/>
    <n v="1725"/>
    <n v="1900"/>
    <x v="3"/>
  </r>
  <r>
    <x v="1"/>
    <x v="1"/>
    <s v="IS 300"/>
    <s v="Sedan"/>
    <s v="automatic"/>
    <s v="ca"/>
    <n v="24"/>
    <n v="214458"/>
    <s v="silver"/>
    <s v="black"/>
    <s v="r &amp; r auto group inc"/>
    <n v="2750"/>
    <n v="2200"/>
    <x v="3"/>
  </r>
  <r>
    <x v="1"/>
    <x v="1"/>
    <s v="ES 300"/>
    <s v="Sedan"/>
    <s v="automatic"/>
    <s v="ga"/>
    <n v="25"/>
    <n v="166720"/>
    <s v="gray"/>
    <s v="gray"/>
    <s v="momentum motorcars"/>
    <n v="2575"/>
    <n v="2700"/>
    <x v="3"/>
  </r>
  <r>
    <x v="1"/>
    <x v="1"/>
    <s v="LX 470"/>
    <s v="SUV"/>
    <s v="automatic"/>
    <s v="ga"/>
    <n v="3"/>
    <n v="246874"/>
    <s v="gray"/>
    <s v="tan"/>
    <s v="momentum motorcars"/>
    <n v="8300"/>
    <n v="8300"/>
    <x v="3"/>
  </r>
  <r>
    <x v="1"/>
    <x v="3"/>
    <s v="Discovery Series II"/>
    <s v="SUV"/>
    <s v="automatic"/>
    <s v="tx"/>
    <n v="26"/>
    <n v="94261"/>
    <s v="gold"/>
    <s v="tan"/>
    <s v="credit acceptance corp/vrs/southfield"/>
    <n v="2300"/>
    <n v="1200"/>
    <x v="3"/>
  </r>
  <r>
    <x v="1"/>
    <x v="1"/>
    <s v="ES 300"/>
    <s v="Sedan"/>
    <s v="automatic"/>
    <s v="ca"/>
    <n v="33"/>
    <n v="230880"/>
    <s v="gold"/>
    <s v="beige"/>
    <s v="jimmie johnson kearny mesa chevrolet"/>
    <n v="1700"/>
    <n v="1800"/>
    <x v="3"/>
  </r>
  <r>
    <x v="1"/>
    <x v="2"/>
    <s v="Corolla"/>
    <s v="Sedan"/>
    <s v="automatic"/>
    <s v="nc"/>
    <n v="27"/>
    <n v="79348"/>
    <s v="silver"/>
    <s v="black"/>
    <s v="hendrick lexus"/>
    <n v="2300"/>
    <n v="3600"/>
    <x v="3"/>
  </r>
  <r>
    <x v="1"/>
    <x v="2"/>
    <s v="Corolla"/>
    <s v="Sedan"/>
    <s v="automatic"/>
    <s v="va"/>
    <n v="19"/>
    <n v="204003"/>
    <s v="silver"/>
    <s v="black"/>
    <s v="toyota of waldorf"/>
    <n v="1250"/>
    <n v="900"/>
    <x v="3"/>
  </r>
  <r>
    <x v="1"/>
    <x v="2"/>
    <s v="Avalon"/>
    <s v="Sedan"/>
    <s v="automatic"/>
    <s v="oh"/>
    <n v="21"/>
    <n v="168271"/>
    <s v="silver"/>
    <s v="gray"/>
    <s v="pauley motor car co preowned vehicles llc"/>
    <n v="2800"/>
    <n v="3300"/>
    <x v="3"/>
  </r>
  <r>
    <x v="1"/>
    <x v="2"/>
    <s v="Corolla"/>
    <s v="Sedan"/>
    <s v="automatic"/>
    <s v="ga"/>
    <n v="19"/>
    <n v="163507"/>
    <s v="beige"/>
    <s v="beige"/>
    <s v="jimmy henry used cars llc"/>
    <n v="1200"/>
    <n v="1900"/>
    <x v="3"/>
  </r>
  <r>
    <x v="1"/>
    <x v="2"/>
    <s v="Avalon"/>
    <s v="Sedan"/>
    <s v="automatic"/>
    <s v="md"/>
    <n v="19"/>
    <n v="235686"/>
    <s v="silver"/>
    <s v="gray"/>
    <s v="cashmoneycars"/>
    <n v="2000"/>
    <n v="1400"/>
    <x v="3"/>
  </r>
  <r>
    <x v="1"/>
    <x v="2"/>
    <s v="ECHO"/>
    <s v="Coupe"/>
    <s v="automatic"/>
    <s v="ca"/>
    <n v="29"/>
    <n v="126233"/>
    <s v="silver"/>
    <s v="gray"/>
    <s v="aaero sweet company"/>
    <n v="1475"/>
    <n v="2400"/>
    <x v="3"/>
  </r>
  <r>
    <x v="1"/>
    <x v="2"/>
    <s v="Avalon"/>
    <s v="Sedan"/>
    <s v="automatic"/>
    <s v="ca"/>
    <n v="23"/>
    <n v="145144"/>
    <s v="blue"/>
    <s v="gray"/>
    <s v="crown auto sales/leasing"/>
    <n v="3125"/>
    <n v="3100"/>
    <x v="3"/>
  </r>
  <r>
    <x v="1"/>
    <x v="2"/>
    <s v="Corolla"/>
    <s v="Sedan"/>
    <s v="automatic"/>
    <s v="ca"/>
    <n v="2"/>
    <n v="78330"/>
    <s v="silver"/>
    <s v="silver"/>
    <s v="newport lexus"/>
    <n v="2300"/>
    <n v="2400"/>
    <x v="3"/>
  </r>
  <r>
    <x v="1"/>
    <x v="2"/>
    <s v="Camry"/>
    <s v="Sedan"/>
    <s v="automatic"/>
    <s v="va"/>
    <n v="2"/>
    <n v="256426"/>
    <s v="beige"/>
    <s v="beige"/>
    <s v="purple heart"/>
    <n v="1700"/>
    <n v="800"/>
    <x v="3"/>
  </r>
  <r>
    <x v="1"/>
    <x v="2"/>
    <s v="Land Cruiser"/>
    <s v="SUV"/>
    <s v="automatic"/>
    <s v="fl"/>
    <n v="42"/>
    <n v="308159"/>
    <s v="beige"/>
    <s v="beige"/>
    <s v="westfall auto sales"/>
    <n v="7875"/>
    <n v="7100"/>
    <x v="3"/>
  </r>
  <r>
    <x v="1"/>
    <x v="2"/>
    <s v="Highlander"/>
    <s v="SUV"/>
    <s v="automatic"/>
    <s v="ca"/>
    <n v="37"/>
    <n v="366234"/>
    <s v="black"/>
    <s v="gray"/>
    <s v="car trackers"/>
    <n v="4875"/>
    <n v="3400"/>
    <x v="3"/>
  </r>
  <r>
    <x v="1"/>
    <x v="2"/>
    <s v="Highlander"/>
    <s v="SUV"/>
    <s v="automatic"/>
    <s v="ga"/>
    <n v="36"/>
    <n v="201106"/>
    <s v="silver"/>
    <s v="gray"/>
    <s v="national brokers"/>
    <n v="3825"/>
    <n v="5000"/>
    <x v="3"/>
  </r>
  <r>
    <x v="1"/>
    <x v="2"/>
    <s v="Highlander"/>
    <s v="SUV"/>
    <s v="automatic"/>
    <s v="ca"/>
    <n v="37"/>
    <n v="134800"/>
    <s v="blue"/>
    <s v="beige"/>
    <s v="san diego sports cars"/>
    <n v="4975"/>
    <n v="5400"/>
    <x v="3"/>
  </r>
  <r>
    <x v="2"/>
    <x v="0"/>
    <s v="3 Series"/>
    <s v="Sedan"/>
    <s v="automatic"/>
    <s v="ga"/>
    <n v="19"/>
    <n v="121337"/>
    <s v="green"/>
    <s v="beige"/>
    <s v="lito's auto sales llc"/>
    <n v="1975"/>
    <n v="2000"/>
    <x v="3"/>
  </r>
  <r>
    <x v="1"/>
    <x v="2"/>
    <s v="Sequoia"/>
    <s v="SUV"/>
    <s v="automatic"/>
    <s v="ca"/>
    <n v="21"/>
    <n v="99259"/>
    <s v="gray"/>
    <s v="beige"/>
    <s v="pacific auto center"/>
    <n v="4275"/>
    <n v="5200"/>
    <x v="3"/>
  </r>
  <r>
    <x v="2"/>
    <x v="0"/>
    <s v="5 Series"/>
    <s v="Sedan"/>
    <s v="automatic"/>
    <s v="ca"/>
    <n v="19"/>
    <n v="193396"/>
    <s v="gray"/>
    <s v="black"/>
    <s v="honda cars of corona"/>
    <n v="1300"/>
    <n v="1000"/>
    <x v="3"/>
  </r>
  <r>
    <x v="2"/>
    <x v="0"/>
    <s v="3 Series"/>
    <s v="Sedan"/>
    <s v="manual"/>
    <s v="fl"/>
    <n v="19"/>
    <n v="208053"/>
    <s v="black"/>
    <s v="tan"/>
    <s v="autonation nissan orange park"/>
    <n v="1150"/>
    <n v="1400"/>
    <x v="3"/>
  </r>
  <r>
    <x v="2"/>
    <x v="1"/>
    <s v="RX 300"/>
    <s v="SUV"/>
    <s v="automatic"/>
    <s v="ga"/>
    <n v="29"/>
    <n v="142636"/>
    <s v="white"/>
    <s v="tan"/>
    <s v="jim ellis"/>
    <n v="3700"/>
    <n v="4100"/>
    <x v="3"/>
  </r>
  <r>
    <x v="2"/>
    <x v="1"/>
    <s v="LX 470"/>
    <s v="SUV"/>
    <s v="automatic"/>
    <s v="ca"/>
    <n v="28"/>
    <n v="226264"/>
    <s v="white"/>
    <s v="beige"/>
    <s v="car trackers"/>
    <n v="7150"/>
    <n v="8750"/>
    <x v="3"/>
  </r>
  <r>
    <x v="2"/>
    <x v="2"/>
    <s v="Celica"/>
    <s v="Hatchback"/>
    <s v="automatic"/>
    <s v="ca"/>
    <n v="26"/>
    <n v="167409"/>
    <s v="red"/>
    <s v="black"/>
    <s v="lucky imports"/>
    <n v="1800"/>
    <n v="2500"/>
    <x v="3"/>
  </r>
  <r>
    <x v="2"/>
    <x v="2"/>
    <s v="4Runner"/>
    <s v="SUV"/>
    <s v="automatic"/>
    <s v="ca"/>
    <n v="23"/>
    <n v="147784"/>
    <s v="silver"/>
    <s v="gray"/>
    <s v="bmw of riverside"/>
    <n v="2525"/>
    <n v="4900"/>
    <x v="3"/>
  </r>
  <r>
    <x v="2"/>
    <x v="2"/>
    <s v="Camry"/>
    <s v="Sedan"/>
    <s v="automatic"/>
    <s v="oh"/>
    <n v="1"/>
    <n v="296762"/>
    <s v="gray"/>
    <s v="tan"/>
    <s v="credit acceptance corp/vrs/southfield"/>
    <n v="725"/>
    <n v="350"/>
    <x v="3"/>
  </r>
  <r>
    <x v="2"/>
    <x v="2"/>
    <s v="Corolla"/>
    <s v="Sedan"/>
    <s v="automatic"/>
    <s v="nj"/>
    <n v="25"/>
    <n v="105926"/>
    <s v="silver"/>
    <s v="gray"/>
    <s v="dch wappingers falls toyota auto group"/>
    <n v="1500"/>
    <n v="1600"/>
    <x v="3"/>
  </r>
  <r>
    <x v="2"/>
    <x v="2"/>
    <s v="Corolla"/>
    <s v="Sedan"/>
    <s v="automatic"/>
    <s v="nj"/>
    <n v="21"/>
    <n v="235990"/>
    <s v="red"/>
    <s v="gray"/>
    <s v="ht automotive llc"/>
    <n v="850"/>
    <n v="1300"/>
    <x v="3"/>
  </r>
  <r>
    <x v="2"/>
    <x v="2"/>
    <s v="4Runner"/>
    <s v="SUV"/>
    <s v="automatic"/>
    <s v="ga"/>
    <n v="19"/>
    <n v="184932"/>
    <s v="off-white"/>
    <s v="beige"/>
    <s v="momentum motorcars"/>
    <n v="4100"/>
    <n v="5000"/>
    <x v="3"/>
  </r>
  <r>
    <x v="2"/>
    <x v="2"/>
    <s v="Camry Solara"/>
    <s v="Coupe"/>
    <s v="automatic"/>
    <s v="nc"/>
    <n v="26"/>
    <n v="165209"/>
    <s v="beige"/>
    <s v="tan"/>
    <s v="national remarketing services/secu"/>
    <n v="1750"/>
    <n v="1900"/>
    <x v="3"/>
  </r>
  <r>
    <x v="0"/>
    <x v="0"/>
    <s v="X5"/>
    <s v="SUV"/>
    <s v="automatic"/>
    <s v="nc"/>
    <n v="28"/>
    <n v="148185"/>
    <s v="black"/>
    <s v="gray"/>
    <s v="hendrick chrysler dodge jeep ram of concord"/>
    <n v="3950"/>
    <n v="4600"/>
    <x v="3"/>
  </r>
  <r>
    <x v="0"/>
    <x v="0"/>
    <s v="X5"/>
    <s v="SUV"/>
    <s v="automatic"/>
    <s v="tx"/>
    <n v="26"/>
    <n v="97930"/>
    <s v="burgundy"/>
    <s v="tan"/>
    <s v="metro volkswagen"/>
    <n v="5375"/>
    <n v="4600"/>
    <x v="3"/>
  </r>
  <r>
    <x v="0"/>
    <x v="2"/>
    <s v="Camry"/>
    <s v="Sedan"/>
    <s v="automatic"/>
    <s v="pa"/>
    <n v="34"/>
    <n v="148100"/>
    <s v="gray"/>
    <s v="gray"/>
    <s v="nawi leasing inc"/>
    <n v="3275"/>
    <n v="3300"/>
    <x v="3"/>
  </r>
  <r>
    <x v="0"/>
    <x v="2"/>
    <s v="Avalon"/>
    <s v="Sedan"/>
    <s v="automatic"/>
    <s v="tx"/>
    <n v="28"/>
    <n v="154164"/>
    <s v="silver"/>
    <s v="tan"/>
    <s v="huffines chrysler jeep dodge lewisville"/>
    <n v="3800"/>
    <n v="3700"/>
    <x v="3"/>
  </r>
  <r>
    <x v="2"/>
    <x v="0"/>
    <s v="3 Series"/>
    <s v="Coupe"/>
    <s v="automatic"/>
    <s v="ca"/>
    <n v="1"/>
    <n v="131484"/>
    <s v="blue"/>
    <s v="gray"/>
    <s v="800 loan mart"/>
    <n v="2350"/>
    <n v="1200"/>
    <x v="3"/>
  </r>
  <r>
    <x v="2"/>
    <x v="1"/>
    <s v="RX 300"/>
    <s v="SUV"/>
    <s v="automatic"/>
    <s v="tx"/>
    <n v="35"/>
    <n v="184488"/>
    <s v="white"/>
    <s v="tan"/>
    <s v="hopper motorplex inc"/>
    <n v="3250"/>
    <n v="4500"/>
    <x v="3"/>
  </r>
  <r>
    <x v="2"/>
    <x v="2"/>
    <s v="Corolla"/>
    <s v="Sedan"/>
    <s v="automatic"/>
    <s v="va"/>
    <n v="2"/>
    <n v="156406"/>
    <s v="red"/>
    <s v="tan"/>
    <s v="purple heart"/>
    <n v="1225"/>
    <n v="600"/>
    <x v="3"/>
  </r>
  <r>
    <x v="0"/>
    <x v="0"/>
    <s v="3 Series"/>
    <s v="Convertible"/>
    <s v="automatic"/>
    <s v="fl"/>
    <n v="48"/>
    <n v="71101"/>
    <s v="silver"/>
    <s v="gray"/>
    <s v="lauderdale imports ltd bmw pembrok pines"/>
    <n v="5025"/>
    <n v="6200"/>
    <x v="3"/>
  </r>
  <r>
    <x v="0"/>
    <x v="0"/>
    <s v="X5"/>
    <s v="SUV"/>
    <s v="automatic"/>
    <s v="wa"/>
    <n v="38"/>
    <n v="120543"/>
    <s v="silver"/>
    <s v="gray"/>
    <s v="lexus of tacoma at fife"/>
    <n v="4750"/>
    <n v="6700"/>
    <x v="3"/>
  </r>
  <r>
    <x v="0"/>
    <x v="0"/>
    <s v="7 Series"/>
    <s v="Sedan"/>
    <s v="automatic"/>
    <s v="ca"/>
    <n v="23"/>
    <n v="135702"/>
    <s v="blue"/>
    <s v="black"/>
    <s v="coast acceptance corp"/>
    <n v="3125"/>
    <n v="3600"/>
    <x v="3"/>
  </r>
  <r>
    <x v="0"/>
    <x v="0"/>
    <s v="7 Series"/>
    <s v="Sedan"/>
    <s v="automatic"/>
    <s v="ca"/>
    <n v="4"/>
    <n v="124307"/>
    <s v="gray"/>
    <s v="gray"/>
    <s v="sterling bmw"/>
    <n v="3400"/>
    <n v="4800"/>
    <x v="3"/>
  </r>
  <r>
    <x v="0"/>
    <x v="0"/>
    <s v="3 Series"/>
    <s v="Sedan"/>
    <s v="automatic"/>
    <s v="nv"/>
    <n v="2"/>
    <n v="152092"/>
    <s v="silver"/>
    <s v="gray"/>
    <s v="one nevada credit union"/>
    <n v="2900"/>
    <n v="2100"/>
    <x v="3"/>
  </r>
  <r>
    <x v="0"/>
    <x v="0"/>
    <s v="3 Series"/>
    <s v="Sedan"/>
    <s v="manual"/>
    <s v="nc"/>
    <n v="28"/>
    <n v="150370"/>
    <s v="blue"/>
    <s v="tan"/>
    <s v="crossroads ford of wake forest inc"/>
    <n v="2950"/>
    <n v="3800"/>
    <x v="3"/>
  </r>
  <r>
    <x v="0"/>
    <x v="0"/>
    <s v="X5"/>
    <s v="SUV"/>
    <s v="automatic"/>
    <s v="ca"/>
    <n v="29"/>
    <n v="144032"/>
    <s v="gray"/>
    <s v="gray"/>
    <s v="auto finance solutions dba abc remarketing"/>
    <n v="3250"/>
    <n v="4800"/>
    <x v="3"/>
  </r>
  <r>
    <x v="0"/>
    <x v="0"/>
    <s v="X5"/>
    <s v="SUV"/>
    <s v="automatic"/>
    <s v="va"/>
    <n v="24"/>
    <n v="166941"/>
    <s v="black"/>
    <s v="beige"/>
    <s v="primeritus remarketing/aras"/>
    <n v="3350"/>
    <n v="2100"/>
    <x v="3"/>
  </r>
  <r>
    <x v="0"/>
    <x v="0"/>
    <s v="5 Series"/>
    <s v="Sedan"/>
    <s v="automatic"/>
    <s v="ca"/>
    <n v="37"/>
    <n v="180022"/>
    <s v="blue"/>
    <s v="gray"/>
    <s v="mercedes benz of escondido"/>
    <n v="2100"/>
    <n v="2600"/>
    <x v="3"/>
  </r>
  <r>
    <x v="0"/>
    <x v="0"/>
    <s v="7 Series"/>
    <s v="Sedan"/>
    <s v="automatic"/>
    <s v="ca"/>
    <n v="19"/>
    <n v="117165"/>
    <s v="burgundy"/>
    <s v="beige"/>
    <s v="golden west motors"/>
    <n v="3825"/>
    <n v="3200"/>
    <x v="3"/>
  </r>
  <r>
    <x v="0"/>
    <x v="1"/>
    <s v="ES 300"/>
    <s v="Sedan"/>
    <s v="automatic"/>
    <s v="fl"/>
    <n v="34"/>
    <n v="172793"/>
    <s v="white"/>
    <s v="gray"/>
    <s v="palm beach motor cars"/>
    <n v="3825"/>
    <n v="4100"/>
    <x v="3"/>
  </r>
  <r>
    <x v="0"/>
    <x v="1"/>
    <s v="RX 300"/>
    <s v="SUV"/>
    <s v="automatic"/>
    <s v="nc"/>
    <n v="27"/>
    <n v="151618"/>
    <s v="gray"/>
    <s v="tan"/>
    <s v="credit acceptance corp/vrs/southfield"/>
    <n v="5125"/>
    <n v="3900"/>
    <x v="3"/>
  </r>
  <r>
    <x v="0"/>
    <x v="1"/>
    <s v="RX 300"/>
    <s v="SUV"/>
    <s v="automatic"/>
    <s v="fl"/>
    <n v="28"/>
    <n v="166000"/>
    <s v="blue"/>
    <s v="tan"/>
    <s v="lexus of pembroke pines"/>
    <n v="5350"/>
    <n v="5500"/>
    <x v="3"/>
  </r>
  <r>
    <x v="0"/>
    <x v="1"/>
    <s v="RX 300"/>
    <s v="SUV"/>
    <s v="automatic"/>
    <s v="nc"/>
    <n v="39"/>
    <n v="129502"/>
    <s v="silver"/>
    <s v="tan"/>
    <s v="crossroads ford inc"/>
    <n v="5500"/>
    <n v="6900"/>
    <x v="3"/>
  </r>
  <r>
    <x v="0"/>
    <x v="1"/>
    <s v="LS 430"/>
    <s v="Sedan"/>
    <s v="automatic"/>
    <s v="pa"/>
    <n v="35"/>
    <n v="125577"/>
    <s v="silver"/>
    <s v="tan"/>
    <s v="r hollenshead auto sales inc"/>
    <n v="6975"/>
    <n v="7600"/>
    <x v="3"/>
  </r>
  <r>
    <x v="0"/>
    <x v="1"/>
    <s v="LS 430"/>
    <s v="Sedan"/>
    <s v="automatic"/>
    <s v="pa"/>
    <n v="33"/>
    <n v="87880"/>
    <s v="white"/>
    <s v="beige"/>
    <s v="phillipsburg easton vehicle"/>
    <n v="7425"/>
    <n v="9100"/>
    <x v="3"/>
  </r>
  <r>
    <x v="0"/>
    <x v="1"/>
    <s v="SC 430"/>
    <s v="Convertible"/>
    <s v="automatic"/>
    <s v="ca"/>
    <n v="34"/>
    <n v="89446"/>
    <s v="black"/>
    <s v="black"/>
    <s v="high bid trading co inc"/>
    <n v="12200"/>
    <n v="13400"/>
    <x v="3"/>
  </r>
  <r>
    <x v="0"/>
    <x v="1"/>
    <s v="SC 430"/>
    <s v="Convertible"/>
    <s v="automatic"/>
    <s v="ga"/>
    <n v="28"/>
    <n v="136306"/>
    <s v="black"/>
    <s v="black"/>
    <s v="santander consumer"/>
    <n v="8400"/>
    <n v="8400"/>
    <x v="3"/>
  </r>
  <r>
    <x v="0"/>
    <x v="1"/>
    <s v="RX 300"/>
    <s v="SUV"/>
    <s v="automatic"/>
    <s v="ga"/>
    <n v="27"/>
    <n v="170987"/>
    <s v="beige"/>
    <s v="beige"/>
    <s v="800 loan mart"/>
    <n v="4900"/>
    <n v="3900"/>
    <x v="3"/>
  </r>
  <r>
    <x v="0"/>
    <x v="2"/>
    <s v="Avalon"/>
    <s v="Sedan"/>
    <s v="automatic"/>
    <s v="pa"/>
    <n v="2"/>
    <n v="121862"/>
    <s v="gray"/>
    <s v="gray"/>
    <s v="west street motors llc"/>
    <n v="4425"/>
    <n v="3700"/>
    <x v="3"/>
  </r>
  <r>
    <x v="0"/>
    <x v="2"/>
    <s v="Camry"/>
    <s v="Sedan"/>
    <s v="automatic"/>
    <s v="wa"/>
    <n v="19"/>
    <n v="175325"/>
    <s v="gold"/>
    <s v="beige"/>
    <s v="larson cadillac saab"/>
    <n v="2975"/>
    <n v="3400"/>
    <x v="3"/>
  </r>
  <r>
    <x v="0"/>
    <x v="2"/>
    <s v="Highlander"/>
    <s v="SUV"/>
    <s v="automatic"/>
    <s v="ca"/>
    <n v="35"/>
    <n v="176460"/>
    <s v="red"/>
    <s v="beige"/>
    <s v="aaero sweet company"/>
    <n v="5525"/>
    <n v="4500"/>
    <x v="3"/>
  </r>
  <r>
    <x v="0"/>
    <x v="2"/>
    <s v="Camry Solara"/>
    <s v="Coupe"/>
    <s v="automatic"/>
    <s v="va"/>
    <n v="19"/>
    <n v="270845"/>
    <s v="white"/>
    <s v="tan"/>
    <s v="rosner motors inc"/>
    <n v="750"/>
    <n v="800"/>
    <x v="3"/>
  </r>
  <r>
    <x v="0"/>
    <x v="2"/>
    <s v="Corolla"/>
    <s v="Sedan"/>
    <s v="automatic"/>
    <s v="ca"/>
    <n v="27"/>
    <n v="147118"/>
    <s v="gray"/>
    <s v="gray"/>
    <s v="aaero sweet company"/>
    <n v="1600"/>
    <n v="3500"/>
    <x v="3"/>
  </r>
  <r>
    <x v="0"/>
    <x v="2"/>
    <s v="Camry"/>
    <s v="Sedan"/>
    <s v="automatic"/>
    <s v="ca"/>
    <n v="22"/>
    <n v="135909"/>
    <s v="silver"/>
    <s v="gray"/>
    <s v="bob baker toyota of lemon grove"/>
    <n v="3375"/>
    <n v="4600"/>
    <x v="3"/>
  </r>
  <r>
    <x v="0"/>
    <x v="2"/>
    <s v="Camry"/>
    <s v="Sedan"/>
    <s v="automatic"/>
    <s v="ga"/>
    <n v="2"/>
    <n v="274066"/>
    <s v="beige"/>
    <s v="beige"/>
    <s v="automobile acceptance corp"/>
    <n v="1900"/>
    <n v="3000"/>
    <x v="3"/>
  </r>
  <r>
    <x v="0"/>
    <x v="2"/>
    <s v="Camry"/>
    <s v="Sedan"/>
    <s v="automatic"/>
    <s v="fl"/>
    <n v="21"/>
    <n v="207633"/>
    <s v="silver"/>
    <s v="gray"/>
    <s v="lauderdale imports ltd bmw pembrok pines"/>
    <n v="2750"/>
    <n v="2600"/>
    <x v="3"/>
  </r>
  <r>
    <x v="1"/>
    <x v="1"/>
    <s v="GS 300"/>
    <s v="Sedan"/>
    <s v="automatic"/>
    <s v="ca"/>
    <n v="25"/>
    <n v="153984"/>
    <s v="gold"/>
    <s v="beige"/>
    <s v="newport lexus"/>
    <n v="3500"/>
    <n v="4200"/>
    <x v="3"/>
  </r>
  <r>
    <x v="1"/>
    <x v="2"/>
    <s v="Avalon"/>
    <s v="Sedan"/>
    <s v="automatic"/>
    <s v="in"/>
    <n v="2"/>
    <n v="177535"/>
    <s v="silver"/>
    <s v="gray"/>
    <s v="indy cars express llc"/>
    <n v="2225"/>
    <n v="700"/>
    <x v="3"/>
  </r>
  <r>
    <x v="1"/>
    <x v="2"/>
    <s v="4Runner"/>
    <s v="SUV"/>
    <s v="automatic"/>
    <s v="ca"/>
    <n v="26"/>
    <n v="218417"/>
    <s v="gold"/>
    <s v="tan"/>
    <s v="newport lexus"/>
    <n v="2325"/>
    <n v="2900"/>
    <x v="3"/>
  </r>
  <r>
    <x v="1"/>
    <x v="2"/>
    <s v="Highlander"/>
    <s v="SUV"/>
    <s v="automatic"/>
    <s v="ca"/>
    <n v="26"/>
    <n v="118305"/>
    <s v="silver"/>
    <s v="gray"/>
    <s v="b &amp; j car company"/>
    <n v="4975"/>
    <n v="7600"/>
    <x v="3"/>
  </r>
  <r>
    <x v="1"/>
    <x v="2"/>
    <s v="Tacoma"/>
    <s v="Xtracab"/>
    <s v="automatic"/>
    <s v="ca"/>
    <n v="35"/>
    <n v="109626"/>
    <s v="silver"/>
    <s v="gray"/>
    <s v="s/s auto wholesale"/>
    <n v="7325"/>
    <n v="10600"/>
    <x v="3"/>
  </r>
  <r>
    <x v="1"/>
    <x v="2"/>
    <s v="Avalon"/>
    <s v="Sedan"/>
    <s v="automatic"/>
    <s v="nc"/>
    <n v="22"/>
    <n v="210818"/>
    <s v="silver"/>
    <s v="gray"/>
    <s v="honda of concord"/>
    <n v="2375"/>
    <n v="2500"/>
    <x v="3"/>
  </r>
  <r>
    <x v="2"/>
    <x v="2"/>
    <s v="Land Cruiser"/>
    <s v="SUV"/>
    <s v="automatic"/>
    <s v="tx"/>
    <n v="24"/>
    <n v="230261"/>
    <s v="white"/>
    <s v="tan"/>
    <s v="pm standley motorcars"/>
    <n v="6900"/>
    <n v="7200"/>
    <x v="3"/>
  </r>
  <r>
    <x v="2"/>
    <x v="2"/>
    <s v="Celica"/>
    <s v="Hatchback"/>
    <s v="automatic"/>
    <s v="nc"/>
    <n v="26"/>
    <n v="183530"/>
    <s v="black"/>
    <s v="â€”"/>
    <s v="boyd honda of south hill"/>
    <n v="1700"/>
    <n v="1600"/>
    <x v="3"/>
  </r>
  <r>
    <x v="2"/>
    <x v="2"/>
    <s v="Corolla"/>
    <s v="Sedan"/>
    <s v="automatic"/>
    <s v="nc"/>
    <n v="2"/>
    <n v="129309"/>
    <s v="gold"/>
    <s v="beige"/>
    <s v="credit acceptance corp/vrs/southfield"/>
    <n v="1425"/>
    <n v="1800"/>
    <x v="3"/>
  </r>
  <r>
    <x v="2"/>
    <x v="2"/>
    <s v="Celica"/>
    <s v="Hatchback"/>
    <s v="manual"/>
    <s v="tx"/>
    <n v="19"/>
    <n v="254017"/>
    <s v="silver"/>
    <s v="black"/>
    <s v="rii"/>
    <n v="775"/>
    <n v="1800"/>
    <x v="3"/>
  </r>
  <r>
    <x v="2"/>
    <x v="2"/>
    <s v="4Runner"/>
    <s v="SUV"/>
    <s v="automatic"/>
    <s v="oh"/>
    <n v="23"/>
    <n v="172606"/>
    <s v="red"/>
    <s v="tan"/>
    <s v="credit acceptance corp/vrs/southfield"/>
    <n v="4225"/>
    <n v="3600"/>
    <x v="3"/>
  </r>
  <r>
    <x v="0"/>
    <x v="1"/>
    <s v="LS 430"/>
    <s v="Sedan"/>
    <s v="automatic"/>
    <s v="pa"/>
    <n v="32"/>
    <n v="154676"/>
    <s v="black"/>
    <s v="beige"/>
    <s v="r hollenshead auto sales inc"/>
    <n v="6625"/>
    <n v="5900"/>
    <x v="3"/>
  </r>
  <r>
    <x v="0"/>
    <x v="1"/>
    <s v="GS 430"/>
    <s v="Sedan"/>
    <s v="automatic"/>
    <s v="ga"/>
    <n v="3"/>
    <n v="176912"/>
    <s v="silver"/>
    <s v="tan"/>
    <s v="ari"/>
    <n v="3500"/>
    <n v="3900"/>
    <x v="3"/>
  </r>
  <r>
    <x v="0"/>
    <x v="1"/>
    <s v="RX 300"/>
    <s v="SUV"/>
    <s v="automatic"/>
    <s v="ga"/>
    <n v="41"/>
    <n v="228834"/>
    <s v="gold"/>
    <s v="tan"/>
    <s v="nalley acura"/>
    <n v="4675"/>
    <n v="6100"/>
    <x v="3"/>
  </r>
  <r>
    <x v="0"/>
    <x v="2"/>
    <s v="Celica"/>
    <s v="Hatchback"/>
    <s v="manual"/>
    <s v="ga"/>
    <n v="25"/>
    <n v="120428"/>
    <s v="blue"/>
    <s v="blue"/>
    <s v="nalley bmw"/>
    <n v="2500"/>
    <n v="4300"/>
    <x v="3"/>
  </r>
  <r>
    <x v="0"/>
    <x v="2"/>
    <s v="Corolla"/>
    <s v="Sedan"/>
    <s v="automatic"/>
    <s v="fl"/>
    <n v="19"/>
    <n v="147110"/>
    <s v="silver"/>
    <s v="gray"/>
    <s v="wayne akers ford inc"/>
    <n v="1600"/>
    <n v="2100"/>
    <x v="3"/>
  </r>
  <r>
    <x v="1"/>
    <x v="0"/>
    <s v="X5"/>
    <s v="SUV"/>
    <s v="automatic"/>
    <s v="wa"/>
    <n v="34"/>
    <n v="233584"/>
    <s v="silver"/>
    <s v="black"/>
    <s v="lexus of seattle llc"/>
    <n v="2150"/>
    <n v="3100"/>
    <x v="3"/>
  </r>
  <r>
    <x v="1"/>
    <x v="1"/>
    <s v="LS 430"/>
    <s v="Sedan"/>
    <s v="automatic"/>
    <s v="nc"/>
    <n v="29"/>
    <n v="134896"/>
    <s v="green"/>
    <s v="tan"/>
    <s v="hendrick motors of charlotte"/>
    <n v="6050"/>
    <n v="6800"/>
    <x v="3"/>
  </r>
  <r>
    <x v="1"/>
    <x v="2"/>
    <s v="Sequoia"/>
    <s v="SUV"/>
    <s v="automatic"/>
    <s v="ga"/>
    <n v="28"/>
    <n v="231972"/>
    <s v="white"/>
    <s v="gray"/>
    <s v="nalley nissan decatur"/>
    <n v="2700"/>
    <n v="4100"/>
    <x v="3"/>
  </r>
  <r>
    <x v="2"/>
    <x v="1"/>
    <s v="RX 300"/>
    <s v="SUV"/>
    <s v="automatic"/>
    <s v="wa"/>
    <n v="43"/>
    <n v="162054"/>
    <s v="black"/>
    <s v="gray"/>
    <s v="lexus of bellevue"/>
    <n v="3375"/>
    <n v="4800"/>
    <x v="3"/>
  </r>
  <r>
    <x v="2"/>
    <x v="1"/>
    <s v="RX 300"/>
    <s v="SUV"/>
    <s v="automatic"/>
    <s v="ca"/>
    <n v="36"/>
    <n v="239714"/>
    <s v="gray"/>
    <s v="beige"/>
    <s v="lexus of stevens creek"/>
    <n v="2925"/>
    <n v="2700"/>
    <x v="3"/>
  </r>
  <r>
    <x v="2"/>
    <x v="1"/>
    <s v="RX 300"/>
    <s v="SUV"/>
    <s v="automatic"/>
    <s v="fl"/>
    <n v="37"/>
    <n v="153342"/>
    <s v="white"/>
    <s v="beige"/>
    <s v="mercedes benz of tampa"/>
    <n v="3525"/>
    <n v="4700"/>
    <x v="3"/>
  </r>
  <r>
    <x v="0"/>
    <x v="0"/>
    <s v="3 Series"/>
    <s v="Sedan"/>
    <s v="automatic"/>
    <s v="nc"/>
    <n v="36"/>
    <n v="96620"/>
    <s v="red"/>
    <s v="tan"/>
    <s v="north state acceptance"/>
    <n v="4000"/>
    <n v="6300"/>
    <x v="3"/>
  </r>
  <r>
    <x v="0"/>
    <x v="0"/>
    <s v="3 Series"/>
    <s v="Convertible"/>
    <s v="automatic"/>
    <s v="ca"/>
    <n v="35"/>
    <n v="113338"/>
    <s v="blue"/>
    <s v="gray"/>
    <s v="prestige auto"/>
    <n v="4125"/>
    <n v="3800"/>
    <x v="3"/>
  </r>
  <r>
    <x v="0"/>
    <x v="0"/>
    <s v="5 Series"/>
    <s v="Sedan"/>
    <s v="automatic"/>
    <s v="ga"/>
    <n v="36"/>
    <n v="103719"/>
    <s v="turquoise"/>
    <s v="gray"/>
    <s v="mall of ga chrysler dodge jeep"/>
    <n v="3925"/>
    <n v="4200"/>
    <x v="3"/>
  </r>
  <r>
    <x v="0"/>
    <x v="0"/>
    <s v="3 Series"/>
    <s v="Convertible"/>
    <s v="automatic"/>
    <s v="ca"/>
    <n v="41"/>
    <n v="197046"/>
    <s v="blue"/>
    <s v="beige"/>
    <s v="infiniti of montclair"/>
    <n v="1325"/>
    <n v="2700"/>
    <x v="3"/>
  </r>
  <r>
    <x v="0"/>
    <x v="0"/>
    <s v="3 Series"/>
    <s v="Sedan"/>
    <s v="manual"/>
    <s v="ne"/>
    <n v="34"/>
    <n v="99156"/>
    <s v="white"/>
    <s v="tan"/>
    <s v="performance chrysler jeep dodge inc"/>
    <n v="4025"/>
    <n v="4600"/>
    <x v="3"/>
  </r>
  <r>
    <x v="0"/>
    <x v="1"/>
    <s v="ES 300"/>
    <s v="Sedan"/>
    <s v="automatic"/>
    <s v="nc"/>
    <n v="1"/>
    <n v="179067"/>
    <s v="silver"/>
    <s v="â€”"/>
    <s v="progressive remarketing"/>
    <n v="3700"/>
    <n v="2500"/>
    <x v="3"/>
  </r>
  <r>
    <x v="0"/>
    <x v="1"/>
    <s v="SC 430"/>
    <s v="Convertible"/>
    <s v="automatic"/>
    <s v="fl"/>
    <n v="24"/>
    <n v="112477"/>
    <s v="blue"/>
    <s v="gray"/>
    <s v="remarketing by ge/space coast credit union"/>
    <n v="10300"/>
    <n v="9900"/>
    <x v="3"/>
  </r>
  <r>
    <x v="0"/>
    <x v="1"/>
    <s v="LS 430"/>
    <s v="Sedan"/>
    <s v="automatic"/>
    <s v="ca"/>
    <n v="29"/>
    <n v="139848"/>
    <s v="silver"/>
    <s v="black"/>
    <s v="auto finance solutions dba abc remarketing"/>
    <n v="7075"/>
    <n v="5500"/>
    <x v="3"/>
  </r>
  <r>
    <x v="0"/>
    <x v="2"/>
    <s v="Avalon"/>
    <s v="Sedan"/>
    <s v="automatic"/>
    <s v="sc"/>
    <n v="32"/>
    <n v="132470"/>
    <s v="silver"/>
    <s v="gray"/>
    <s v="andrew thomas motorcars"/>
    <n v="2925"/>
    <n v="4100"/>
    <x v="3"/>
  </r>
  <r>
    <x v="0"/>
    <x v="2"/>
    <s v="Prius"/>
    <s v="Sedan"/>
    <s v="automatic"/>
    <s v="ca"/>
    <n v="29"/>
    <n v="134077"/>
    <s v="blue"/>
    <s v="gray"/>
    <s v="ajs automotive"/>
    <n v="1900"/>
    <n v="2700"/>
    <x v="3"/>
  </r>
  <r>
    <x v="0"/>
    <x v="2"/>
    <s v="Avalon"/>
    <s v="Sedan"/>
    <s v="automatic"/>
    <s v="sc"/>
    <n v="36"/>
    <n v="142917"/>
    <s v="silver"/>
    <s v="gray"/>
    <s v="andrew thomas motorcars"/>
    <n v="3850"/>
    <n v="4300"/>
    <x v="3"/>
  </r>
  <r>
    <x v="0"/>
    <x v="2"/>
    <s v="Sienna"/>
    <s v="Minivan"/>
    <s v="automatic"/>
    <s v="fl"/>
    <n v="31"/>
    <n v="181789"/>
    <s v="silver"/>
    <s v="gray"/>
    <s v="coggin toyota at the avenues"/>
    <n v="2650"/>
    <n v="2600"/>
    <x v="3"/>
  </r>
  <r>
    <x v="0"/>
    <x v="2"/>
    <s v="Sienna"/>
    <s v="Minivan"/>
    <s v="automatic"/>
    <s v="ma"/>
    <n v="19"/>
    <n v="104108"/>
    <s v="gold"/>
    <s v="tan"/>
    <s v="boch new to you superstore"/>
    <n v="3450"/>
    <n v="3000"/>
    <x v="3"/>
  </r>
  <r>
    <x v="0"/>
    <x v="2"/>
    <s v="Camry"/>
    <s v="Sedan"/>
    <s v="automatic"/>
    <s v="ga"/>
    <n v="28"/>
    <n v="118064"/>
    <s v="gold"/>
    <s v="tan"/>
    <s v="momentum motorcars"/>
    <n v="3800"/>
    <n v="5700"/>
    <x v="3"/>
  </r>
  <r>
    <x v="0"/>
    <x v="2"/>
    <s v="Highlander"/>
    <s v="SUV"/>
    <s v="automatic"/>
    <s v="oh"/>
    <n v="32"/>
    <n v="225864"/>
    <s v="black"/>
    <s v="tan"/>
    <s v="santander consumer"/>
    <n v="6525"/>
    <n v="3200"/>
    <x v="2"/>
  </r>
  <r>
    <x v="0"/>
    <x v="2"/>
    <s v="Camry"/>
    <s v="Sedan"/>
    <s v="automatic"/>
    <s v="ca"/>
    <n v="26"/>
    <n v="227547"/>
    <s v="gray"/>
    <s v="gray"/>
    <s v="james family auto sales"/>
    <n v="2500"/>
    <n v="2050"/>
    <x v="3"/>
  </r>
  <r>
    <x v="0"/>
    <x v="2"/>
    <s v="Sienna"/>
    <s v="Minivan"/>
    <s v="automatic"/>
    <s v="pa"/>
    <n v="32"/>
    <n v="131104"/>
    <s v="green"/>
    <s v="brown"/>
    <s v="daniel thomas sales"/>
    <n v="2500"/>
    <n v="3000"/>
    <x v="3"/>
  </r>
  <r>
    <x v="0"/>
    <x v="2"/>
    <s v="Camry"/>
    <s v="Sedan"/>
    <s v="automatic"/>
    <s v="az"/>
    <n v="19"/>
    <n v="227973"/>
    <s v="blue"/>
    <s v="brown"/>
    <s v="earnhardt"/>
    <n v="2250"/>
    <n v="2650"/>
    <x v="3"/>
  </r>
  <r>
    <x v="1"/>
    <x v="0"/>
    <s v="X5"/>
    <s v="SUV"/>
    <s v="automatic"/>
    <s v="ga"/>
    <n v="28"/>
    <n v="140411"/>
    <s v="gold"/>
    <s v="tan"/>
    <s v="momentum motorcars"/>
    <n v="3775"/>
    <n v="4800"/>
    <x v="3"/>
  </r>
  <r>
    <x v="1"/>
    <x v="0"/>
    <s v="3 Series"/>
    <s v="Sedan"/>
    <s v="automatic"/>
    <s v="ga"/>
    <n v="29"/>
    <n v="177070"/>
    <s v="gray"/>
    <s v="gray"/>
    <s v="dekalb county drug task force"/>
    <n v="1800"/>
    <n v="1100"/>
    <x v="3"/>
  </r>
  <r>
    <x v="1"/>
    <x v="1"/>
    <s v="LS 430"/>
    <s v="Sedan"/>
    <s v="automatic"/>
    <s v="ga"/>
    <n v="19"/>
    <n v="203777"/>
    <s v="green"/>
    <s v="beige"/>
    <s v="georgia's own credit union"/>
    <n v="5050"/>
    <n v="4400"/>
    <x v="3"/>
  </r>
  <r>
    <x v="1"/>
    <x v="2"/>
    <s v="Corolla"/>
    <s v="Sedan"/>
    <s v="automatic"/>
    <s v="fl"/>
    <n v="29"/>
    <n v="148224"/>
    <s v="blue"/>
    <s v="black"/>
    <s v="extreme auto group  llc"/>
    <n v="1525"/>
    <n v="2500"/>
    <x v="3"/>
  </r>
  <r>
    <x v="2"/>
    <x v="0"/>
    <s v="Z3"/>
    <s v="Convertible"/>
    <s v="automatic"/>
    <s v="ne"/>
    <n v="4"/>
    <n v="81957"/>
    <s v="blue"/>
    <s v="tan"/>
    <s v="lexus of omaha"/>
    <n v="4425"/>
    <n v="6500"/>
    <x v="3"/>
  </r>
  <r>
    <x v="2"/>
    <x v="2"/>
    <s v="Corolla"/>
    <s v="Sedan"/>
    <s v="automatic"/>
    <s v="nc"/>
    <n v="19"/>
    <n v="145070"/>
    <s v="blue"/>
    <s v="gray"/>
    <s v="dt inventory"/>
    <n v="1350"/>
    <n v="800"/>
    <x v="3"/>
  </r>
  <r>
    <x v="2"/>
    <x v="2"/>
    <s v="Avalon"/>
    <s v="Sedan"/>
    <s v="automatic"/>
    <s v="oh"/>
    <n v="24"/>
    <n v="162010"/>
    <s v="silver"/>
    <s v="gray"/>
    <s v="aex credit services"/>
    <n v="2525"/>
    <n v="1900"/>
    <x v="3"/>
  </r>
  <r>
    <x v="0"/>
    <x v="0"/>
    <s v="3 Series"/>
    <s v="Sedan"/>
    <s v="automatic"/>
    <s v="va"/>
    <n v="28"/>
    <n v="60636"/>
    <s v="silver"/>
    <s v="gray"/>
    <s v="park drive motors inc"/>
    <n v="5200"/>
    <n v="6300"/>
    <x v="3"/>
  </r>
  <r>
    <x v="0"/>
    <x v="1"/>
    <s v="RX 300"/>
    <s v="SUV"/>
    <s v="automatic"/>
    <s v="fl"/>
    <n v="27"/>
    <n v="96974"/>
    <s v="white"/>
    <s v="tan"/>
    <s v="pompano ford lincoln mercury"/>
    <n v="6050"/>
    <n v="7000"/>
    <x v="3"/>
  </r>
  <r>
    <x v="0"/>
    <x v="2"/>
    <s v="Sienna"/>
    <s v="Minivan"/>
    <s v="automatic"/>
    <s v="fl"/>
    <n v="27"/>
    <n v="167113"/>
    <s v="gray"/>
    <s v="tan"/>
    <s v="coggin toyota at the avenues"/>
    <n v="2750"/>
    <n v="3500"/>
    <x v="3"/>
  </r>
  <r>
    <x v="1"/>
    <x v="1"/>
    <s v="LS 430"/>
    <s v="Sedan"/>
    <s v="automatic"/>
    <s v="nv"/>
    <n v="33"/>
    <n v="83152"/>
    <s v="silver"/>
    <s v="beige"/>
    <s v="vegas motorcars inc"/>
    <n v="6800"/>
    <n v="8300"/>
    <x v="3"/>
  </r>
  <r>
    <x v="2"/>
    <x v="0"/>
    <s v="Z3"/>
    <s v="Convertible"/>
    <s v="manual"/>
    <s v="nc"/>
    <n v="29"/>
    <n v="47614"/>
    <s v="silver"/>
    <s v="black"/>
    <s v="atlantic coast remarketing inc/asf"/>
    <n v="6275"/>
    <n v="5900"/>
    <x v="3"/>
  </r>
  <r>
    <x v="1"/>
    <x v="2"/>
    <s v="Corolla"/>
    <s v="Sedan"/>
    <s v="manual"/>
    <s v="va"/>
    <n v="2"/>
    <n v="139850"/>
    <s v="black"/>
    <s v="tan"/>
    <s v="purple heart"/>
    <n v="1375"/>
    <n v="500"/>
    <x v="3"/>
  </r>
  <r>
    <x v="1"/>
    <x v="2"/>
    <s v="Prius"/>
    <s v="Sedan"/>
    <s v="automatic"/>
    <s v="mn"/>
    <n v="36"/>
    <n v="210985"/>
    <s v="green"/>
    <s v="tan"/>
    <s v="rudy luther toyota"/>
    <n v="1475"/>
    <n v="1800"/>
    <x v="3"/>
  </r>
  <r>
    <x v="2"/>
    <x v="2"/>
    <s v="Camry Solara"/>
    <s v="Coupe"/>
    <s v="automatic"/>
    <s v="nc"/>
    <n v="19"/>
    <n v="187434"/>
    <s v="black"/>
    <s v="black"/>
    <s v="fleet lease remarketing"/>
    <n v="1550"/>
    <n v="1500"/>
    <x v="3"/>
  </r>
  <r>
    <x v="0"/>
    <x v="0"/>
    <s v="7 Series"/>
    <s v="Sedan"/>
    <s v="automatic"/>
    <s v="fl"/>
    <n v="21"/>
    <n v="157159"/>
    <s v="gray"/>
    <s v="gray"/>
    <s v="autonation chevrolet greenacres"/>
    <n v="2900"/>
    <n v="2700"/>
    <x v="3"/>
  </r>
  <r>
    <x v="0"/>
    <x v="0"/>
    <s v="7 Series"/>
    <s v="Sedan"/>
    <s v="automatic"/>
    <s v="nv"/>
    <n v="22"/>
    <n v="117607"/>
    <s v="silver"/>
    <s v="gray"/>
    <s v="jpmorgan chase bank n.a."/>
    <n v="3650"/>
    <n v="4300"/>
    <x v="3"/>
  </r>
  <r>
    <x v="0"/>
    <x v="1"/>
    <s v="ES 300"/>
    <s v="Sedan"/>
    <s v="automatic"/>
    <s v="ca"/>
    <n v="27"/>
    <n v="206313"/>
    <s v="silver"/>
    <s v="black"/>
    <s v="century dealer services corp"/>
    <n v="3150"/>
    <n v="3900"/>
    <x v="3"/>
  </r>
  <r>
    <x v="0"/>
    <x v="1"/>
    <s v="LS 430"/>
    <s v="Sedan"/>
    <s v="automatic"/>
    <s v="nc"/>
    <n v="26"/>
    <n v="284964"/>
    <s v="silver"/>
    <s v="beige"/>
    <s v="primeritus remarketing/jt automart 2"/>
    <n v="4775"/>
    <n v="5500"/>
    <x v="3"/>
  </r>
  <r>
    <x v="0"/>
    <x v="1"/>
    <s v="ES 300"/>
    <s v="Sedan"/>
    <s v="automatic"/>
    <s v="wa"/>
    <n v="34"/>
    <n v="86096"/>
    <s v="black"/>
    <s v="black"/>
    <s v="lexus of bellevue"/>
    <n v="5925"/>
    <n v="7900"/>
    <x v="3"/>
  </r>
  <r>
    <x v="0"/>
    <x v="1"/>
    <s v="SC 430"/>
    <s v="Convertible"/>
    <s v="automatic"/>
    <s v="ca"/>
    <n v="29"/>
    <n v="156871"/>
    <s v="white"/>
    <s v="beige"/>
    <s v="prime automart inc"/>
    <n v="6925"/>
    <n v="5000"/>
    <x v="3"/>
  </r>
  <r>
    <x v="0"/>
    <x v="2"/>
    <s v="Avalon"/>
    <s v="Sedan"/>
    <s v="automatic"/>
    <s v="fl"/>
    <n v="27"/>
    <n v="161479"/>
    <s v="gold"/>
    <s v="beige"/>
    <s v="hertz remarketing"/>
    <n v="3475"/>
    <n v="3700"/>
    <x v="3"/>
  </r>
  <r>
    <x v="1"/>
    <x v="0"/>
    <s v="3 Series"/>
    <s v="Coupe"/>
    <s v="manual"/>
    <s v="ca"/>
    <n v="19"/>
    <n v="90306"/>
    <s v="silver"/>
    <s v="black"/>
    <s v="a l financial corporation"/>
    <n v="4300"/>
    <n v="2500"/>
    <x v="3"/>
  </r>
  <r>
    <x v="0"/>
    <x v="2"/>
    <s v="Highlander"/>
    <s v="SUV"/>
    <s v="automatic"/>
    <s v="va"/>
    <n v="21"/>
    <n v="144908"/>
    <s v="beige"/>
    <s v="tan"/>
    <s v="credit acceptance corp/vrs/southfield"/>
    <n v="5725"/>
    <n v="5900"/>
    <x v="3"/>
  </r>
  <r>
    <x v="0"/>
    <x v="2"/>
    <s v="Highlander"/>
    <s v="SUV"/>
    <s v="automatic"/>
    <s v="pa"/>
    <n v="25"/>
    <n v="200319"/>
    <s v="blue"/>
    <s v="beige"/>
    <s v="westfall auto sales"/>
    <n v="4300"/>
    <n v="5200"/>
    <x v="3"/>
  </r>
  <r>
    <x v="1"/>
    <x v="0"/>
    <s v="7 Series"/>
    <s v="Sedan"/>
    <s v="automatic"/>
    <s v="pa"/>
    <n v="28"/>
    <n v="121095"/>
    <s v="silver"/>
    <s v="black"/>
    <s v="adcock brothers inc"/>
    <n v="3475"/>
    <n v="3800"/>
    <x v="3"/>
  </r>
  <r>
    <x v="0"/>
    <x v="2"/>
    <s v="Corolla"/>
    <s v="Sedan"/>
    <s v="automatic"/>
    <s v="nc"/>
    <n v="29"/>
    <n v="129358"/>
    <s v="green"/>
    <s v="gray"/>
    <s v="fleet lease remarketing"/>
    <n v="2025"/>
    <n v="1600"/>
    <x v="3"/>
  </r>
  <r>
    <x v="1"/>
    <x v="0"/>
    <s v="3 Series"/>
    <s v="Convertible"/>
    <s v="automatic"/>
    <s v="pa"/>
    <n v="36"/>
    <n v="79936"/>
    <s v="gray"/>
    <s v="gray"/>
    <s v="adcock brothers inc"/>
    <n v="5525"/>
    <n v="5500"/>
    <x v="3"/>
  </r>
  <r>
    <x v="0"/>
    <x v="2"/>
    <s v="Sienna"/>
    <s v="Minivan"/>
    <s v="automatic"/>
    <s v="va"/>
    <n v="28"/>
    <n v="147812"/>
    <s v="silver"/>
    <s v="gray"/>
    <s v="shirlie slack mitsubishi"/>
    <n v="2950"/>
    <n v="3900"/>
    <x v="3"/>
  </r>
  <r>
    <x v="1"/>
    <x v="1"/>
    <s v="LS 430"/>
    <s v="Sedan"/>
    <s v="automatic"/>
    <s v="nc"/>
    <n v="19"/>
    <n v="217355"/>
    <s v="white"/>
    <s v="tan"/>
    <s v="primeritus remarketing/jt automart 2"/>
    <n v="4800"/>
    <n v="7200"/>
    <x v="3"/>
  </r>
  <r>
    <x v="1"/>
    <x v="1"/>
    <s v="LX 470"/>
    <s v="SUV"/>
    <s v="automatic"/>
    <s v="nj"/>
    <n v="37"/>
    <n v="135345"/>
    <s v="gold"/>
    <s v="beige"/>
    <s v="route one corporation"/>
    <n v="9950"/>
    <n v="9200"/>
    <x v="3"/>
  </r>
  <r>
    <x v="1"/>
    <x v="2"/>
    <s v="Tacoma"/>
    <s v="Xtracab"/>
    <s v="automatic"/>
    <s v="nc"/>
    <n v="19"/>
    <n v="58419"/>
    <s v="black"/>
    <s v="beige"/>
    <s v="national fleet leasing"/>
    <n v="7025"/>
    <n v="3500"/>
    <x v="3"/>
  </r>
  <r>
    <x v="2"/>
    <x v="0"/>
    <s v="7 Series"/>
    <s v="Sedan"/>
    <s v="automatic"/>
    <s v="nc"/>
    <n v="21"/>
    <n v="157911"/>
    <s v="black"/>
    <s v="tan"/>
    <s v="ace motor acceptance corporation"/>
    <n v="2300"/>
    <n v="1800"/>
    <x v="3"/>
  </r>
  <r>
    <x v="2"/>
    <x v="0"/>
    <s v="3 Series"/>
    <s v="Sedan"/>
    <s v="automatic"/>
    <s v="tx"/>
    <n v="28"/>
    <n v="102541"/>
    <s v="gold"/>
    <s v="black"/>
    <s v="mark one financial"/>
    <n v="2775"/>
    <n v="2400"/>
    <x v="3"/>
  </r>
  <r>
    <x v="1"/>
    <x v="2"/>
    <s v="Corolla"/>
    <s v="Sedan"/>
    <s v="automatic"/>
    <s v="md"/>
    <n v="2"/>
    <n v="212066"/>
    <s v="silver"/>
    <s v="gray"/>
    <s v="darcars toyota"/>
    <n v="1250"/>
    <n v="1300"/>
    <x v="3"/>
  </r>
  <r>
    <x v="1"/>
    <x v="2"/>
    <s v="Corolla"/>
    <s v="Sedan"/>
    <s v="manual"/>
    <s v="ca"/>
    <n v="29"/>
    <n v="202049"/>
    <s v="red"/>
    <s v="beige"/>
    <s v="bob baker toyota of lemon grove"/>
    <n v="1325"/>
    <n v="1050"/>
    <x v="3"/>
  </r>
  <r>
    <x v="2"/>
    <x v="3"/>
    <s v="Discovery Series II"/>
    <s v="SUV"/>
    <s v="automatic"/>
    <s v="tx"/>
    <n v="2"/>
    <n v="166745"/>
    <s v="blue"/>
    <s v="tan"/>
    <s v="titlemax/balcone heights tx1"/>
    <n v="1300"/>
    <n v="1000"/>
    <x v="3"/>
  </r>
  <r>
    <x v="2"/>
    <x v="2"/>
    <s v="Camry"/>
    <s v="Sedan"/>
    <s v="automatic"/>
    <s v="va"/>
    <n v="25"/>
    <n v="152700"/>
    <s v="silver"/>
    <s v="gray"/>
    <s v="shirlie slack mitsubishi"/>
    <n v="2075"/>
    <n v="1900"/>
    <x v="3"/>
  </r>
  <r>
    <x v="2"/>
    <x v="2"/>
    <s v="Camry"/>
    <s v="Sedan"/>
    <s v="automatic"/>
    <s v="nj"/>
    <n v="24"/>
    <n v="155860"/>
    <s v="gray"/>
    <s v="gray"/>
    <s v="burns kull inc"/>
    <n v="2150"/>
    <n v="1750"/>
    <x v="3"/>
  </r>
  <r>
    <x v="2"/>
    <x v="2"/>
    <s v="Corolla"/>
    <s v="Sedan"/>
    <s v="automatic"/>
    <s v="fl"/>
    <n v="19"/>
    <n v="133312"/>
    <s v="green"/>
    <s v="gray"/>
    <s v="east coast financial"/>
    <n v="1400"/>
    <n v="1600"/>
    <x v="3"/>
  </r>
  <r>
    <x v="2"/>
    <x v="2"/>
    <s v="Camry"/>
    <s v="Sedan"/>
    <s v="automatic"/>
    <s v="va"/>
    <n v="19"/>
    <n v="141644"/>
    <s v="black"/>
    <s v="tan"/>
    <s v="shirlie slack mitsubishi"/>
    <n v="2150"/>
    <n v="2700"/>
    <x v="3"/>
  </r>
  <r>
    <x v="2"/>
    <x v="2"/>
    <s v="Camry"/>
    <s v="Sedan"/>
    <s v="automatic"/>
    <s v="or"/>
    <n v="36"/>
    <n v="157712"/>
    <s v="silver"/>
    <s v="gray"/>
    <s v="wilsonville toyota scion"/>
    <n v="2075"/>
    <n v="3500"/>
    <x v="3"/>
  </r>
  <r>
    <x v="2"/>
    <x v="2"/>
    <s v="Camry"/>
    <s v="Sedan"/>
    <s v="automatic"/>
    <s v="nv"/>
    <n v="2"/>
    <n v="182564"/>
    <s v="gray"/>
    <s v="â€”"/>
    <s v="automotive remarketing inc"/>
    <n v="1800"/>
    <n v="950"/>
    <x v="3"/>
  </r>
  <r>
    <x v="2"/>
    <x v="2"/>
    <s v="Camry"/>
    <s v="Sedan"/>
    <s v="automatic"/>
    <s v="md"/>
    <n v="2"/>
    <n v="268235"/>
    <s v="silver"/>
    <s v="gray"/>
    <s v="355 toyota"/>
    <n v="1425"/>
    <n v="1000"/>
    <x v="2"/>
  </r>
  <r>
    <x v="0"/>
    <x v="1"/>
    <s v="ES 300"/>
    <s v="Sedan"/>
    <s v="automatic"/>
    <s v="ga"/>
    <n v="2"/>
    <n v="205292"/>
    <s v="silver"/>
    <s v="gray"/>
    <s v="nalley lexus smyrna"/>
    <n v="3100"/>
    <n v="4000"/>
    <x v="3"/>
  </r>
  <r>
    <x v="0"/>
    <x v="3"/>
    <s v="Range Rover"/>
    <s v="SUV"/>
    <s v="automatic"/>
    <s v="wi"/>
    <n v="1"/>
    <n v="123590"/>
    <s v="gold"/>
    <s v="tan"/>
    <s v="credit acceptance corp/vrs/southfield"/>
    <n v="2800"/>
    <n v="300"/>
    <x v="3"/>
  </r>
  <r>
    <x v="0"/>
    <x v="1"/>
    <s v="ES 300"/>
    <s v="Sedan"/>
    <s v="automatic"/>
    <s v="nj"/>
    <n v="19"/>
    <n v="160454"/>
    <s v="black"/>
    <s v="black"/>
    <s v="moshina motors inc"/>
    <n v="4225"/>
    <n v="3050"/>
    <x v="3"/>
  </r>
  <r>
    <x v="0"/>
    <x v="2"/>
    <s v="Camry"/>
    <s v="Sedan"/>
    <s v="automatic"/>
    <s v="md"/>
    <n v="2"/>
    <n v="286930"/>
    <s v="red"/>
    <s v="beige"/>
    <s v="purple heart services inc"/>
    <n v="2725"/>
    <n v="1650"/>
    <x v="3"/>
  </r>
  <r>
    <x v="0"/>
    <x v="2"/>
    <s v="Tacoma"/>
    <s v="Regular Cab"/>
    <s v="manual"/>
    <s v="fl"/>
    <n v="28"/>
    <n v="235639"/>
    <s v="silver"/>
    <s v="gray"/>
    <s v="autonation toyota winter park"/>
    <n v="2900"/>
    <n v="3800"/>
    <x v="3"/>
  </r>
  <r>
    <x v="0"/>
    <x v="2"/>
    <s v="Camry"/>
    <s v="Sedan"/>
    <s v="automatic"/>
    <s v="nv"/>
    <n v="2"/>
    <n v="189823"/>
    <s v="gold"/>
    <s v="â€”"/>
    <s v="automotive remarketing inc"/>
    <n v="2900"/>
    <n v="2400"/>
    <x v="3"/>
  </r>
  <r>
    <x v="0"/>
    <x v="2"/>
    <s v="Corolla"/>
    <s v="Sedan"/>
    <s v="automatic"/>
    <s v="nj"/>
    <n v="19"/>
    <n v="158250"/>
    <s v="gray"/>
    <s v="gray"/>
    <s v="burns kull inc"/>
    <n v="1450"/>
    <n v="1600"/>
    <x v="3"/>
  </r>
  <r>
    <x v="0"/>
    <x v="2"/>
    <s v="Highlander"/>
    <s v="SUV"/>
    <s v="automatic"/>
    <s v="nj"/>
    <n v="31"/>
    <n v="123435"/>
    <s v="silver"/>
    <s v="gray"/>
    <s v="l k auto sales inc"/>
    <n v="5875"/>
    <n v="4700"/>
    <x v="3"/>
  </r>
  <r>
    <x v="0"/>
    <x v="2"/>
    <s v="Highlander"/>
    <s v="SUV"/>
    <s v="automatic"/>
    <s v="md"/>
    <n v="34"/>
    <n v="208149"/>
    <s v="silver"/>
    <s v="tan"/>
    <s v="darcars ford"/>
    <n v="5200"/>
    <n v="5900"/>
    <x v="3"/>
  </r>
  <r>
    <x v="1"/>
    <x v="0"/>
    <s v="5 Series"/>
    <s v="Sedan"/>
    <s v="automatic"/>
    <s v="fl"/>
    <n v="27"/>
    <n v="211235"/>
    <s v="blue"/>
    <s v="beige"/>
    <s v="autonation ford sanford"/>
    <n v="1475"/>
    <n v="2100"/>
    <x v="3"/>
  </r>
  <r>
    <x v="1"/>
    <x v="0"/>
    <s v="X5"/>
    <s v="SUV"/>
    <s v="automatic"/>
    <s v="va"/>
    <n v="34"/>
    <n v="170261"/>
    <s v="silver"/>
    <s v="black"/>
    <s v="jm &amp; lf inc"/>
    <n v="3075"/>
    <n v="2800"/>
    <x v="2"/>
  </r>
  <r>
    <x v="1"/>
    <x v="0"/>
    <s v="7 Series"/>
    <s v="Sedan"/>
    <s v="automatic"/>
    <s v="pa"/>
    <n v="37"/>
    <n v="193917"/>
    <s v="black"/>
    <s v="black"/>
    <s v="bobby rahal motorcar company"/>
    <n v="2075"/>
    <n v="2300"/>
    <x v="3"/>
  </r>
  <r>
    <x v="1"/>
    <x v="2"/>
    <s v="Camry Solara"/>
    <s v="Coupe"/>
    <s v="automatic"/>
    <s v="fl"/>
    <n v="19"/>
    <n v="179206"/>
    <s v="black"/>
    <s v="beige"/>
    <s v="lexus of palm beach"/>
    <n v="1400"/>
    <n v="2100"/>
    <x v="3"/>
  </r>
  <r>
    <x v="1"/>
    <x v="2"/>
    <s v="Camry"/>
    <s v="Sedan"/>
    <s v="manual"/>
    <s v="md"/>
    <n v="42"/>
    <n v="134293"/>
    <s v="silver"/>
    <s v="gray"/>
    <s v="355 toyota"/>
    <n v="2725"/>
    <n v="2400"/>
    <x v="2"/>
  </r>
  <r>
    <x v="2"/>
    <x v="3"/>
    <s v="Range Rover"/>
    <s v="SUV"/>
    <s v="automatic"/>
    <s v="md"/>
    <n v="19"/>
    <n v="137343"/>
    <s v="black"/>
    <s v="beige"/>
    <s v="darcars ford"/>
    <n v="1750"/>
    <n v="400"/>
    <x v="3"/>
  </r>
  <r>
    <x v="2"/>
    <x v="1"/>
    <s v="RX 300"/>
    <s v="SUV"/>
    <s v="automatic"/>
    <s v="ga"/>
    <n v="38"/>
    <n v="187498"/>
    <s v="white"/>
    <s v="tan"/>
    <s v="nalley lexus roswell"/>
    <n v="3100"/>
    <n v="4300"/>
    <x v="3"/>
  </r>
  <r>
    <x v="2"/>
    <x v="1"/>
    <s v="RX 300"/>
    <s v="SUV"/>
    <s v="automatic"/>
    <s v="pa"/>
    <n v="24"/>
    <n v="119260"/>
    <s v="brown"/>
    <s v="beige"/>
    <s v="bobby rahal volvo jaguar land rover"/>
    <n v="3850"/>
    <n v="4600"/>
    <x v="3"/>
  </r>
  <r>
    <x v="2"/>
    <x v="2"/>
    <s v="Celica"/>
    <s v="Hatchback"/>
    <s v="manual"/>
    <s v="sc"/>
    <n v="31"/>
    <n v="172494"/>
    <s v="blue"/>
    <s v="gray"/>
    <s v="rick hendrick jeep chrys dodge ram fiat"/>
    <n v="1625"/>
    <n v="2300"/>
    <x v="3"/>
  </r>
  <r>
    <x v="2"/>
    <x v="2"/>
    <s v="Celica"/>
    <s v="Hatchback"/>
    <s v="manual"/>
    <s v="ga"/>
    <n v="21"/>
    <n v="186025"/>
    <s v="silver"/>
    <s v="black"/>
    <s v="nalley lexus smyrna"/>
    <n v="1650"/>
    <n v="2900"/>
    <x v="3"/>
  </r>
  <r>
    <x v="0"/>
    <x v="0"/>
    <s v="5 Series"/>
    <s v="Sedan"/>
    <s v="automatic"/>
    <s v="pa"/>
    <n v="23"/>
    <n v="123031"/>
    <s v="gray"/>
    <s v="black"/>
    <s v="faulkner buick gmc"/>
    <n v="3775"/>
    <n v="3500"/>
    <x v="3"/>
  </r>
  <r>
    <x v="0"/>
    <x v="0"/>
    <s v="X5"/>
    <s v="SUV"/>
    <s v="automatic"/>
    <s v="fl"/>
    <n v="32"/>
    <n v="152999"/>
    <s v="gold"/>
    <s v="beige"/>
    <s v="florida auto and truck exchange inc"/>
    <n v="3700"/>
    <n v="4000"/>
    <x v="3"/>
  </r>
  <r>
    <x v="0"/>
    <x v="0"/>
    <s v="5 Series"/>
    <s v="Sedan"/>
    <s v="automatic"/>
    <s v="pa"/>
    <n v="19"/>
    <n v="117566"/>
    <s v="black"/>
    <s v="black"/>
    <s v="faulkner subaru"/>
    <n v="3575"/>
    <n v="3650"/>
    <x v="3"/>
  </r>
  <r>
    <x v="0"/>
    <x v="1"/>
    <s v="LS 430"/>
    <s v="Sedan"/>
    <s v="automatic"/>
    <s v="md"/>
    <n v="42"/>
    <n v="313687"/>
    <s v="burgundy"/>
    <s v="gray"/>
    <s v="lexus of rockville"/>
    <n v="4400"/>
    <n v="6200"/>
    <x v="3"/>
  </r>
  <r>
    <x v="0"/>
    <x v="2"/>
    <s v="Highlander"/>
    <s v="SUV"/>
    <s v="automatic"/>
    <s v="ca"/>
    <n v="19"/>
    <n v="172745"/>
    <s v="gold"/>
    <s v="beige"/>
    <s v="car trackers"/>
    <n v="7875"/>
    <n v="8200"/>
    <x v="3"/>
  </r>
  <r>
    <x v="0"/>
    <x v="2"/>
    <s v="Highlander"/>
    <s v="SUV"/>
    <s v="automatic"/>
    <s v="ca"/>
    <n v="37"/>
    <n v="140431"/>
    <s v="gold"/>
    <s v="beige"/>
    <s v="tdaf remarketing"/>
    <n v="7200"/>
    <n v="8900"/>
    <x v="3"/>
  </r>
  <r>
    <x v="0"/>
    <x v="2"/>
    <s v="Highlander"/>
    <s v="SUV"/>
    <s v="automatic"/>
    <s v="tx"/>
    <n v="34"/>
    <n v="89810"/>
    <s v="green"/>
    <s v="tan"/>
    <s v="texas direct auto"/>
    <n v="6325"/>
    <n v="6500"/>
    <x v="2"/>
  </r>
  <r>
    <x v="0"/>
    <x v="2"/>
    <s v="Camry"/>
    <s v="Sedan"/>
    <s v="automatic"/>
    <s v="va"/>
    <n v="36"/>
    <n v="186842"/>
    <s v="silver"/>
    <s v="gray"/>
    <s v="shirlie slack mitsubishi"/>
    <n v="2625"/>
    <n v="3600"/>
    <x v="3"/>
  </r>
  <r>
    <x v="1"/>
    <x v="0"/>
    <s v="3 Series"/>
    <s v="Sedan"/>
    <s v="automatic"/>
    <s v="wi"/>
    <n v="25"/>
    <n v="115560"/>
    <s v="silver"/>
    <s v="gray"/>
    <s v="dt inventory"/>
    <n v="3125"/>
    <n v="3000"/>
    <x v="2"/>
  </r>
  <r>
    <x v="1"/>
    <x v="0"/>
    <s v="3 Series"/>
    <s v="Coupe"/>
    <s v="manual"/>
    <s v="wa"/>
    <n v="29"/>
    <n v="158372"/>
    <s v="silver"/>
    <s v="black"/>
    <s v="repo remarketing inc"/>
    <n v="2600"/>
    <n v="4000"/>
    <x v="3"/>
  </r>
  <r>
    <x v="1"/>
    <x v="0"/>
    <s v="3 Series"/>
    <s v="Sedan"/>
    <s v="automatic"/>
    <s v="nc"/>
    <n v="28"/>
    <n v="149936"/>
    <s v="blue"/>
    <s v="beige"/>
    <s v="hendrick toyota scion concord"/>
    <n v="2425"/>
    <n v="3400"/>
    <x v="3"/>
  </r>
  <r>
    <x v="0"/>
    <x v="2"/>
    <s v="Sienna"/>
    <s v="Minivan"/>
    <s v="automatic"/>
    <s v="pa"/>
    <n v="19"/>
    <n v="154740"/>
    <s v="beige"/>
    <s v="tan"/>
    <s v="bergeys chrysler jeep dodge"/>
    <n v="2775"/>
    <n v="1900"/>
    <x v="3"/>
  </r>
  <r>
    <x v="1"/>
    <x v="0"/>
    <s v="7 Series"/>
    <s v="Sedan"/>
    <s v="automatic"/>
    <s v="fl"/>
    <n v="2"/>
    <n v="1"/>
    <s v="black"/>
    <s v="tan"/>
    <s v="consolidated asset recovery systems  inc."/>
    <n v="4500"/>
    <n v="450"/>
    <x v="2"/>
  </r>
  <r>
    <x v="1"/>
    <x v="0"/>
    <s v="X5"/>
    <s v="SUV"/>
    <s v="automatic"/>
    <s v="ca"/>
    <n v="19"/>
    <n v="162694"/>
    <s v="silver"/>
    <s v="gray"/>
    <s v="newport acceptance corp"/>
    <n v="3400"/>
    <n v="2300"/>
    <x v="3"/>
  </r>
  <r>
    <x v="1"/>
    <x v="0"/>
    <s v="X5"/>
    <s v="SUV"/>
    <s v="automatic"/>
    <s v="wa"/>
    <n v="24"/>
    <n v="181251"/>
    <s v="green"/>
    <s v="beige"/>
    <s v="camp bmw"/>
    <n v="3100"/>
    <n v="4100"/>
    <x v="3"/>
  </r>
  <r>
    <x v="1"/>
    <x v="1"/>
    <s v="IS 300"/>
    <s v="Sedan"/>
    <s v="automatic"/>
    <s v="nv"/>
    <n v="2"/>
    <n v="172406"/>
    <s v="silver"/>
    <s v="â€”"/>
    <s v="automotive remarketing inc"/>
    <n v="2875"/>
    <n v="2450"/>
    <x v="3"/>
  </r>
  <r>
    <x v="1"/>
    <x v="1"/>
    <s v="LS 430"/>
    <s v="Sedan"/>
    <s v="automatic"/>
    <s v="nc"/>
    <n v="19"/>
    <n v="155514"/>
    <s v="white"/>
    <s v="beige"/>
    <s v="hendrick lexus"/>
    <n v="5750"/>
    <n v="6600"/>
    <x v="3"/>
  </r>
  <r>
    <x v="1"/>
    <x v="1"/>
    <s v="GS 300"/>
    <s v="Sedan"/>
    <s v="automatic"/>
    <s v="md"/>
    <n v="35"/>
    <n v="100914"/>
    <s v="silver"/>
    <s v="black"/>
    <s v="lexus of rockville"/>
    <n v="4625"/>
    <n v="5500"/>
    <x v="3"/>
  </r>
  <r>
    <x v="1"/>
    <x v="1"/>
    <s v="LS 430"/>
    <s v="Sedan"/>
    <s v="automatic"/>
    <s v="ca"/>
    <n v="42"/>
    <n v="137082"/>
    <s v="white"/>
    <s v="beige"/>
    <s v="desert auto trade"/>
    <n v="5725"/>
    <n v="8700"/>
    <x v="3"/>
  </r>
  <r>
    <x v="1"/>
    <x v="2"/>
    <s v="4Runner"/>
    <s v="SUV"/>
    <s v="automatic"/>
    <s v="md"/>
    <n v="29"/>
    <n v="199895"/>
    <s v="red"/>
    <s v="gray"/>
    <s v="autonation buick gmc laurel"/>
    <n v="3000"/>
    <n v="2600"/>
    <x v="3"/>
  </r>
  <r>
    <x v="1"/>
    <x v="2"/>
    <s v="Avalon"/>
    <s v="Sedan"/>
    <s v="automatic"/>
    <s v="ca"/>
    <n v="21"/>
    <n v="61870"/>
    <s v="green"/>
    <s v="beige"/>
    <s v="desert plaza auto sales inc"/>
    <n v="3425"/>
    <n v="6300"/>
    <x v="3"/>
  </r>
  <r>
    <x v="1"/>
    <x v="2"/>
    <s v="Celica"/>
    <s v="Hatchback"/>
    <s v="automatic"/>
    <s v="ca"/>
    <n v="1"/>
    <n v="170680"/>
    <s v="white"/>
    <s v="gray"/>
    <s v="credit acceptance corp/vrs/southfield"/>
    <n v="2050"/>
    <n v="1000"/>
    <x v="3"/>
  </r>
  <r>
    <x v="2"/>
    <x v="0"/>
    <s v="5 Series"/>
    <s v="Sedan"/>
    <s v="automatic"/>
    <s v="ca"/>
    <n v="1"/>
    <n v="156052"/>
    <s v="silver"/>
    <s v="black"/>
    <s v="credit acceptance corp/vrs/southfield"/>
    <n v="1725"/>
    <n v="500"/>
    <x v="2"/>
  </r>
  <r>
    <x v="1"/>
    <x v="2"/>
    <s v="Corolla"/>
    <s v="Sedan"/>
    <s v="automatic"/>
    <s v="va"/>
    <n v="29"/>
    <n v="180784"/>
    <s v="green"/>
    <s v="beige"/>
    <s v="browns honda city"/>
    <n v="1500"/>
    <n v="1450"/>
    <x v="3"/>
  </r>
  <r>
    <x v="1"/>
    <x v="2"/>
    <s v="Sequoia"/>
    <s v="SUV"/>
    <s v="automatic"/>
    <s v="ca"/>
    <n v="36"/>
    <n v="141060"/>
    <s v="gray"/>
    <s v="gray"/>
    <s v="clear view systems"/>
    <n v="3950"/>
    <n v="5600"/>
    <x v="3"/>
  </r>
  <r>
    <x v="2"/>
    <x v="0"/>
    <s v="7 Series"/>
    <s v="Sedan"/>
    <s v="automatic"/>
    <s v="il"/>
    <n v="1"/>
    <n v="1"/>
    <s v="black"/>
    <s v="â€”"/>
    <s v="royal auto chicago inc"/>
    <n v="4275"/>
    <n v="600"/>
    <x v="3"/>
  </r>
  <r>
    <x v="2"/>
    <x v="0"/>
    <s v="3 Series"/>
    <s v="Sedan"/>
    <s v="automatic"/>
    <s v="ca"/>
    <n v="23"/>
    <n v="76421"/>
    <s v="black"/>
    <s v="black"/>
    <s v="aaero sweet company"/>
    <n v="3100"/>
    <n v="5100"/>
    <x v="3"/>
  </r>
  <r>
    <x v="2"/>
    <x v="0"/>
    <s v="3 Series"/>
    <s v="Coupe"/>
    <s v="automatic"/>
    <s v="ca"/>
    <n v="27"/>
    <n v="1"/>
    <s v="black"/>
    <s v="black"/>
    <s v="newport acceptance corp"/>
    <n v="3200"/>
    <n v="800"/>
    <x v="3"/>
  </r>
  <r>
    <x v="2"/>
    <x v="1"/>
    <s v="RX 300"/>
    <s v="SUV"/>
    <s v="automatic"/>
    <s v="nc"/>
    <n v="3"/>
    <n v="157478"/>
    <s v="black"/>
    <s v="tan"/>
    <s v="capital chrysler jeep dodge llc"/>
    <n v="3450"/>
    <n v="4600"/>
    <x v="3"/>
  </r>
  <r>
    <x v="2"/>
    <x v="2"/>
    <s v="Camry"/>
    <s v="Sedan"/>
    <s v="automatic"/>
    <s v="nc"/>
    <n v="25"/>
    <n v="156537"/>
    <s v="gold"/>
    <s v="gray"/>
    <s v="atlantic coast remarketing inc/bai"/>
    <n v="2075"/>
    <n v="2700"/>
    <x v="3"/>
  </r>
  <r>
    <x v="2"/>
    <x v="2"/>
    <s v="Camry"/>
    <s v="Sedan"/>
    <s v="automatic"/>
    <s v="fl"/>
    <n v="24"/>
    <n v="177868"/>
    <s v="blue"/>
    <s v="gray"/>
    <s v="credit acceptance corp/vrs/southfield"/>
    <n v="1900"/>
    <n v="2100"/>
    <x v="3"/>
  </r>
  <r>
    <x v="0"/>
    <x v="0"/>
    <s v="7 Series"/>
    <s v="Sedan"/>
    <s v="automatic"/>
    <s v="ca"/>
    <n v="24"/>
    <n v="228665"/>
    <s v="silver"/>
    <s v="black"/>
    <s v="walters auto sales/service inc"/>
    <n v="2075"/>
    <n v="3300"/>
    <x v="3"/>
  </r>
  <r>
    <x v="0"/>
    <x v="3"/>
    <s v="Discovery Series II"/>
    <s v="SUV"/>
    <s v="automatic"/>
    <s v="ca"/>
    <n v="43"/>
    <n v="76648"/>
    <s v="black"/>
    <s v="black"/>
    <s v="ecars"/>
    <n v="1950"/>
    <n v="5600"/>
    <x v="3"/>
  </r>
  <r>
    <x v="0"/>
    <x v="1"/>
    <s v="ES 300"/>
    <s v="Sedan"/>
    <s v="automatic"/>
    <s v="nc"/>
    <n v="3"/>
    <n v="142521"/>
    <s v="off-white"/>
    <s v="beige"/>
    <s v="hendrick motors of charlotte"/>
    <n v="4550"/>
    <n v="5600"/>
    <x v="3"/>
  </r>
  <r>
    <x v="1"/>
    <x v="1"/>
    <s v="LX 470"/>
    <s v="SUV"/>
    <s v="automatic"/>
    <s v="ca"/>
    <n v="31"/>
    <n v="244459"/>
    <s v="black"/>
    <s v="tan"/>
    <s v="car trackers"/>
    <n v="8325"/>
    <n v="7500"/>
    <x v="3"/>
  </r>
  <r>
    <x v="2"/>
    <x v="3"/>
    <s v="Discovery Series II"/>
    <s v="SUV"/>
    <s v="automatic"/>
    <s v="co"/>
    <n v="19"/>
    <n v="166250"/>
    <s v="green"/>
    <s v="tan"/>
    <s v="tdaf remarketing"/>
    <n v="1250"/>
    <n v="1700"/>
    <x v="3"/>
  </r>
  <r>
    <x v="1"/>
    <x v="2"/>
    <s v="4Runner"/>
    <s v="SUV"/>
    <s v="automatic"/>
    <s v="ca"/>
    <n v="29"/>
    <n v="198656"/>
    <s v="silver"/>
    <s v="gray"/>
    <s v="hemborg ford"/>
    <n v="2775"/>
    <n v="2800"/>
    <x v="3"/>
  </r>
  <r>
    <x v="1"/>
    <x v="2"/>
    <s v="Sequoia"/>
    <s v="SUV"/>
    <s v="automatic"/>
    <s v="ga"/>
    <n v="2"/>
    <n v="221518"/>
    <s v="silver"/>
    <s v="gray"/>
    <s v="nalley toyota of roswell"/>
    <n v="2825"/>
    <n v="3200"/>
    <x v="3"/>
  </r>
  <r>
    <x v="2"/>
    <x v="2"/>
    <s v="RAV4"/>
    <s v="SUV"/>
    <s v="automatic"/>
    <s v="pr"/>
    <n v="19"/>
    <n v="82413"/>
    <s v="green"/>
    <s v="gray"/>
    <s v="pr auto loans llc"/>
    <n v="2575"/>
    <n v="1600"/>
    <x v="3"/>
  </r>
  <r>
    <x v="0"/>
    <x v="0"/>
    <s v="3 Series"/>
    <s v="Sedan"/>
    <s v="automatic"/>
    <s v="nj"/>
    <n v="23"/>
    <n v="146571"/>
    <s v="silver"/>
    <s v="black"/>
    <s v="all american ford inc"/>
    <n v="2725"/>
    <n v="3500"/>
    <x v="3"/>
  </r>
  <r>
    <x v="0"/>
    <x v="0"/>
    <s v="3 Series"/>
    <s v="Convertible"/>
    <s v="automatic"/>
    <s v="fl"/>
    <n v="25"/>
    <n v="116302"/>
    <s v="black"/>
    <s v="beige"/>
    <s v="coggin bmw treasure coast"/>
    <n v="4075"/>
    <n v="4600"/>
    <x v="3"/>
  </r>
  <r>
    <x v="0"/>
    <x v="1"/>
    <s v="GS 430"/>
    <s v="Sedan"/>
    <s v="automatic"/>
    <s v="nj"/>
    <n v="19"/>
    <n v="119895"/>
    <s v="gray"/>
    <s v="gray"/>
    <s v="manheim new jersey"/>
    <n v="4950"/>
    <n v="3500"/>
    <x v="3"/>
  </r>
  <r>
    <x v="0"/>
    <x v="1"/>
    <s v="ES 300"/>
    <s v="Sedan"/>
    <s v="automatic"/>
    <s v="ga"/>
    <n v="21"/>
    <n v="196696"/>
    <s v="black"/>
    <s v="tan"/>
    <s v="momentum motorcars"/>
    <n v="3300"/>
    <n v="3500"/>
    <x v="3"/>
  </r>
  <r>
    <x v="0"/>
    <x v="2"/>
    <s v="Camry"/>
    <s v="Sedan"/>
    <s v="automatic"/>
    <s v="mo"/>
    <n v="26"/>
    <n v="175809"/>
    <s v="gold"/>
    <s v="tan"/>
    <s v="tdaf remarketing"/>
    <n v="3075"/>
    <n v="2750"/>
    <x v="3"/>
  </r>
  <r>
    <x v="0"/>
    <x v="2"/>
    <s v="Camry Solara"/>
    <s v="Coupe"/>
    <s v="automatic"/>
    <s v="md"/>
    <n v="29"/>
    <n v="240207"/>
    <s v="silver"/>
    <s v="black"/>
    <s v="darcars of fairfax"/>
    <n v="1100"/>
    <n v="1900"/>
    <x v="3"/>
  </r>
  <r>
    <x v="0"/>
    <x v="2"/>
    <s v="Celica"/>
    <s v="Hatchback"/>
    <s v="automatic"/>
    <s v="md"/>
    <n v="23"/>
    <n v="111934"/>
    <s v="silver"/>
    <s v="gray"/>
    <s v="darcars of fairfax"/>
    <n v="3650"/>
    <n v="3400"/>
    <x v="3"/>
  </r>
  <r>
    <x v="0"/>
    <x v="2"/>
    <s v="Highlander"/>
    <s v="SUV"/>
    <s v="automatic"/>
    <s v="oh"/>
    <n v="44"/>
    <n v="208621"/>
    <s v="silver"/>
    <s v="tan"/>
    <s v="pauley motor car co preowned vehicles llc"/>
    <n v="5475"/>
    <n v="5400"/>
    <x v="3"/>
  </r>
  <r>
    <x v="1"/>
    <x v="3"/>
    <s v="Discovery Series II"/>
    <s v="SUV"/>
    <s v="automatic"/>
    <s v="ca"/>
    <n v="26"/>
    <n v="172118"/>
    <s v="black"/>
    <s v="beige"/>
    <s v="800 loan mart"/>
    <n v="1125"/>
    <n v="300"/>
    <x v="3"/>
  </r>
  <r>
    <x v="1"/>
    <x v="1"/>
    <s v="IS 300"/>
    <s v="Sedan"/>
    <s v="automatic"/>
    <s v="ga"/>
    <n v="25"/>
    <n v="235396"/>
    <s v="black"/>
    <s v="black"/>
    <s v="momentum motorcars"/>
    <n v="2275"/>
    <n v="2800"/>
    <x v="3"/>
  </r>
  <r>
    <x v="1"/>
    <x v="1"/>
    <s v="LX 470"/>
    <s v="SUV"/>
    <s v="automatic"/>
    <s v="fl"/>
    <n v="29"/>
    <n v="168258"/>
    <s v="off-white"/>
    <s v="tan"/>
    <s v="johnson lexus of raleigh"/>
    <n v="9325"/>
    <n v="10400"/>
    <x v="3"/>
  </r>
  <r>
    <x v="1"/>
    <x v="2"/>
    <s v="Avalon"/>
    <s v="Sedan"/>
    <s v="automatic"/>
    <s v="va"/>
    <n v="19"/>
    <n v="176165"/>
    <s v="black"/>
    <s v="gray"/>
    <s v="joel's auto wholesale  inc"/>
    <n v="2750"/>
    <n v="950"/>
    <x v="3"/>
  </r>
  <r>
    <x v="2"/>
    <x v="0"/>
    <s v="3 Series"/>
    <s v="Sedan"/>
    <s v="automatic"/>
    <s v="ga"/>
    <n v="19"/>
    <n v="106367"/>
    <s v="gray"/>
    <s v="tan"/>
    <s v="momentum motorcars"/>
    <n v="2275"/>
    <n v="2600"/>
    <x v="3"/>
  </r>
  <r>
    <x v="2"/>
    <x v="2"/>
    <s v="Camry"/>
    <s v="Sedan"/>
    <s v="automatic"/>
    <s v="md"/>
    <n v="27"/>
    <n v="105073"/>
    <s v="silver"/>
    <s v="gray"/>
    <s v="darcars of fairfax"/>
    <n v="2425"/>
    <n v="2900"/>
    <x v="3"/>
  </r>
  <r>
    <x v="0"/>
    <x v="0"/>
    <s v="5 Series"/>
    <s v="Sedan"/>
    <s v="automatic"/>
    <s v="ca"/>
    <n v="31"/>
    <n v="155605"/>
    <s v="blue"/>
    <s v="gray"/>
    <s v="primeritus remarketing/cu recovery"/>
    <n v="2650"/>
    <n v="500"/>
    <x v="3"/>
  </r>
  <r>
    <x v="0"/>
    <x v="0"/>
    <s v="3 Series"/>
    <s v="Sedan"/>
    <s v="automatic"/>
    <s v="ca"/>
    <n v="29"/>
    <n v="114925"/>
    <s v="blue"/>
    <s v="beige"/>
    <s v="digs wheels inc"/>
    <n v="3525"/>
    <n v="3300"/>
    <x v="3"/>
  </r>
  <r>
    <x v="0"/>
    <x v="0"/>
    <s v="7 Series"/>
    <s v="Sedan"/>
    <s v="automatic"/>
    <s v="ca"/>
    <n v="22"/>
    <n v="136408"/>
    <s v="gray"/>
    <s v="gray"/>
    <s v="remarketing by ge/schools first fcu"/>
    <n v="3375"/>
    <n v="2250"/>
    <x v="3"/>
  </r>
  <r>
    <x v="0"/>
    <x v="0"/>
    <s v="X5"/>
    <s v="SUV"/>
    <s v="automatic"/>
    <s v="ca"/>
    <n v="37"/>
    <n v="110410"/>
    <s v="silver"/>
    <s v="gray"/>
    <s v="digs wheels inc"/>
    <n v="4875"/>
    <n v="4000"/>
    <x v="3"/>
  </r>
  <r>
    <x v="0"/>
    <x v="0"/>
    <s v="3 Series"/>
    <s v="Sedan"/>
    <s v="manual"/>
    <s v="ca"/>
    <n v="24"/>
    <n v="97569"/>
    <s v="blue"/>
    <s v="tan"/>
    <s v="coast financial auto"/>
    <n v="3625"/>
    <n v="3400"/>
    <x v="2"/>
  </r>
  <r>
    <x v="0"/>
    <x v="1"/>
    <s v="IS 300"/>
    <s v="Sedan"/>
    <s v="automatic"/>
    <s v="ca"/>
    <n v="28"/>
    <n v="141697"/>
    <s v="gray"/>
    <s v="gray"/>
    <s v="walters auto sales/service inc"/>
    <n v="4025"/>
    <n v="4800"/>
    <x v="3"/>
  </r>
  <r>
    <x v="0"/>
    <x v="1"/>
    <s v="RX 300"/>
    <s v="SUV"/>
    <s v="automatic"/>
    <s v="or"/>
    <n v="28"/>
    <n v="88664"/>
    <s v="silver"/>
    <s v="beige"/>
    <s v="tech motors llc"/>
    <n v="6150"/>
    <n v="9600"/>
    <x v="3"/>
  </r>
  <r>
    <x v="0"/>
    <x v="1"/>
    <s v="IS 300"/>
    <s v="Sedan"/>
    <s v="automatic"/>
    <s v="ca"/>
    <n v="23"/>
    <n v="144636"/>
    <s v="gray"/>
    <s v="black"/>
    <s v="california auto exchange"/>
    <n v="4025"/>
    <n v="5200"/>
    <x v="3"/>
  </r>
  <r>
    <x v="0"/>
    <x v="1"/>
    <s v="ES 300"/>
    <s v="Sedan"/>
    <s v="automatic"/>
    <s v="fl"/>
    <n v="23"/>
    <n v="52915"/>
    <s v="white"/>
    <s v="tan"/>
    <s v="autoexpertz"/>
    <n v="6725"/>
    <n v="6900"/>
    <x v="3"/>
  </r>
  <r>
    <x v="0"/>
    <x v="1"/>
    <s v="ES 300"/>
    <s v="Sedan"/>
    <s v="automatic"/>
    <s v="ca"/>
    <n v="27"/>
    <n v="147547"/>
    <s v="silver"/>
    <s v="â€”"/>
    <s v="aaero sweet company"/>
    <n v="4525"/>
    <n v="3600"/>
    <x v="3"/>
  </r>
  <r>
    <x v="0"/>
    <x v="1"/>
    <s v="IS 300"/>
    <s v="Sedan"/>
    <s v="automatic"/>
    <s v="wa"/>
    <n v="32"/>
    <n v="226234"/>
    <s v="black"/>
    <s v="black"/>
    <s v="acura of seattle"/>
    <n v="2225"/>
    <n v="3500"/>
    <x v="3"/>
  </r>
  <r>
    <x v="0"/>
    <x v="1"/>
    <s v="LS 430"/>
    <s v="Sedan"/>
    <s v="automatic"/>
    <s v="fl"/>
    <n v="41"/>
    <n v="187712"/>
    <s v="white"/>
    <s v="beige"/>
    <s v="orlando car connection"/>
    <n v="6175"/>
    <n v="7300"/>
    <x v="3"/>
  </r>
  <r>
    <x v="0"/>
    <x v="1"/>
    <s v="RX 300"/>
    <s v="SUV"/>
    <s v="automatic"/>
    <s v="oh"/>
    <n v="42"/>
    <n v="147258"/>
    <s v="black"/>
    <s v="gray"/>
    <s v="royal motors usa"/>
    <n v="5125"/>
    <n v="4800"/>
    <x v="3"/>
  </r>
  <r>
    <x v="0"/>
    <x v="2"/>
    <s v="Camry"/>
    <s v="Sedan"/>
    <s v="automatic"/>
    <s v="md"/>
    <n v="2"/>
    <n v="204265"/>
    <s v="blue"/>
    <s v="gray"/>
    <s v="car links auto group"/>
    <n v="2650"/>
    <n v="1000"/>
    <x v="2"/>
  </r>
  <r>
    <x v="0"/>
    <x v="2"/>
    <s v="Camry"/>
    <s v="Sedan"/>
    <s v="automatic"/>
    <s v="ca"/>
    <n v="25"/>
    <n v="222411"/>
    <s v="silver"/>
    <s v="gray"/>
    <s v="audi san diego"/>
    <n v="1775"/>
    <n v="2300"/>
    <x v="3"/>
  </r>
  <r>
    <x v="0"/>
    <x v="2"/>
    <s v="Camry"/>
    <s v="Sedan"/>
    <s v="automatic"/>
    <s v="wa"/>
    <n v="34"/>
    <n v="123299"/>
    <s v="white"/>
    <s v="black"/>
    <s v="acura of seattle"/>
    <n v="2825"/>
    <n v="4500"/>
    <x v="3"/>
  </r>
  <r>
    <x v="0"/>
    <x v="2"/>
    <s v="ECHO"/>
    <s v="Sedan"/>
    <s v="automatic"/>
    <s v="ca"/>
    <n v="19"/>
    <n v="176307"/>
    <s v="green"/>
    <s v="gray"/>
    <s v="bob baker volkswagen subaru"/>
    <n v="2250"/>
    <n v="1400"/>
    <x v="3"/>
  </r>
  <r>
    <x v="0"/>
    <x v="2"/>
    <s v="Camry"/>
    <s v="Sedan"/>
    <s v="automatic"/>
    <s v="ca"/>
    <n v="25"/>
    <n v="94704"/>
    <s v="green"/>
    <s v="gray"/>
    <s v="sullivan luxury cars llc"/>
    <n v="3775"/>
    <n v="3700"/>
    <x v="3"/>
  </r>
  <r>
    <x v="0"/>
    <x v="2"/>
    <s v="MR2 Spyder"/>
    <s v="Convertible"/>
    <s v="automatic"/>
    <s v="fl"/>
    <n v="2"/>
    <n v="61691"/>
    <s v="silver"/>
    <s v="black"/>
    <s v="napleton's volkswagen of orlando"/>
    <n v="4400"/>
    <n v="4500"/>
    <x v="3"/>
  </r>
  <r>
    <x v="0"/>
    <x v="2"/>
    <s v="Highlander"/>
    <s v="SUV"/>
    <s v="automatic"/>
    <s v="md"/>
    <n v="35"/>
    <n v="233905"/>
    <s v="blue"/>
    <s v="beige"/>
    <s v="manheim baltimore-washington"/>
    <n v="4025"/>
    <n v="4250"/>
    <x v="3"/>
  </r>
  <r>
    <x v="0"/>
    <x v="2"/>
    <s v="Camry"/>
    <s v="Sedan"/>
    <s v="automatic"/>
    <s v="ca"/>
    <n v="21"/>
    <n v="300134"/>
    <s v="silver"/>
    <s v="gray"/>
    <s v="car trackers"/>
    <n v="1925"/>
    <n v="2200"/>
    <x v="3"/>
  </r>
  <r>
    <x v="0"/>
    <x v="2"/>
    <s v="Highlander"/>
    <s v="SUV"/>
    <s v="automatic"/>
    <s v="ga"/>
    <n v="44"/>
    <n v="191809"/>
    <s v="silver"/>
    <s v="gray"/>
    <s v="germain toyota of sarasota"/>
    <n v="4275"/>
    <n v="4800"/>
    <x v="3"/>
  </r>
  <r>
    <x v="1"/>
    <x v="0"/>
    <s v="5 Series"/>
    <s v="Sedan"/>
    <s v="automatic"/>
    <s v="nv"/>
    <n v="2"/>
    <n v="168248"/>
    <s v="black"/>
    <s v="â€”"/>
    <s v="titlemax of buffalo dr. - nv 10"/>
    <n v="1850"/>
    <n v="1550"/>
    <x v="3"/>
  </r>
  <r>
    <x v="1"/>
    <x v="0"/>
    <s v="3 Series"/>
    <s v="Sedan"/>
    <s v="manual"/>
    <s v="wa"/>
    <n v="3"/>
    <n v="80092"/>
    <s v="silver"/>
    <s v="black"/>
    <s v="charitable adult rides services/car donating is"/>
    <n v="3975"/>
    <n v="5600"/>
    <x v="3"/>
  </r>
  <r>
    <x v="1"/>
    <x v="0"/>
    <s v="7 Series"/>
    <s v="Sedan"/>
    <s v="automatic"/>
    <s v="ca"/>
    <n v="28"/>
    <n v="109524"/>
    <s v="black"/>
    <s v="black"/>
    <s v="hertz remarketing"/>
    <n v="3100"/>
    <n v="2100"/>
    <x v="4"/>
  </r>
  <r>
    <x v="1"/>
    <x v="0"/>
    <s v="X5"/>
    <s v="SUV"/>
    <s v="automatic"/>
    <s v="ca"/>
    <n v="36"/>
    <n v="118081"/>
    <s v="green"/>
    <s v="black"/>
    <s v="sej llc"/>
    <n v="4150"/>
    <n v="3500"/>
    <x v="3"/>
  </r>
  <r>
    <x v="1"/>
    <x v="1"/>
    <s v="LX 470"/>
    <s v="SUV"/>
    <s v="automatic"/>
    <s v="wa"/>
    <n v="35"/>
    <n v="83505"/>
    <s v="gold"/>
    <s v="tan"/>
    <s v="lexus of seattle llc"/>
    <n v="10100"/>
    <n v="12700"/>
    <x v="2"/>
  </r>
  <r>
    <x v="1"/>
    <x v="2"/>
    <s v="Corolla"/>
    <s v="Sedan"/>
    <s v="automatic"/>
    <s v="nv"/>
    <n v="2"/>
    <n v="1"/>
    <s v="white"/>
    <s v="â€”"/>
    <s v="tiger financial management llc"/>
    <n v="3925"/>
    <n v="850"/>
    <x v="5"/>
  </r>
  <r>
    <x v="2"/>
    <x v="0"/>
    <s v="3 Series"/>
    <s v="Sedan"/>
    <s v="manual"/>
    <s v="ca"/>
    <n v="29"/>
    <n v="108662"/>
    <s v="gray"/>
    <s v="gray"/>
    <s v="corona auto wholesale inc"/>
    <n v="2250"/>
    <n v="2900"/>
    <x v="3"/>
  </r>
  <r>
    <x v="2"/>
    <x v="0"/>
    <s v="3 Series"/>
    <s v="Sedan"/>
    <s v="automatic"/>
    <s v="ca"/>
    <n v="25"/>
    <n v="233792"/>
    <s v="gray"/>
    <s v="gray"/>
    <s v="car trackers"/>
    <n v="1075"/>
    <n v="1600"/>
    <x v="3"/>
  </r>
  <r>
    <x v="2"/>
    <x v="0"/>
    <s v="3 Series"/>
    <s v="Sedan"/>
    <s v="automatic"/>
    <s v="ca"/>
    <n v="19"/>
    <n v="120077"/>
    <s v="green"/>
    <s v="beige"/>
    <s v="bmw of murrieta"/>
    <n v="2125"/>
    <n v="2800"/>
    <x v="3"/>
  </r>
  <r>
    <x v="2"/>
    <x v="2"/>
    <s v="4Runner"/>
    <s v="SUV"/>
    <s v="manual"/>
    <s v="ca"/>
    <n v="32"/>
    <n v="248731"/>
    <s v="black"/>
    <s v="beige"/>
    <s v="lucky imports"/>
    <n v="1775"/>
    <n v="2600"/>
    <x v="3"/>
  </r>
  <r>
    <x v="2"/>
    <x v="2"/>
    <s v="Camry"/>
    <s v="Sedan"/>
    <s v="automatic"/>
    <s v="ga"/>
    <n v="22"/>
    <n v="236486"/>
    <s v="white"/>
    <s v="gray"/>
    <s v="gwinnett place honda"/>
    <n v="1375"/>
    <n v="1900"/>
    <x v="3"/>
  </r>
  <r>
    <x v="2"/>
    <x v="2"/>
    <s v="Camry"/>
    <s v="Sedan"/>
    <s v="automatic"/>
    <s v="tx"/>
    <n v="2"/>
    <n v="238514"/>
    <s v="blue"/>
    <s v="beige"/>
    <s v="titlebucks/san antonio-tx1"/>
    <n v="1400"/>
    <n v="550"/>
    <x v="3"/>
  </r>
  <r>
    <x v="2"/>
    <x v="2"/>
    <s v="Corolla"/>
    <s v="Sedan"/>
    <s v="automatic"/>
    <s v="ca"/>
    <n v="3"/>
    <n v="73810"/>
    <s v="black"/>
    <s v="gray"/>
    <s v="charitable auto resource"/>
    <n v="1675"/>
    <n v="2100"/>
    <x v="3"/>
  </r>
  <r>
    <x v="2"/>
    <x v="2"/>
    <s v="Corolla"/>
    <s v="Sedan"/>
    <s v="automatic"/>
    <s v="ca"/>
    <n v="27"/>
    <n v="82658"/>
    <s v="green"/>
    <s v="beige"/>
    <s v="sej llc"/>
    <n v="2000"/>
    <n v="2100"/>
    <x v="3"/>
  </r>
  <r>
    <x v="2"/>
    <x v="2"/>
    <s v="Tacoma"/>
    <s v="Extended Cab"/>
    <s v="automatic"/>
    <s v="va"/>
    <n v="27"/>
    <n v="148242"/>
    <s v="green"/>
    <s v="gray"/>
    <s v="rosner motors inc"/>
    <n v="5575"/>
    <n v="5000"/>
    <x v="3"/>
  </r>
  <r>
    <x v="0"/>
    <x v="2"/>
    <s v="Highlander"/>
    <s v="SUV"/>
    <s v="automatic"/>
    <s v="fl"/>
    <n v="27"/>
    <n v="175550"/>
    <s v="gold"/>
    <s v="beige"/>
    <s v="beaver toyota of st augustine"/>
    <n v="5475"/>
    <n v="6200"/>
    <x v="3"/>
  </r>
  <r>
    <x v="1"/>
    <x v="3"/>
    <s v="Discovery Series II"/>
    <s v="SUV"/>
    <s v="automatic"/>
    <s v="ca"/>
    <n v="2"/>
    <n v="203413"/>
    <s v="silver"/>
    <s v="gray"/>
    <s v="w i simonson"/>
    <n v="900"/>
    <n v="1100"/>
    <x v="3"/>
  </r>
  <r>
    <x v="0"/>
    <x v="0"/>
    <s v="M3"/>
    <s v="Convertible"/>
    <s v="manual"/>
    <s v="pa"/>
    <n v="34"/>
    <n v="54666"/>
    <s v="gray"/>
    <s v="gray"/>
    <s v="r hollenshead auto sales inc"/>
    <n v="13000"/>
    <n v="13200"/>
    <x v="3"/>
  </r>
  <r>
    <x v="0"/>
    <x v="0"/>
    <s v="3 Series"/>
    <s v="Sedan"/>
    <s v="automatic"/>
    <s v="tx"/>
    <n v="19"/>
    <n v="170657"/>
    <s v="gray"/>
    <s v="black"/>
    <s v="huffines chrysler jeep dodge lewisville"/>
    <n v="2300"/>
    <n v="1000"/>
    <x v="3"/>
  </r>
  <r>
    <x v="0"/>
    <x v="0"/>
    <s v="5 Series"/>
    <s v="Sedan"/>
    <s v="automatic"/>
    <s v="ca"/>
    <n v="32"/>
    <n v="134210"/>
    <s v="blue"/>
    <s v="gray"/>
    <s v="high bid trading co inc"/>
    <n v="3425"/>
    <n v="3700"/>
    <x v="3"/>
  </r>
  <r>
    <x v="0"/>
    <x v="0"/>
    <s v="3 Series"/>
    <s v="Coupe"/>
    <s v="automatic"/>
    <s v="ca"/>
    <n v="3"/>
    <n v="131118"/>
    <s v="silver"/>
    <s v="black"/>
    <s v="sterling bmw"/>
    <n v="2775"/>
    <n v="3500"/>
    <x v="3"/>
  </r>
  <r>
    <x v="0"/>
    <x v="1"/>
    <s v="IS 300"/>
    <s v="Wagon"/>
    <s v="automatic"/>
    <s v="ca"/>
    <n v="35"/>
    <n v="201703"/>
    <s v="gold"/>
    <s v="tan"/>
    <s v="global trade"/>
    <n v="2975"/>
    <n v="4500"/>
    <x v="3"/>
  </r>
  <r>
    <x v="0"/>
    <x v="1"/>
    <s v="ES 300"/>
    <s v="Sedan"/>
    <s v="automatic"/>
    <s v="mo"/>
    <n v="38"/>
    <n v="99048"/>
    <s v="white"/>
    <s v="gray"/>
    <s v="hendrick lexus kansas city"/>
    <n v="5625"/>
    <n v="6400"/>
    <x v="3"/>
  </r>
  <r>
    <x v="0"/>
    <x v="1"/>
    <s v="ES 300"/>
    <s v="Sedan"/>
    <s v="automatic"/>
    <s v="nc"/>
    <n v="19"/>
    <n v="123453"/>
    <s v="black"/>
    <s v="black"/>
    <s v="westlake financial services"/>
    <n v="4975"/>
    <n v="3600"/>
    <x v="3"/>
  </r>
  <r>
    <x v="0"/>
    <x v="1"/>
    <s v="SC 430"/>
    <s v="Convertible"/>
    <s v="automatic"/>
    <s v="ca"/>
    <n v="27"/>
    <n v="131848"/>
    <s v="silver"/>
    <s v="black"/>
    <s v="san diego sports cars"/>
    <n v="9200"/>
    <n v="9250"/>
    <x v="3"/>
  </r>
  <r>
    <x v="0"/>
    <x v="2"/>
    <s v="Camry"/>
    <s v="Sedan"/>
    <s v="automatic"/>
    <s v="ca"/>
    <n v="22"/>
    <n v="139814"/>
    <s v="black"/>
    <s v="brown"/>
    <s v="toyota scion of downtown la"/>
    <n v="3200"/>
    <n v="3300"/>
    <x v="3"/>
  </r>
  <r>
    <x v="0"/>
    <x v="2"/>
    <s v="ECHO"/>
    <s v="Sedan"/>
    <s v="automatic"/>
    <s v="ca"/>
    <n v="21"/>
    <n v="158400"/>
    <s v="silver"/>
    <s v="gray"/>
    <s v="billion dodge chrysler jeep"/>
    <n v="2475"/>
    <n v="2450"/>
    <x v="3"/>
  </r>
  <r>
    <x v="0"/>
    <x v="2"/>
    <s v="ECHO"/>
    <s v="Coupe"/>
    <s v="manual"/>
    <s v="nj"/>
    <n v="25"/>
    <n v="209695"/>
    <s v="silver"/>
    <s v="gray"/>
    <s v="dch freehold llc"/>
    <n v="1500"/>
    <n v="1400"/>
    <x v="3"/>
  </r>
  <r>
    <x v="0"/>
    <x v="2"/>
    <s v="Prius"/>
    <s v="Sedan"/>
    <s v="automatic"/>
    <s v="wa"/>
    <n v="28"/>
    <n v="251843"/>
    <s v="green"/>
    <s v="gray"/>
    <s v="toyota of olympia"/>
    <n v="800"/>
    <n v="1600"/>
    <x v="3"/>
  </r>
  <r>
    <x v="0"/>
    <x v="2"/>
    <s v="Camry"/>
    <s v="Sedan"/>
    <s v="automatic"/>
    <s v="ca"/>
    <n v="23"/>
    <n v="134547"/>
    <s v="gold"/>
    <s v="gray"/>
    <s v="cabe toyota"/>
    <n v="2850"/>
    <n v="3400"/>
    <x v="3"/>
  </r>
  <r>
    <x v="0"/>
    <x v="2"/>
    <s v="Highlander"/>
    <s v="SUV"/>
    <s v="automatic"/>
    <s v="ca"/>
    <n v="28"/>
    <n v="163663"/>
    <s v="silver"/>
    <s v="silver"/>
    <s v="car trackers"/>
    <n v="7275"/>
    <n v="7250"/>
    <x v="3"/>
  </r>
  <r>
    <x v="0"/>
    <x v="2"/>
    <s v="Corolla"/>
    <s v="Sedan"/>
    <s v="automatic"/>
    <s v="ca"/>
    <n v="27"/>
    <n v="148801"/>
    <s v="gold"/>
    <s v="beige"/>
    <s v="buyers auto sales"/>
    <n v="1525"/>
    <n v="2100"/>
    <x v="3"/>
  </r>
  <r>
    <x v="0"/>
    <x v="2"/>
    <s v="Camry"/>
    <s v="Sedan"/>
    <s v="automatic"/>
    <s v="ca"/>
    <n v="19"/>
    <n v="182102"/>
    <s v="blue"/>
    <s v="gray"/>
    <s v="billion dodge chrysler jeep"/>
    <n v="2975"/>
    <n v="1500"/>
    <x v="3"/>
  </r>
  <r>
    <x v="0"/>
    <x v="2"/>
    <s v="Camry Solara"/>
    <s v="Coupe"/>
    <s v="automatic"/>
    <s v="tx"/>
    <n v="27"/>
    <n v="228192"/>
    <s v="white"/>
    <s v="gray"/>
    <s v="frank kent hyundai"/>
    <n v="1975"/>
    <n v="1800"/>
    <x v="3"/>
  </r>
  <r>
    <x v="0"/>
    <x v="2"/>
    <s v="Camry"/>
    <s v="Sedan"/>
    <s v="automatic"/>
    <s v="nc"/>
    <n v="19"/>
    <n v="188065"/>
    <s v="silver"/>
    <s v="gray"/>
    <s v="westlake financial services"/>
    <n v="2300"/>
    <n v="2400"/>
    <x v="3"/>
  </r>
  <r>
    <x v="0"/>
    <x v="2"/>
    <s v="Tacoma"/>
    <s v="Xtracab"/>
    <s v="automatic"/>
    <s v="ga"/>
    <n v="19"/>
    <n v="142713"/>
    <s v="white"/>
    <s v="gray"/>
    <s v="hayes chrysler dodge jeep inc"/>
    <n v="6300"/>
    <n v="6100"/>
    <x v="2"/>
  </r>
  <r>
    <x v="1"/>
    <x v="0"/>
    <s v="3 Series"/>
    <s v="Convertible"/>
    <s v="automatic"/>
    <s v="fl"/>
    <n v="2"/>
    <n v="133512"/>
    <s v="gray"/>
    <s v="gray"/>
    <s v="palm beach motor cars"/>
    <n v="3450"/>
    <n v="4700"/>
    <x v="3"/>
  </r>
  <r>
    <x v="1"/>
    <x v="0"/>
    <s v="5 Series"/>
    <s v="Wagon"/>
    <s v="automatic"/>
    <s v="fl"/>
    <n v="38"/>
    <n v="42480"/>
    <s v="green"/>
    <s v="beige"/>
    <s v="the collection"/>
    <n v="6250"/>
    <n v="9000"/>
    <x v="3"/>
  </r>
  <r>
    <x v="1"/>
    <x v="0"/>
    <s v="X5"/>
    <s v="SUV"/>
    <s v="automatic"/>
    <s v="nv"/>
    <n v="2"/>
    <n v="148307"/>
    <s v="white"/>
    <s v="â€”"/>
    <s v="executive auto"/>
    <n v="3700"/>
    <n v="2700"/>
    <x v="3"/>
  </r>
  <r>
    <x v="1"/>
    <x v="3"/>
    <s v="Discovery Series II"/>
    <s v="SUV"/>
    <s v="automatic"/>
    <s v="ca"/>
    <n v="3"/>
    <n v="119580"/>
    <s v="blue"/>
    <s v="beige"/>
    <s v="ideal transportation"/>
    <n v="1550"/>
    <n v="2700"/>
    <x v="3"/>
  </r>
  <r>
    <x v="1"/>
    <x v="1"/>
    <s v="IS 300"/>
    <s v="Sedan"/>
    <s v="automatic"/>
    <s v="ca"/>
    <n v="19"/>
    <n v="141971"/>
    <s v="gray"/>
    <s v="gray"/>
    <s v="san diego auto club"/>
    <n v="3200"/>
    <n v="3100"/>
    <x v="3"/>
  </r>
  <r>
    <x v="1"/>
    <x v="1"/>
    <s v="LS 430"/>
    <s v="Sedan"/>
    <s v="automatic"/>
    <s v="nc"/>
    <n v="19"/>
    <n v="205751"/>
    <s v="black"/>
    <s v="beige"/>
    <s v="westlake financial services"/>
    <n v="5000"/>
    <n v="3600"/>
    <x v="3"/>
  </r>
  <r>
    <x v="1"/>
    <x v="2"/>
    <s v="Tacoma"/>
    <s v="Xtracab"/>
    <s v="automatic"/>
    <s v="ca"/>
    <n v="36"/>
    <n v="235384"/>
    <s v="white"/>
    <s v="gray"/>
    <s v="south coast toyota"/>
    <n v="4925"/>
    <n v="6000"/>
    <x v="3"/>
  </r>
  <r>
    <x v="1"/>
    <x v="2"/>
    <s v="Sequoia"/>
    <s v="SUV"/>
    <s v="automatic"/>
    <s v="nc"/>
    <n v="24"/>
    <n v="199255"/>
    <s v="white"/>
    <s v="gray"/>
    <s v="westlake financial services"/>
    <n v="3775"/>
    <n v="3200"/>
    <x v="3"/>
  </r>
  <r>
    <x v="1"/>
    <x v="2"/>
    <s v="Tundra"/>
    <s v="Access Cab"/>
    <s v="automatic"/>
    <s v="hi"/>
    <n v="19"/>
    <n v="119732"/>
    <s v="green"/>
    <s v="beige"/>
    <s v="phh vehicle management services"/>
    <n v="3975"/>
    <n v="6300"/>
    <x v="3"/>
  </r>
  <r>
    <x v="1"/>
    <x v="2"/>
    <s v="4Runner"/>
    <s v="SUV"/>
    <s v="automatic"/>
    <s v="fl"/>
    <n v="42"/>
    <n v="166254"/>
    <s v="gold"/>
    <s v="beige"/>
    <s v="coggin toyota at the avenues"/>
    <n v="3525"/>
    <n v="4100"/>
    <x v="3"/>
  </r>
  <r>
    <x v="1"/>
    <x v="2"/>
    <s v="MR2 Spyder"/>
    <s v="Convertible"/>
    <s v="manual"/>
    <s v="sc"/>
    <n v="21"/>
    <n v="152571"/>
    <s v="silver"/>
    <s v="tan"/>
    <s v="scotland motors inc"/>
    <n v="3625"/>
    <n v="1400"/>
    <x v="3"/>
  </r>
  <r>
    <x v="1"/>
    <x v="2"/>
    <s v="Highlander"/>
    <s v="SUV"/>
    <s v="automatic"/>
    <s v="nj"/>
    <n v="27"/>
    <n v="158934"/>
    <s v="red"/>
    <s v="beige"/>
    <s v="black tie classics llc"/>
    <n v="4625"/>
    <n v="4100"/>
    <x v="3"/>
  </r>
  <r>
    <x v="1"/>
    <x v="2"/>
    <s v="Sequoia"/>
    <s v="SUV"/>
    <s v="automatic"/>
    <s v="ca"/>
    <n v="19"/>
    <n v="180027"/>
    <s v="black"/>
    <s v="tan"/>
    <s v="premium auto wholesale"/>
    <n v="4025"/>
    <n v="4500"/>
    <x v="3"/>
  </r>
  <r>
    <x v="1"/>
    <x v="2"/>
    <s v="Corolla"/>
    <s v="Sedan"/>
    <s v="automatic"/>
    <s v="ca"/>
    <n v="29"/>
    <n v="183117"/>
    <s v="gray"/>
    <s v="beige"/>
    <s v="aaero sweet company"/>
    <n v="1475"/>
    <n v="1500"/>
    <x v="3"/>
  </r>
  <r>
    <x v="1"/>
    <x v="2"/>
    <s v="Corolla"/>
    <s v="Sedan"/>
    <s v="automatic"/>
    <s v="fl"/>
    <n v="1"/>
    <n v="216071"/>
    <s v="green"/>
    <s v="gray"/>
    <s v="coggin toyota at the avenues"/>
    <n v="1100"/>
    <n v="950"/>
    <x v="3"/>
  </r>
  <r>
    <x v="1"/>
    <x v="2"/>
    <s v="Corolla"/>
    <s v="Sedan"/>
    <s v="automatic"/>
    <s v="tx"/>
    <n v="19"/>
    <n v="22650"/>
    <s v="beige"/>
    <s v="tan"/>
    <s v="jalisco auto sales"/>
    <n v="2425"/>
    <n v="4400"/>
    <x v="3"/>
  </r>
  <r>
    <x v="1"/>
    <x v="2"/>
    <s v="Corolla"/>
    <s v="Sedan"/>
    <s v="automatic"/>
    <s v="wa"/>
    <n v="19"/>
    <n v="287030"/>
    <s v="blue"/>
    <s v="gray"/>
    <s v="toyota of olympia"/>
    <n v="925"/>
    <n v="600"/>
    <x v="3"/>
  </r>
  <r>
    <x v="1"/>
    <x v="2"/>
    <s v="Tacoma"/>
    <s v="Xtracab"/>
    <s v="automatic"/>
    <s v="ca"/>
    <n v="2"/>
    <n v="179541"/>
    <s v="silver"/>
    <s v="gray"/>
    <s v="lithia nissan of fresno"/>
    <n v="4175"/>
    <n v="6000"/>
    <x v="3"/>
  </r>
  <r>
    <x v="1"/>
    <x v="2"/>
    <s v="Sequoia"/>
    <s v="SUV"/>
    <s v="automatic"/>
    <s v="nc"/>
    <n v="25"/>
    <n v="198769"/>
    <s v="black"/>
    <s v="gray"/>
    <s v="westlake financial services"/>
    <n v="3600"/>
    <n v="3500"/>
    <x v="3"/>
  </r>
  <r>
    <x v="2"/>
    <x v="0"/>
    <s v="5 Series"/>
    <s v="Sedan"/>
    <s v="automatic"/>
    <s v="ca"/>
    <n v="19"/>
    <n v="165064"/>
    <s v="white"/>
    <s v="black"/>
    <s v="meridian remarketing"/>
    <n v="2000"/>
    <n v="1600"/>
    <x v="3"/>
  </r>
  <r>
    <x v="2"/>
    <x v="0"/>
    <s v="3 Series"/>
    <s v="Sedan"/>
    <s v="automatic"/>
    <s v="va"/>
    <n v="19"/>
    <n v="108136"/>
    <s v="blue"/>
    <s v="gray"/>
    <s v="mcmb financial"/>
    <n v="2275"/>
    <n v="3200"/>
    <x v="3"/>
  </r>
  <r>
    <x v="2"/>
    <x v="1"/>
    <s v="RX 300"/>
    <s v="SUV"/>
    <s v="automatic"/>
    <s v="tx"/>
    <n v="35"/>
    <n v="115980"/>
    <s v="silver"/>
    <s v="gray"/>
    <s v="pm standley motorcars"/>
    <n v="4000"/>
    <n v="5700"/>
    <x v="3"/>
  </r>
  <r>
    <x v="2"/>
    <x v="1"/>
    <s v="RX 300"/>
    <s v="SUV"/>
    <s v="automatic"/>
    <s v="ca"/>
    <n v="25"/>
    <n v="159518"/>
    <s v="beige"/>
    <s v="beige"/>
    <s v="kearny mesa hyundai subaru"/>
    <n v="3600"/>
    <n v="3700"/>
    <x v="3"/>
  </r>
  <r>
    <x v="2"/>
    <x v="1"/>
    <s v="RX 300"/>
    <s v="SUV"/>
    <s v="automatic"/>
    <s v="ca"/>
    <n v="29"/>
    <n v="178508"/>
    <s v="white"/>
    <s v="tan"/>
    <s v="chaser inc"/>
    <n v="3425"/>
    <n v="3700"/>
    <x v="3"/>
  </r>
  <r>
    <x v="2"/>
    <x v="1"/>
    <s v="LX 470"/>
    <s v="SUV"/>
    <s v="automatic"/>
    <s v="tx"/>
    <n v="29"/>
    <n v="186738"/>
    <s v="black"/>
    <s v="beige"/>
    <s v="pm standley motorcars"/>
    <n v="8175"/>
    <n v="7200"/>
    <x v="3"/>
  </r>
  <r>
    <x v="2"/>
    <x v="2"/>
    <s v="Camry Solara"/>
    <s v="Convertible"/>
    <s v="automatic"/>
    <s v="az"/>
    <n v="22"/>
    <n v="109308"/>
    <s v="silver"/>
    <s v="black"/>
    <s v="greater surburban acceptance corp"/>
    <n v="2175"/>
    <n v="3600"/>
    <x v="3"/>
  </r>
  <r>
    <x v="2"/>
    <x v="2"/>
    <s v="Camry"/>
    <s v="Sedan"/>
    <s v="automatic"/>
    <s v="nv"/>
    <n v="2"/>
    <n v="165223"/>
    <s v="white"/>
    <s v="â€”"/>
    <s v="titlemax/las vegas nv29"/>
    <n v="1975"/>
    <n v="1550"/>
    <x v="3"/>
  </r>
  <r>
    <x v="2"/>
    <x v="2"/>
    <s v="ECHO"/>
    <s v="Sedan"/>
    <s v="automatic"/>
    <s v="ca"/>
    <n v="41"/>
    <n v="114242"/>
    <s v="silver"/>
    <s v="gray"/>
    <s v="california auto wholesale"/>
    <n v="2475"/>
    <n v="4500"/>
    <x v="3"/>
  </r>
  <r>
    <x v="2"/>
    <x v="2"/>
    <s v="Land Cruiser"/>
    <s v="SUV"/>
    <s v="automatic"/>
    <s v="tx"/>
    <n v="28"/>
    <n v="188090"/>
    <s v="white"/>
    <s v="beige"/>
    <s v="tdaf remarketing"/>
    <n v="6925"/>
    <n v="7900"/>
    <x v="3"/>
  </r>
  <r>
    <x v="2"/>
    <x v="2"/>
    <s v="4Runner"/>
    <s v="SUV"/>
    <s v="automatic"/>
    <s v="tx"/>
    <n v="29"/>
    <n v="148820"/>
    <s v="beige"/>
    <s v="tan"/>
    <s v="onemain rem/auto empire inc"/>
    <n v="2850"/>
    <n v="3800"/>
    <x v="3"/>
  </r>
  <r>
    <x v="0"/>
    <x v="0"/>
    <s v="M3"/>
    <s v="Coupe"/>
    <s v="manual"/>
    <s v="nc"/>
    <n v="19"/>
    <n v="98753"/>
    <s v="blue"/>
    <s v="orange"/>
    <s v="primeritus remarketing/aas"/>
    <n v="11350"/>
    <n v="10800"/>
    <x v="2"/>
  </r>
  <r>
    <x v="0"/>
    <x v="1"/>
    <s v="LS 430"/>
    <s v="Sedan"/>
    <s v="automatic"/>
    <s v="mi"/>
    <n v="19"/>
    <n v="179656"/>
    <s v="silver"/>
    <s v="black"/>
    <s v="jpmorgan chase bank n.a."/>
    <n v="6625"/>
    <n v="2500"/>
    <x v="3"/>
  </r>
  <r>
    <x v="0"/>
    <x v="2"/>
    <s v="Corolla"/>
    <s v="Sedan"/>
    <s v="automatic"/>
    <s v="nc"/>
    <n v="27"/>
    <n v="177910"/>
    <s v="silver"/>
    <s v="gray"/>
    <s v="primeritus remarketing/ias"/>
    <n v="1300"/>
    <n v="1700"/>
    <x v="3"/>
  </r>
  <r>
    <x v="1"/>
    <x v="1"/>
    <s v="ES 300"/>
    <s v="Sedan"/>
    <s v="automatic"/>
    <s v="ca"/>
    <n v="25"/>
    <n v="109719"/>
    <s v="silver"/>
    <s v="gray"/>
    <s v="newport lexus"/>
    <n v="3125"/>
    <n v="4400"/>
    <x v="3"/>
  </r>
  <r>
    <x v="1"/>
    <x v="1"/>
    <s v="LS 430"/>
    <s v="Sedan"/>
    <s v="automatic"/>
    <s v="ca"/>
    <n v="29"/>
    <n v="174558"/>
    <s v="white"/>
    <s v="beige"/>
    <s v="newport lexus"/>
    <n v="5450"/>
    <n v="6300"/>
    <x v="3"/>
  </r>
  <r>
    <x v="2"/>
    <x v="0"/>
    <s v="3 Series"/>
    <s v="Coupe"/>
    <s v="automatic"/>
    <s v="ca"/>
    <n v="27"/>
    <n v="176070"/>
    <s v="black"/>
    <s v="black"/>
    <s v="newport acceptance corp"/>
    <n v="2150"/>
    <n v="500"/>
    <x v="3"/>
  </r>
  <r>
    <x v="1"/>
    <x v="2"/>
    <s v="Corolla"/>
    <s v="Sedan"/>
    <s v="automatic"/>
    <s v="nc"/>
    <n v="19"/>
    <n v="193205"/>
    <s v="silver"/>
    <s v="black"/>
    <s v="dt inventory"/>
    <n v="1350"/>
    <n v="1000"/>
    <x v="2"/>
  </r>
  <r>
    <x v="2"/>
    <x v="2"/>
    <s v="Land Cruiser"/>
    <s v="SUV"/>
    <s v="automatic"/>
    <s v="ca"/>
    <n v="26"/>
    <n v="211188"/>
    <s v="silver"/>
    <s v="brown"/>
    <s v="chaser inc"/>
    <n v="6775"/>
    <n v="7500"/>
    <x v="3"/>
  </r>
  <r>
    <x v="2"/>
    <x v="2"/>
    <s v="Corolla"/>
    <s v="Sedan"/>
    <s v="automatic"/>
    <s v="fl"/>
    <n v="19"/>
    <n v="98662"/>
    <s v="blue"/>
    <s v="tan"/>
    <s v="extreme auto group  llc"/>
    <n v="1700"/>
    <n v="2200"/>
    <x v="3"/>
  </r>
  <r>
    <x v="2"/>
    <x v="2"/>
    <s v="Avalon"/>
    <s v="Sedan"/>
    <s v="automatic"/>
    <s v="va"/>
    <n v="2"/>
    <n v="168539"/>
    <s v="black"/>
    <s v="beige"/>
    <s v="purple heart"/>
    <n v="2275"/>
    <n v="1400"/>
    <x v="3"/>
  </r>
  <r>
    <x v="0"/>
    <x v="0"/>
    <s v="3 Series"/>
    <s v="Sedan"/>
    <s v="automatic"/>
    <s v="pa"/>
    <n v="37"/>
    <n v="113600"/>
    <s v="silver"/>
    <s v="black"/>
    <s v="grand prix suzuki"/>
    <n v="3575"/>
    <n v="2450"/>
    <x v="3"/>
  </r>
  <r>
    <x v="0"/>
    <x v="0"/>
    <s v="5 Series"/>
    <s v="Sedan"/>
    <s v="automatic"/>
    <s v="ga"/>
    <n v="19"/>
    <n v="119744"/>
    <s v="gray"/>
    <s v="gray"/>
    <s v="hayes chrysler dodge jeep of gainesville inc"/>
    <n v="3625"/>
    <n v="3100"/>
    <x v="3"/>
  </r>
  <r>
    <x v="0"/>
    <x v="0"/>
    <s v="Z3"/>
    <s v="Convertible"/>
    <s v="manual"/>
    <s v="nv"/>
    <n v="32"/>
    <n v="53960"/>
    <s v="gold"/>
    <s v="black"/>
    <s v="unique car rental &amp; sales"/>
    <n v="7925"/>
    <n v="7100"/>
    <x v="3"/>
  </r>
  <r>
    <x v="0"/>
    <x v="0"/>
    <s v="3 Series"/>
    <s v="Sedan"/>
    <s v="automatic"/>
    <s v="ca"/>
    <n v="19"/>
    <n v="120665"/>
    <s v="silver"/>
    <s v="gray"/>
    <s v="lobel financial corp"/>
    <n v="3475"/>
    <n v="2000"/>
    <x v="3"/>
  </r>
  <r>
    <x v="0"/>
    <x v="0"/>
    <s v="7 Series"/>
    <s v="Sedan"/>
    <s v="automatic"/>
    <s v="fl"/>
    <n v="24"/>
    <n v="152409"/>
    <s v="black"/>
    <s v="â€”"/>
    <s v="credit acceptance corp/vrs/southfield"/>
    <n v="2775"/>
    <n v="4200"/>
    <x v="3"/>
  </r>
  <r>
    <x v="0"/>
    <x v="1"/>
    <s v="RX 300"/>
    <s v="SUV"/>
    <s v="automatic"/>
    <s v="fl"/>
    <n v="38"/>
    <n v="98015"/>
    <s v="silver"/>
    <s v="black"/>
    <s v="lexus of north miami"/>
    <n v="6225"/>
    <n v="5900"/>
    <x v="3"/>
  </r>
  <r>
    <x v="0"/>
    <x v="1"/>
    <s v="SC 430"/>
    <s v="Convertible"/>
    <s v="automatic"/>
    <s v="az"/>
    <n v="21"/>
    <n v="214163"/>
    <s v="silver"/>
    <s v="gray"/>
    <s v="earnhardt"/>
    <n v="2650"/>
    <n v="5100"/>
    <x v="3"/>
  </r>
  <r>
    <x v="0"/>
    <x v="1"/>
    <s v="RX 300"/>
    <s v="SUV"/>
    <s v="automatic"/>
    <s v="va"/>
    <n v="19"/>
    <n v="157364"/>
    <s v="gray"/>
    <s v="black"/>
    <s v="don beyer volvo subaru kia of alexandria"/>
    <n v="4900"/>
    <n v="4100"/>
    <x v="3"/>
  </r>
  <r>
    <x v="0"/>
    <x v="1"/>
    <s v="SC 430"/>
    <s v="Convertible"/>
    <s v="automatic"/>
    <s v="fl"/>
    <n v="42"/>
    <n v="71178"/>
    <s v="black"/>
    <s v="beige"/>
    <s v="mercedes benz of tampa"/>
    <n v="13600"/>
    <n v="14900"/>
    <x v="3"/>
  </r>
  <r>
    <x v="0"/>
    <x v="1"/>
    <s v="RX 300"/>
    <s v="SUV"/>
    <s v="automatic"/>
    <s v="fl"/>
    <n v="2"/>
    <n v="176215"/>
    <s v="white"/>
    <s v="beige"/>
    <s v="westlake financial services"/>
    <n v="5300"/>
    <n v="6000"/>
    <x v="3"/>
  </r>
  <r>
    <x v="0"/>
    <x v="1"/>
    <s v="LS 430"/>
    <s v="Sedan"/>
    <s v="automatic"/>
    <s v="az"/>
    <n v="29"/>
    <n v="216623"/>
    <s v="white"/>
    <s v="beige"/>
    <s v="earnhardt"/>
    <n v="6200"/>
    <n v="6600"/>
    <x v="3"/>
  </r>
  <r>
    <x v="0"/>
    <x v="2"/>
    <s v="Highlander"/>
    <s v="SUV"/>
    <s v="automatic"/>
    <s v="va"/>
    <n v="24"/>
    <n v="144004"/>
    <s v="white"/>
    <s v="beige"/>
    <s v="sullivan auto trading inc"/>
    <n v="4600"/>
    <n v="5500"/>
    <x v="3"/>
  </r>
  <r>
    <x v="1"/>
    <x v="0"/>
    <s v="5 Series"/>
    <s v="Sedan"/>
    <s v="automatic"/>
    <s v="fl"/>
    <n v="19"/>
    <n v="148373"/>
    <s v="silver"/>
    <s v="gray"/>
    <s v="coral springs honda"/>
    <n v="2225"/>
    <n v="1800"/>
    <x v="3"/>
  </r>
  <r>
    <x v="1"/>
    <x v="0"/>
    <s v="5 Series"/>
    <s v="Sedan"/>
    <s v="automatic"/>
    <s v="fl"/>
    <n v="19"/>
    <n v="4"/>
    <s v="blue"/>
    <s v="beige"/>
    <s v="mid atlantic finance/clearwater"/>
    <n v="4350"/>
    <n v="1600"/>
    <x v="3"/>
  </r>
  <r>
    <x v="1"/>
    <x v="0"/>
    <s v="7 Series"/>
    <s v="Sedan"/>
    <s v="automatic"/>
    <s v="ma"/>
    <n v="26"/>
    <n v="153338"/>
    <s v="blue"/>
    <s v="gray"/>
    <s v="boch new to you superstore"/>
    <n v="2475"/>
    <n v="400"/>
    <x v="3"/>
  </r>
  <r>
    <x v="1"/>
    <x v="0"/>
    <s v="X5"/>
    <s v="SUV"/>
    <s v="automatic"/>
    <s v="fl"/>
    <n v="26"/>
    <n v="180221"/>
    <s v="gold"/>
    <s v="tan"/>
    <s v="hendrick honda bradenton"/>
    <n v="3200"/>
    <n v="3300"/>
    <x v="3"/>
  </r>
  <r>
    <x v="0"/>
    <x v="2"/>
    <s v="Sienna"/>
    <s v="Minivan"/>
    <s v="automatic"/>
    <s v="ma"/>
    <n v="19"/>
    <n v="136080"/>
    <s v="red"/>
    <s v="tan"/>
    <s v="boch new to you superstore"/>
    <n v="3075"/>
    <n v="1800"/>
    <x v="3"/>
  </r>
  <r>
    <x v="1"/>
    <x v="0"/>
    <s v="X5"/>
    <s v="SUV"/>
    <s v="automatic"/>
    <s v="ga"/>
    <n v="43"/>
    <n v="104553"/>
    <s v="silver"/>
    <s v="gray"/>
    <s v="mercedes benz of buckhead"/>
    <n v="4525"/>
    <n v="6700"/>
    <x v="3"/>
  </r>
  <r>
    <x v="1"/>
    <x v="0"/>
    <s v="3 Series"/>
    <s v="Sedan"/>
    <s v="automatic"/>
    <s v="pa"/>
    <n v="22"/>
    <n v="132222"/>
    <s v="silver"/>
    <s v="black"/>
    <s v="r hollenshead auto sales inc"/>
    <n v="3050"/>
    <n v="3600"/>
    <x v="3"/>
  </r>
  <r>
    <x v="0"/>
    <x v="2"/>
    <s v="Tacoma"/>
    <s v="Xtracab"/>
    <s v="automatic"/>
    <s v="fl"/>
    <n v="35"/>
    <n v="195030"/>
    <s v="white"/>
    <s v="beige"/>
    <s v="courtesy toyota of brandon"/>
    <n v="5350"/>
    <n v="5400"/>
    <x v="3"/>
  </r>
  <r>
    <x v="1"/>
    <x v="1"/>
    <s v="GS 430"/>
    <s v="Sedan"/>
    <s v="automatic"/>
    <s v="ca"/>
    <n v="34"/>
    <n v="145061"/>
    <s v="silver"/>
    <s v="gray"/>
    <s v="lobel financial corp"/>
    <n v="4500"/>
    <n v="3100"/>
    <x v="3"/>
  </r>
  <r>
    <x v="1"/>
    <x v="1"/>
    <s v="ES 300"/>
    <s v="Sedan"/>
    <s v="automatic"/>
    <s v="ca"/>
    <n v="2"/>
    <n v="127945"/>
    <s v="brown"/>
    <s v="tan"/>
    <s v="lobel financial corp"/>
    <n v="2775"/>
    <n v="1400"/>
    <x v="2"/>
  </r>
  <r>
    <x v="1"/>
    <x v="2"/>
    <s v="Corolla"/>
    <s v="Sedan"/>
    <s v="automatic"/>
    <s v="md"/>
    <n v="23"/>
    <n v="149522"/>
    <s v="red"/>
    <s v="gray"/>
    <s v="jim coleman toyota inc"/>
    <n v="1675"/>
    <n v="2200"/>
    <x v="3"/>
  </r>
  <r>
    <x v="1"/>
    <x v="2"/>
    <s v="4Runner"/>
    <s v="SUV"/>
    <s v="automatic"/>
    <s v="fl"/>
    <n v="29"/>
    <n v="97508"/>
    <s v="green"/>
    <s v="gray"/>
    <s v="courtesy toyota of brandon"/>
    <n v="3650"/>
    <n v="5900"/>
    <x v="3"/>
  </r>
  <r>
    <x v="1"/>
    <x v="2"/>
    <s v="Corolla"/>
    <s v="Sedan"/>
    <s v="automatic"/>
    <s v="md"/>
    <n v="19"/>
    <n v="163581"/>
    <s v="silver"/>
    <s v="gray"/>
    <s v="jim coleman toyota inc"/>
    <n v="1550"/>
    <n v="1100"/>
    <x v="2"/>
  </r>
  <r>
    <x v="2"/>
    <x v="0"/>
    <s v="5 Series"/>
    <s v="Sedan"/>
    <s v="automatic"/>
    <s v="ca"/>
    <n v="27"/>
    <n v="131872"/>
    <s v="silver"/>
    <s v="gray"/>
    <s v="premium auto wholesale"/>
    <n v="1850"/>
    <n v="2850"/>
    <x v="3"/>
  </r>
  <r>
    <x v="2"/>
    <x v="0"/>
    <s v="M"/>
    <s v="Convertible"/>
    <s v="manual"/>
    <s v="nc"/>
    <n v="25"/>
    <n v="170521"/>
    <s v="gray"/>
    <s v="black"/>
    <s v="primeritus remarketing/coastal fcu"/>
    <n v="3950"/>
    <n v="4700"/>
    <x v="3"/>
  </r>
  <r>
    <x v="2"/>
    <x v="0"/>
    <s v="3 Series"/>
    <s v="Sedan"/>
    <s v="manual"/>
    <s v="fl"/>
    <n v="19"/>
    <n v="113174"/>
    <s v="black"/>
    <s v="â€”"/>
    <s v="westlake financial services"/>
    <n v="2225"/>
    <n v="1400"/>
    <x v="3"/>
  </r>
  <r>
    <x v="2"/>
    <x v="0"/>
    <s v="5 Series"/>
    <s v="Sedan"/>
    <s v="automatic"/>
    <s v="fl"/>
    <n v="19"/>
    <n v="113857"/>
    <s v="red"/>
    <s v="â€”"/>
    <s v="mercedes benz of tampa"/>
    <n v="2575"/>
    <n v="2600"/>
    <x v="3"/>
  </r>
  <r>
    <x v="2"/>
    <x v="1"/>
    <s v="RX 300"/>
    <s v="SUV"/>
    <s v="automatic"/>
    <s v="az"/>
    <n v="24"/>
    <n v="270502"/>
    <s v="white"/>
    <s v="tan"/>
    <s v="earnhardt"/>
    <n v="2350"/>
    <n v="2800"/>
    <x v="3"/>
  </r>
  <r>
    <x v="2"/>
    <x v="1"/>
    <s v="RX 300"/>
    <s v="SUV"/>
    <s v="automatic"/>
    <s v="ca"/>
    <n v="25"/>
    <n v="200442"/>
    <s v="beige"/>
    <s v="beige"/>
    <s v="gosch ford"/>
    <n v="3050"/>
    <n v="3350"/>
    <x v="3"/>
  </r>
  <r>
    <x v="2"/>
    <x v="2"/>
    <s v="Camry"/>
    <s v="Sedan"/>
    <s v="automatic"/>
    <s v="fl"/>
    <n v="21"/>
    <n v="102839"/>
    <s v="gray"/>
    <s v="gray"/>
    <s v="coggin toyota at the avenues"/>
    <n v="2550"/>
    <n v="3000"/>
    <x v="3"/>
  </r>
  <r>
    <x v="2"/>
    <x v="2"/>
    <s v="Camry"/>
    <s v="Sedan"/>
    <s v="automatic"/>
    <s v="fl"/>
    <n v="19"/>
    <n v="157769"/>
    <s v="green"/>
    <s v="â€”"/>
    <s v="westlake financial services"/>
    <n v="2050"/>
    <n v="1500"/>
    <x v="3"/>
  </r>
  <r>
    <x v="2"/>
    <x v="2"/>
    <s v="Camry"/>
    <s v="Sedan"/>
    <s v="automatic"/>
    <s v="va"/>
    <n v="2"/>
    <n v="10"/>
    <s v="beige"/>
    <s v="tan"/>
    <s v="purple heart"/>
    <n v="4775"/>
    <n v="800"/>
    <x v="3"/>
  </r>
  <r>
    <x v="0"/>
    <x v="0"/>
    <s v="7 Series"/>
    <s v="Sedan"/>
    <s v="automatic"/>
    <s v="fl"/>
    <n v="19"/>
    <n v="157167"/>
    <s v="gray"/>
    <s v="gray"/>
    <s v="remarketing by ge/hardy automotive llc"/>
    <n v="3000"/>
    <n v="4000"/>
    <x v="3"/>
  </r>
  <r>
    <x v="0"/>
    <x v="0"/>
    <s v="X5"/>
    <s v="SUV"/>
    <s v="automatic"/>
    <s v="fl"/>
    <n v="19"/>
    <n v="160672"/>
    <s v="white"/>
    <s v="tan"/>
    <s v="coral springs honda"/>
    <n v="3475"/>
    <n v="3600"/>
    <x v="3"/>
  </r>
  <r>
    <x v="0"/>
    <x v="0"/>
    <s v="X5"/>
    <s v="SUV"/>
    <s v="automatic"/>
    <s v="tx"/>
    <n v="29"/>
    <n v="104369"/>
    <s v="silver"/>
    <s v="black"/>
    <s v="classic dodge chrysler jeep"/>
    <n v="4250"/>
    <n v="5100"/>
    <x v="3"/>
  </r>
  <r>
    <x v="0"/>
    <x v="1"/>
    <s v="ES 300"/>
    <s v="Sedan"/>
    <s v="automatic"/>
    <s v="md"/>
    <n v="27"/>
    <n v="141338"/>
    <s v="gray"/>
    <s v="beige"/>
    <s v="wells fargo dealer services"/>
    <n v="4575"/>
    <n v="3700"/>
    <x v="3"/>
  </r>
  <r>
    <x v="0"/>
    <x v="1"/>
    <s v="ES 300"/>
    <s v="Sedan"/>
    <s v="automatic"/>
    <s v="md"/>
    <n v="29"/>
    <n v="116249"/>
    <s v="black"/>
    <s v="black"/>
    <s v="credit acceptance corp/vrs/southfield"/>
    <n v="5125"/>
    <n v="4700"/>
    <x v="3"/>
  </r>
  <r>
    <x v="0"/>
    <x v="2"/>
    <s v="Sienna"/>
    <s v="Minivan"/>
    <s v="automatic"/>
    <s v="nj"/>
    <n v="35"/>
    <n v="119497"/>
    <s v="gray"/>
    <s v="gray"/>
    <s v="lester glenn buick"/>
    <n v="2575"/>
    <n v="2800"/>
    <x v="3"/>
  </r>
  <r>
    <x v="0"/>
    <x v="2"/>
    <s v="Sienna"/>
    <s v="Minivan"/>
    <s v="automatic"/>
    <s v="ma"/>
    <n v="19"/>
    <n v="150828"/>
    <s v="blue"/>
    <s v="gray"/>
    <s v="boch new to you superstore"/>
    <n v="2925"/>
    <n v="2400"/>
    <x v="3"/>
  </r>
  <r>
    <x v="0"/>
    <x v="2"/>
    <s v="Sienna"/>
    <s v="Minivan"/>
    <s v="automatic"/>
    <s v="il"/>
    <n v="19"/>
    <n v="107991"/>
    <s v="gray"/>
    <s v="gray"/>
    <s v="uni motors inc"/>
    <n v="3175"/>
    <n v="2500"/>
    <x v="3"/>
  </r>
  <r>
    <x v="0"/>
    <x v="2"/>
    <s v="Sienna"/>
    <s v="Minivan"/>
    <s v="automatic"/>
    <s v="md"/>
    <n v="28"/>
    <n v="245644"/>
    <s v="silver"/>
    <s v="gray"/>
    <s v="noble auto sales"/>
    <n v="2175"/>
    <n v="2650"/>
    <x v="2"/>
  </r>
  <r>
    <x v="0"/>
    <x v="2"/>
    <s v="Avalon"/>
    <s v="Sedan"/>
    <s v="automatic"/>
    <s v="md"/>
    <n v="2"/>
    <n v="182412"/>
    <s v="blue"/>
    <s v="tan"/>
    <s v="darcars dodge of new carrollton"/>
    <n v="3100"/>
    <n v="2800"/>
    <x v="2"/>
  </r>
  <r>
    <x v="0"/>
    <x v="2"/>
    <s v="Avalon"/>
    <s v="Sedan"/>
    <s v="automatic"/>
    <s v="nj"/>
    <n v="33"/>
    <n v="121313"/>
    <s v="gold"/>
    <s v="gray"/>
    <s v="wells fargo dealer services"/>
    <n v="3125"/>
    <n v="3200"/>
    <x v="3"/>
  </r>
  <r>
    <x v="1"/>
    <x v="1"/>
    <s v="LS 430"/>
    <s v="Sedan"/>
    <s v="automatic"/>
    <s v="pa"/>
    <n v="34"/>
    <n v="207113"/>
    <s v="white"/>
    <s v="beige"/>
    <s v="victoria auto"/>
    <n v="5275"/>
    <n v="7900"/>
    <x v="3"/>
  </r>
  <r>
    <x v="1"/>
    <x v="2"/>
    <s v="Corolla"/>
    <s v="Sedan"/>
    <s v="automatic"/>
    <s v="nj"/>
    <n v="23"/>
    <n v="156705"/>
    <s v="brown"/>
    <s v="gray"/>
    <s v="lester glenn buick"/>
    <n v="1425"/>
    <n v="1000"/>
    <x v="3"/>
  </r>
  <r>
    <x v="1"/>
    <x v="2"/>
    <s v="Camry"/>
    <s v="Sedan"/>
    <s v="automatic"/>
    <s v="ma"/>
    <n v="25"/>
    <n v="212164"/>
    <s v="gold"/>
    <s v="tan"/>
    <s v="boch honda west"/>
    <n v="2075"/>
    <n v="1600"/>
    <x v="3"/>
  </r>
  <r>
    <x v="1"/>
    <x v="2"/>
    <s v="Sequoia"/>
    <s v="SUV"/>
    <s v="automatic"/>
    <s v="ma"/>
    <n v="21"/>
    <n v="236314"/>
    <s v="beige"/>
    <s v="tan"/>
    <s v="boch new to you superstore"/>
    <n v="2975"/>
    <n v="1900"/>
    <x v="3"/>
  </r>
  <r>
    <x v="2"/>
    <x v="2"/>
    <s v="Corolla"/>
    <s v="Sedan"/>
    <s v="automatic"/>
    <s v="nj"/>
    <n v="19"/>
    <n v="136381"/>
    <s v="blue"/>
    <s v="gray"/>
    <s v="nextgear capital"/>
    <n v="1525"/>
    <n v="550"/>
    <x v="3"/>
  </r>
  <r>
    <x v="0"/>
    <x v="0"/>
    <s v="3 Series"/>
    <s v="Sedan"/>
    <s v="automatic"/>
    <s v="md"/>
    <n v="41"/>
    <n v="114800"/>
    <s v="blue"/>
    <s v="black"/>
    <s v="darcars imports inc"/>
    <n v="3550"/>
    <n v="4200"/>
    <x v="3"/>
  </r>
  <r>
    <x v="1"/>
    <x v="0"/>
    <s v="X5"/>
    <s v="SUV"/>
    <s v="automatic"/>
    <s v="ma"/>
    <n v="21"/>
    <n v="174144"/>
    <s v="black"/>
    <s v="tan"/>
    <s v="prestige auto mart inc"/>
    <n v="3250"/>
    <n v="2700"/>
    <x v="3"/>
  </r>
  <r>
    <x v="1"/>
    <x v="0"/>
    <s v="3 Series"/>
    <s v="Sedan"/>
    <s v="automatic"/>
    <s v="wa"/>
    <n v="2"/>
    <n v="144401"/>
    <s v="gray"/>
    <s v="black"/>
    <s v="wells fargo dealer services"/>
    <n v="2850"/>
    <n v="2500"/>
    <x v="3"/>
  </r>
  <r>
    <x v="1"/>
    <x v="0"/>
    <s v="3 Series"/>
    <s v="Sedan"/>
    <s v="automatic"/>
    <s v="ca"/>
    <n v="19"/>
    <n v="247248"/>
    <s v="black"/>
    <s v="black"/>
    <s v="used car auto center"/>
    <n v="550"/>
    <n v="650"/>
    <x v="3"/>
  </r>
  <r>
    <x v="1"/>
    <x v="2"/>
    <s v="Celica"/>
    <s v="Hatchback"/>
    <s v="automatic"/>
    <s v="nj"/>
    <n v="35"/>
    <n v="122760"/>
    <s v="black"/>
    <s v="gray"/>
    <s v="ht automotive llc"/>
    <n v="2650"/>
    <n v="3500"/>
    <x v="3"/>
  </r>
  <r>
    <x v="1"/>
    <x v="2"/>
    <s v="Avalon"/>
    <s v="Sedan"/>
    <s v="automatic"/>
    <s v="ca"/>
    <n v="31"/>
    <n v="199270"/>
    <s v="silver"/>
    <s v="gray"/>
    <s v="credit acceptance corp/vrs/southfield"/>
    <n v="2200"/>
    <n v="2100"/>
    <x v="3"/>
  </r>
  <r>
    <x v="1"/>
    <x v="2"/>
    <s v="Corolla"/>
    <s v="Sedan"/>
    <s v="automatic"/>
    <s v="on"/>
    <n v="25"/>
    <n v="140139"/>
    <s v="red"/>
    <s v="beige"/>
    <s v="mercedes-benz"/>
    <n v="1300"/>
    <n v="3300"/>
    <x v="3"/>
  </r>
  <r>
    <x v="2"/>
    <x v="1"/>
    <s v="RX 300"/>
    <s v="SUV"/>
    <s v="automatic"/>
    <s v="ca"/>
    <n v="29"/>
    <n v="144676"/>
    <s v="gold"/>
    <s v="beige"/>
    <s v="southwest auto inc"/>
    <n v="3725"/>
    <n v="3600"/>
    <x v="3"/>
  </r>
  <r>
    <x v="2"/>
    <x v="2"/>
    <s v="Camry"/>
    <s v="Sedan"/>
    <s v="automatic"/>
    <s v="nj"/>
    <n v="36"/>
    <n v="124322"/>
    <s v="gray"/>
    <s v="gray"/>
    <s v="ht automotive llc"/>
    <n v="2400"/>
    <n v="2900"/>
    <x v="3"/>
  </r>
  <r>
    <x v="2"/>
    <x v="2"/>
    <s v="Camry"/>
    <s v="Sedan"/>
    <s v="automatic"/>
    <s v="va"/>
    <n v="19"/>
    <n v="178235"/>
    <s v="beige"/>
    <s v="beige"/>
    <s v="credit acceptance corp/vrs/southfield"/>
    <n v="1925"/>
    <n v="1700"/>
    <x v="3"/>
  </r>
  <r>
    <x v="2"/>
    <x v="2"/>
    <s v="Land Cruiser"/>
    <s v="SUV"/>
    <s v="automatic"/>
    <s v="nj"/>
    <n v="28"/>
    <n v="145865"/>
    <s v="green"/>
    <s v="tan"/>
    <s v="certified motor car llc"/>
    <n v="7425"/>
    <n v="7000"/>
    <x v="3"/>
  </r>
  <r>
    <x v="0"/>
    <x v="1"/>
    <s v="RX 300"/>
    <s v="SUV"/>
    <s v="automatic"/>
    <s v="fl"/>
    <n v="36"/>
    <n v="159487"/>
    <s v="white"/>
    <s v="beige"/>
    <s v="autonation acura sanford"/>
    <n v="5575"/>
    <n v="6200"/>
    <x v="3"/>
  </r>
  <r>
    <x v="0"/>
    <x v="1"/>
    <s v="ES 300"/>
    <s v="Sedan"/>
    <s v="automatic"/>
    <s v="nc"/>
    <n v="21"/>
    <n v="162177"/>
    <s v="silver"/>
    <s v="beige"/>
    <s v="hendrick lexus"/>
    <n v="4125"/>
    <n v="4600"/>
    <x v="3"/>
  </r>
  <r>
    <x v="0"/>
    <x v="2"/>
    <s v="Sienna"/>
    <s v="Minivan"/>
    <s v="automatic"/>
    <s v="va"/>
    <n v="24"/>
    <n v="156144"/>
    <s v="blue"/>
    <s v="gray"/>
    <s v="shirlie slack mitsubishi"/>
    <n v="2975"/>
    <n v="3400"/>
    <x v="3"/>
  </r>
  <r>
    <x v="0"/>
    <x v="2"/>
    <s v="Highlander"/>
    <s v="SUV"/>
    <s v="automatic"/>
    <s v="nv"/>
    <n v="37"/>
    <n v="129254"/>
    <s v="silver"/>
    <s v="beige"/>
    <s v="lexus of henderson"/>
    <n v="8000"/>
    <n v="7900"/>
    <x v="3"/>
  </r>
  <r>
    <x v="2"/>
    <x v="2"/>
    <s v="4Runner"/>
    <s v="SUV"/>
    <s v="automatic"/>
    <s v="va"/>
    <n v="38"/>
    <n v="209885"/>
    <s v="silver"/>
    <s v="brown"/>
    <s v="browns arlington honda"/>
    <n v="3650"/>
    <n v="3800"/>
    <x v="3"/>
  </r>
  <r>
    <x v="0"/>
    <x v="0"/>
    <s v="7 Series"/>
    <s v="Sedan"/>
    <s v="automatic"/>
    <s v="ca"/>
    <n v="28"/>
    <n v="106679"/>
    <s v="gray"/>
    <s v="gray"/>
    <s v="cig financial"/>
    <n v="3925"/>
    <n v="3100"/>
    <x v="3"/>
  </r>
  <r>
    <x v="0"/>
    <x v="0"/>
    <s v="5 Series"/>
    <s v="Sedan"/>
    <s v="automatic"/>
    <s v="ca"/>
    <n v="19"/>
    <n v="129140"/>
    <s v="black"/>
    <s v="black"/>
    <s v="chaser inc"/>
    <n v="3500"/>
    <n v="3100"/>
    <x v="3"/>
  </r>
  <r>
    <x v="0"/>
    <x v="2"/>
    <s v="Camry"/>
    <s v="Sedan"/>
    <s v="automatic"/>
    <s v="ca"/>
    <n v="26"/>
    <n v="179620"/>
    <s v="green"/>
    <s v="beige"/>
    <s v="aaero sweet company"/>
    <n v="2800"/>
    <n v="3500"/>
    <x v="3"/>
  </r>
  <r>
    <x v="0"/>
    <x v="2"/>
    <s v="Highlander"/>
    <s v="SUV"/>
    <s v="automatic"/>
    <s v="ca"/>
    <n v="25"/>
    <n v="192303"/>
    <s v="silver"/>
    <s v="gray"/>
    <s v="aaero sweet company"/>
    <n v="4425"/>
    <n v="5100"/>
    <x v="3"/>
  </r>
  <r>
    <x v="0"/>
    <x v="2"/>
    <s v="Land Cruiser"/>
    <s v="SUV"/>
    <s v="automatic"/>
    <s v="wi"/>
    <n v="28"/>
    <n v="165143"/>
    <s v="blue"/>
    <s v="gray"/>
    <s v="knauz continental autos inc"/>
    <n v="9875"/>
    <n v="8000"/>
    <x v="3"/>
  </r>
  <r>
    <x v="0"/>
    <x v="2"/>
    <s v="ECHO"/>
    <s v="Coupe"/>
    <s v="automatic"/>
    <s v="fl"/>
    <n v="27"/>
    <n v="165753"/>
    <s v="silver"/>
    <s v="gray"/>
    <s v="autonation chevrolet pembroke pines"/>
    <n v="1625"/>
    <n v="2100"/>
    <x v="3"/>
  </r>
  <r>
    <x v="0"/>
    <x v="2"/>
    <s v="Camry"/>
    <s v="Sedan"/>
    <s v="automatic"/>
    <s v="fl"/>
    <n v="26"/>
    <n v="171799"/>
    <s v="gray"/>
    <s v="gray"/>
    <s v="autonation honda hollywood"/>
    <n v="3175"/>
    <n v="3400"/>
    <x v="3"/>
  </r>
  <r>
    <x v="0"/>
    <x v="2"/>
    <s v="Camry"/>
    <s v="Sedan"/>
    <s v="automatic"/>
    <s v="fl"/>
    <n v="19"/>
    <n v="112668"/>
    <s v="red"/>
    <s v="gray"/>
    <s v="westlake financial services"/>
    <n v="3550"/>
    <n v="3400"/>
    <x v="3"/>
  </r>
  <r>
    <x v="0"/>
    <x v="2"/>
    <s v="Camry"/>
    <s v="Sedan"/>
    <s v="automatic"/>
    <s v="az"/>
    <n v="19"/>
    <n v="208109"/>
    <s v="blue"/>
    <s v="gray"/>
    <s v="remarketing by ge/america first credit union"/>
    <n v="2400"/>
    <n v="1700"/>
    <x v="3"/>
  </r>
  <r>
    <x v="1"/>
    <x v="0"/>
    <s v="X5"/>
    <s v="SUV"/>
    <s v="automatic"/>
    <s v="fl"/>
    <n v="42"/>
    <n v="195675"/>
    <s v="white"/>
    <s v="gray"/>
    <s v="bmw of fort myers"/>
    <n v="1725"/>
    <n v="3800"/>
    <x v="3"/>
  </r>
  <r>
    <x v="1"/>
    <x v="0"/>
    <s v="3 Series"/>
    <s v="Coupe"/>
    <s v="automatic"/>
    <s v="tx"/>
    <n v="21"/>
    <n v="174179"/>
    <s v="black"/>
    <s v="gray"/>
    <s v="accion texas"/>
    <n v="2000"/>
    <n v="1000"/>
    <x v="3"/>
  </r>
  <r>
    <x v="1"/>
    <x v="0"/>
    <s v="3 Series"/>
    <s v="Convertible"/>
    <s v="manual"/>
    <s v="sc"/>
    <n v="21"/>
    <n v="160928"/>
    <s v="silver"/>
    <s v="black"/>
    <s v="charleston automotive company"/>
    <n v="3275"/>
    <n v="2200"/>
    <x v="3"/>
  </r>
  <r>
    <x v="1"/>
    <x v="2"/>
    <s v="Avalon"/>
    <s v="Sedan"/>
    <s v="automatic"/>
    <s v="ca"/>
    <n v="27"/>
    <n v="197114"/>
    <s v="silver"/>
    <s v="gray"/>
    <s v="credit acceptance corp/vrs/southfield"/>
    <n v="2650"/>
    <n v="1900"/>
    <x v="3"/>
  </r>
  <r>
    <x v="1"/>
    <x v="2"/>
    <s v="4Runner"/>
    <s v="SUV"/>
    <s v="automatic"/>
    <s v="ca"/>
    <n v="28"/>
    <n v="200862"/>
    <s v="black"/>
    <s v="gray"/>
    <s v="aaero sweet company"/>
    <n v="3025"/>
    <n v="3400"/>
    <x v="3"/>
  </r>
  <r>
    <x v="1"/>
    <x v="2"/>
    <s v="Corolla"/>
    <s v="Sedan"/>
    <s v="automatic"/>
    <s v="fl"/>
    <n v="19"/>
    <n v="100710"/>
    <s v="green"/>
    <s v="gray"/>
    <s v="autonation toyota winter park"/>
    <n v="1650"/>
    <n v="2300"/>
    <x v="3"/>
  </r>
  <r>
    <x v="2"/>
    <x v="0"/>
    <s v="7 Series"/>
    <s v="Sedan"/>
    <s v="automatic"/>
    <s v="ca"/>
    <n v="2"/>
    <n v="208198"/>
    <s v="black"/>
    <s v="gray"/>
    <s v="purple heart services inc"/>
    <n v="725"/>
    <n v="350"/>
    <x v="3"/>
  </r>
  <r>
    <x v="2"/>
    <x v="0"/>
    <s v="7 Series"/>
    <s v="Sedan"/>
    <s v="automatic"/>
    <s v="tn"/>
    <n v="19"/>
    <n v="119918"/>
    <s v="black"/>
    <s v="tan"/>
    <s v="wholesale inc # 2"/>
    <n v="2950"/>
    <n v="2400"/>
    <x v="3"/>
  </r>
  <r>
    <x v="2"/>
    <x v="2"/>
    <s v="Avalon"/>
    <s v="Sedan"/>
    <s v="automatic"/>
    <s v="fl"/>
    <n v="19"/>
    <n v="202534"/>
    <s v="black"/>
    <s v="beige"/>
    <s v="autonation toyota winter park"/>
    <n v="2075"/>
    <n v="900"/>
    <x v="3"/>
  </r>
  <r>
    <x v="2"/>
    <x v="2"/>
    <s v="Camry"/>
    <s v="Sedan"/>
    <s v="automatic"/>
    <s v="fl"/>
    <n v="19"/>
    <n v="174200"/>
    <s v="silver"/>
    <s v="gray"/>
    <s v="autonation chevrolet airport"/>
    <n v="1950"/>
    <n v="1700"/>
    <x v="3"/>
  </r>
  <r>
    <x v="2"/>
    <x v="2"/>
    <s v="RAV4"/>
    <s v="SUV"/>
    <s v="automatic"/>
    <s v="sc"/>
    <n v="19"/>
    <n v="268788"/>
    <s v="green"/>
    <s v="gray"/>
    <s v="hendrick toyota scion north charleston"/>
    <n v="1550"/>
    <n v="1800"/>
    <x v="3"/>
  </r>
  <r>
    <x v="0"/>
    <x v="2"/>
    <s v="Prius"/>
    <s v="Sedan"/>
    <s v="automatic"/>
    <s v="ca"/>
    <n v="33"/>
    <n v="87839"/>
    <s v="silver"/>
    <s v="gray"/>
    <s v="melody toyota"/>
    <n v="2500"/>
    <n v="4700"/>
    <x v="3"/>
  </r>
  <r>
    <x v="1"/>
    <x v="0"/>
    <s v="7 Series"/>
    <s v="Sedan"/>
    <s v="automatic"/>
    <s v="nc"/>
    <n v="21"/>
    <n v="146450"/>
    <s v="blue"/>
    <s v="gray"/>
    <s v="fred anderson nissan of fayetteville"/>
    <n v="2575"/>
    <n v="2700"/>
    <x v="3"/>
  </r>
  <r>
    <x v="1"/>
    <x v="2"/>
    <s v="Corolla"/>
    <s v="Sedan"/>
    <s v="automatic"/>
    <s v="ga"/>
    <n v="19"/>
    <n v="153273"/>
    <s v="beige"/>
    <s v="beige"/>
    <s v="five star chevrolet cadillac"/>
    <n v="1525"/>
    <n v="1300"/>
    <x v="3"/>
  </r>
  <r>
    <x v="1"/>
    <x v="2"/>
    <s v="4Runner"/>
    <s v="SUV"/>
    <s v="automatic"/>
    <s v="ga"/>
    <n v="27"/>
    <n v="243858"/>
    <s v="black"/>
    <s v="beige"/>
    <s v="five star dodge"/>
    <n v="2400"/>
    <n v="2600"/>
    <x v="3"/>
  </r>
  <r>
    <x v="2"/>
    <x v="0"/>
    <s v="Z3"/>
    <s v="Convertible"/>
    <s v="manual"/>
    <s v="nc"/>
    <n v="34"/>
    <n v="131580"/>
    <s v="blue"/>
    <s v="gray"/>
    <s v="hendrick buick gmc cadillac"/>
    <n v="3300"/>
    <n v="4600"/>
    <x v="3"/>
  </r>
  <r>
    <x v="2"/>
    <x v="2"/>
    <s v="Corolla"/>
    <s v="Sedan"/>
    <s v="automatic"/>
    <s v="nc"/>
    <n v="23"/>
    <n v="177466"/>
    <s v="white"/>
    <s v="beige"/>
    <s v="hendrick acura"/>
    <n v="1025"/>
    <n v="2550"/>
    <x v="3"/>
  </r>
  <r>
    <x v="1"/>
    <x v="2"/>
    <s v="Celica"/>
    <s v="Hatchback"/>
    <s v="automatic"/>
    <s v="nc"/>
    <n v="2"/>
    <n v="101277"/>
    <s v="silver"/>
    <s v="black"/>
    <s v="fred anderson toyota/scion"/>
    <n v="4550"/>
    <n v="3800"/>
    <x v="2"/>
  </r>
  <r>
    <x v="0"/>
    <x v="0"/>
    <s v="X5"/>
    <s v="SUV"/>
    <s v="automatic"/>
    <s v="ma"/>
    <n v="24"/>
    <n v="83497"/>
    <s v="gray"/>
    <s v="black"/>
    <s v="premier nissan of newport"/>
    <n v="5825"/>
    <n v="3700"/>
    <x v="2"/>
  </r>
  <r>
    <x v="0"/>
    <x v="0"/>
    <s v="5 Series"/>
    <s v="Sedan"/>
    <s v="automatic"/>
    <s v="nc"/>
    <n v="35"/>
    <n v="116712"/>
    <s v="silver"/>
    <s v="gray"/>
    <s v="hendrick motors of charlotte"/>
    <n v="3500"/>
    <n v="3800"/>
    <x v="3"/>
  </r>
  <r>
    <x v="1"/>
    <x v="0"/>
    <s v="3 Series"/>
    <s v="Wagon"/>
    <s v="automatic"/>
    <s v="va"/>
    <n v="2"/>
    <n v="208108"/>
    <s v="blue"/>
    <s v="tan"/>
    <s v="purple heart"/>
    <n v="1350"/>
    <n v="1300"/>
    <x v="3"/>
  </r>
  <r>
    <x v="1"/>
    <x v="2"/>
    <s v="Highlander"/>
    <s v="SUV"/>
    <s v="automatic"/>
    <s v="fl"/>
    <n v="27"/>
    <n v="124402"/>
    <s v="green"/>
    <s v="gray"/>
    <s v="autonation toyota winter park"/>
    <n v="5000"/>
    <n v="4500"/>
    <x v="3"/>
  </r>
  <r>
    <x v="1"/>
    <x v="2"/>
    <s v="Tacoma"/>
    <s v="Xtracab"/>
    <s v="automatic"/>
    <s v="ga"/>
    <n v="28"/>
    <n v="200465"/>
    <s v="black"/>
    <s v="gray"/>
    <s v="nalley toyota of roswell"/>
    <n v="5750"/>
    <n v="5300"/>
    <x v="2"/>
  </r>
  <r>
    <x v="1"/>
    <x v="2"/>
    <s v="4Runner"/>
    <s v="SUV"/>
    <s v="automatic"/>
    <s v="fl"/>
    <n v="29"/>
    <n v="189775"/>
    <s v="gray"/>
    <s v="gray"/>
    <s v="autonation toyota fort myers"/>
    <n v="3250"/>
    <n v="3400"/>
    <x v="3"/>
  </r>
  <r>
    <x v="2"/>
    <x v="1"/>
    <s v="RX 300"/>
    <s v="SUV"/>
    <s v="automatic"/>
    <s v="fl"/>
    <n v="2"/>
    <n v="129097"/>
    <s v="white"/>
    <s v="tan"/>
    <s v="autonation ford sanford"/>
    <n v="3900"/>
    <n v="2700"/>
    <x v="3"/>
  </r>
  <r>
    <x v="0"/>
    <x v="0"/>
    <s v="3 Series"/>
    <s v="Sedan"/>
    <s v="manual"/>
    <s v="az"/>
    <n v="19"/>
    <n v="172676"/>
    <s v="blue"/>
    <s v="gray"/>
    <s v="hertz remarketing"/>
    <n v="2175"/>
    <n v="1000"/>
    <x v="3"/>
  </r>
  <r>
    <x v="0"/>
    <x v="0"/>
    <s v="X5"/>
    <s v="SUV"/>
    <s v="automatic"/>
    <s v="ga"/>
    <n v="26"/>
    <n v="180328"/>
    <s v="gray"/>
    <s v="tan"/>
    <s v="hennessy mazda buick gmc"/>
    <n v="2925"/>
    <n v="3200"/>
    <x v="3"/>
  </r>
  <r>
    <x v="0"/>
    <x v="0"/>
    <s v="5 Series"/>
    <s v="Sedan"/>
    <s v="automatic"/>
    <s v="az"/>
    <n v="19"/>
    <n v="98491"/>
    <s v="silver"/>
    <s v="gray"/>
    <s v="101motors"/>
    <n v="3800"/>
    <n v="3750"/>
    <x v="3"/>
  </r>
  <r>
    <x v="0"/>
    <x v="1"/>
    <s v="ES 300"/>
    <s v="Sedan"/>
    <s v="automatic"/>
    <s v="ca"/>
    <n v="2"/>
    <n v="134664"/>
    <s v="white"/>
    <s v="â€”"/>
    <s v="tradewinds remarketing"/>
    <n v="4675"/>
    <n v="4500"/>
    <x v="3"/>
  </r>
  <r>
    <x v="0"/>
    <x v="1"/>
    <s v="ES 300"/>
    <s v="Sedan"/>
    <s v="automatic"/>
    <s v="ga"/>
    <n v="19"/>
    <n v="122874"/>
    <s v="black"/>
    <s v="â€”"/>
    <s v="auto funding group"/>
    <n v="4975"/>
    <n v="1900"/>
    <x v="3"/>
  </r>
  <r>
    <x v="0"/>
    <x v="1"/>
    <s v="ES 300"/>
    <s v="Sedan"/>
    <s v="automatic"/>
    <s v="ca"/>
    <n v="32"/>
    <n v="80012"/>
    <s v="green"/>
    <s v="gray"/>
    <s v="century dealer services corp"/>
    <n v="5925"/>
    <n v="6500"/>
    <x v="3"/>
  </r>
  <r>
    <x v="0"/>
    <x v="1"/>
    <s v="ES 300"/>
    <s v="Sedan"/>
    <s v="automatic"/>
    <s v="ca"/>
    <n v="26"/>
    <n v="134076"/>
    <s v="black"/>
    <s v="black"/>
    <s v="hoehn motors inc"/>
    <n v="4750"/>
    <n v="4800"/>
    <x v="3"/>
  </r>
  <r>
    <x v="0"/>
    <x v="1"/>
    <s v="IS 300"/>
    <s v="Sedan"/>
    <s v="automatic"/>
    <s v="tn"/>
    <n v="1"/>
    <n v="146220"/>
    <s v="black"/>
    <s v="â€”"/>
    <s v="titlemax/hermitage hills-tn1"/>
    <n v="4250"/>
    <n v="3900"/>
    <x v="3"/>
  </r>
  <r>
    <x v="0"/>
    <x v="1"/>
    <s v="LS 430"/>
    <s v="Sedan"/>
    <s v="automatic"/>
    <s v="ca"/>
    <n v="2"/>
    <n v="109900"/>
    <s v="gold"/>
    <s v="beige"/>
    <s v="tradewinds remarketing"/>
    <n v="7250"/>
    <n v="7900"/>
    <x v="3"/>
  </r>
  <r>
    <x v="0"/>
    <x v="1"/>
    <s v="SC 430"/>
    <s v="Convertible"/>
    <s v="automatic"/>
    <s v="ca"/>
    <n v="19"/>
    <n v="84412"/>
    <s v="white"/>
    <s v="beige"/>
    <s v="remarketing by ge/schools first fcu"/>
    <n v="12850"/>
    <n v="10750"/>
    <x v="3"/>
  </r>
  <r>
    <x v="0"/>
    <x v="1"/>
    <s v="SC 430"/>
    <s v="Convertible"/>
    <s v="automatic"/>
    <s v="ca"/>
    <n v="36"/>
    <n v="60465"/>
    <s v="silver"/>
    <s v="black"/>
    <s v="skyhigh remarketing inc"/>
    <n v="14500"/>
    <n v="15750"/>
    <x v="3"/>
  </r>
  <r>
    <x v="0"/>
    <x v="1"/>
    <s v="ES 300"/>
    <s v="Sedan"/>
    <s v="automatic"/>
    <s v="ca"/>
    <n v="33"/>
    <n v="171544"/>
    <s v="green"/>
    <s v="beige"/>
    <s v="high bid trading co inc"/>
    <n v="3875"/>
    <n v="3500"/>
    <x v="3"/>
  </r>
  <r>
    <x v="0"/>
    <x v="1"/>
    <s v="RX 300"/>
    <s v="SUV"/>
    <s v="automatic"/>
    <s v="ca"/>
    <n v="32"/>
    <n v="210053"/>
    <s v="gold"/>
    <s v="beige"/>
    <s v="south county lexus at mission viejo"/>
    <n v="5125"/>
    <n v="4200"/>
    <x v="3"/>
  </r>
  <r>
    <x v="0"/>
    <x v="2"/>
    <s v="Avalon"/>
    <s v="Sedan"/>
    <s v="automatic"/>
    <s v="ca"/>
    <n v="35"/>
    <n v="115169"/>
    <s v="green"/>
    <s v="beige"/>
    <s v="laa leasing"/>
    <n v="3200"/>
    <n v="5300"/>
    <x v="3"/>
  </r>
  <r>
    <x v="0"/>
    <x v="2"/>
    <s v="Avalon"/>
    <s v="Sedan"/>
    <s v="automatic"/>
    <s v="ca"/>
    <n v="19"/>
    <n v="222647"/>
    <s v="silver"/>
    <s v="gray"/>
    <s v="premium auto wholesale"/>
    <n v="2300"/>
    <n v="2100"/>
    <x v="2"/>
  </r>
  <r>
    <x v="0"/>
    <x v="2"/>
    <s v="Highlander"/>
    <s v="SUV"/>
    <s v="automatic"/>
    <s v="ca"/>
    <n v="28"/>
    <n v="108983"/>
    <s v="silver"/>
    <s v="beige"/>
    <s v="aaero sweet company"/>
    <n v="7975"/>
    <n v="8500"/>
    <x v="3"/>
  </r>
  <r>
    <x v="0"/>
    <x v="2"/>
    <s v="Corolla"/>
    <s v="Sedan"/>
    <s v="automatic"/>
    <s v="ca"/>
    <n v="28"/>
    <n v="137542"/>
    <s v="white"/>
    <s v="tan"/>
    <s v="north county hyundai"/>
    <n v="1675"/>
    <n v="2000"/>
    <x v="3"/>
  </r>
  <r>
    <x v="0"/>
    <x v="2"/>
    <s v="Celica"/>
    <s v="Hatchback"/>
    <s v="automatic"/>
    <s v="ca"/>
    <n v="19"/>
    <n v="247698"/>
    <s v="silver"/>
    <s v="black"/>
    <s v="honda cars of corona"/>
    <n v="1325"/>
    <n v="1200"/>
    <x v="3"/>
  </r>
  <r>
    <x v="1"/>
    <x v="0"/>
    <s v="Z3"/>
    <s v="Convertible"/>
    <s v="automatic"/>
    <s v="va"/>
    <n v="29"/>
    <n v="94119"/>
    <s v="silver"/>
    <s v="black"/>
    <s v="freedom first credit union"/>
    <n v="5725"/>
    <n v="6800"/>
    <x v="3"/>
  </r>
  <r>
    <x v="1"/>
    <x v="0"/>
    <s v="X5"/>
    <s v="SUV"/>
    <s v="automatic"/>
    <s v="wi"/>
    <n v="29"/>
    <n v="72602"/>
    <s v="black"/>
    <s v="black"/>
    <s v="knauz continental autos inc"/>
    <n v="5925"/>
    <n v="6000"/>
    <x v="3"/>
  </r>
  <r>
    <x v="1"/>
    <x v="0"/>
    <s v="7 Series"/>
    <s v="Sedan"/>
    <s v="automatic"/>
    <s v="ca"/>
    <n v="2"/>
    <n v="144563"/>
    <s v="black"/>
    <s v="black"/>
    <s v="tradewinds remarketing"/>
    <n v="2475"/>
    <n v="2250"/>
    <x v="2"/>
  </r>
  <r>
    <x v="1"/>
    <x v="1"/>
    <s v="LS 430"/>
    <s v="Sedan"/>
    <s v="automatic"/>
    <s v="ca"/>
    <n v="23"/>
    <n v="181866"/>
    <s v="silver"/>
    <s v="gray"/>
    <s v="car trackers"/>
    <n v="5475"/>
    <n v="6100"/>
    <x v="2"/>
  </r>
  <r>
    <x v="1"/>
    <x v="1"/>
    <s v="LS 430"/>
    <s v="Sedan"/>
    <s v="automatic"/>
    <s v="ca"/>
    <n v="29"/>
    <n v="101568"/>
    <s v="beige"/>
    <s v="tan"/>
    <s v="penningtons inc"/>
    <n v="6550"/>
    <n v="6800"/>
    <x v="3"/>
  </r>
  <r>
    <x v="1"/>
    <x v="1"/>
    <s v="LX 470"/>
    <s v="SUV"/>
    <s v="automatic"/>
    <s v="mo"/>
    <n v="27"/>
    <n v="159102"/>
    <s v="gray"/>
    <s v="gray"/>
    <s v="luxury sports &amp; imports"/>
    <n v="9275"/>
    <n v="9700"/>
    <x v="2"/>
  </r>
  <r>
    <x v="1"/>
    <x v="2"/>
    <s v="Corolla"/>
    <s v="Sedan"/>
    <s v="automatic"/>
    <s v="nv"/>
    <n v="2"/>
    <n v="167714"/>
    <s v="silver"/>
    <s v="â€”"/>
    <s v="tiger financial management llc"/>
    <n v="1550"/>
    <n v="950"/>
    <x v="3"/>
  </r>
  <r>
    <x v="1"/>
    <x v="2"/>
    <s v="Highlander"/>
    <s v="SUV"/>
    <s v="automatic"/>
    <s v="ca"/>
    <n v="36"/>
    <n v="114630"/>
    <s v="silver"/>
    <s v="gray"/>
    <s v="the car exchange"/>
    <n v="5025"/>
    <n v="6800"/>
    <x v="2"/>
  </r>
  <r>
    <x v="2"/>
    <x v="0"/>
    <s v="5 Series"/>
    <s v="Sedan"/>
    <s v="automatic"/>
    <s v="ca"/>
    <n v="34"/>
    <n v="153969"/>
    <s v="white"/>
    <s v="gray"/>
    <s v="high bid trading co inc"/>
    <n v="2150"/>
    <n v="1100"/>
    <x v="3"/>
  </r>
  <r>
    <x v="2"/>
    <x v="0"/>
    <s v="3 Series"/>
    <s v="Coupe"/>
    <s v="automatic"/>
    <s v="nj"/>
    <n v="1"/>
    <n v="159177"/>
    <s v="white"/>
    <s v="gray"/>
    <s v="m m m auto sales llc"/>
    <n v="2175"/>
    <n v="1100"/>
    <x v="2"/>
  </r>
  <r>
    <x v="2"/>
    <x v="0"/>
    <s v="3 Series"/>
    <s v="Sedan"/>
    <s v="automatic"/>
    <s v="ca"/>
    <n v="26"/>
    <n v="97362"/>
    <s v="black"/>
    <s v="black"/>
    <s v="buyers auto sales"/>
    <n v="2975"/>
    <n v="3300"/>
    <x v="3"/>
  </r>
  <r>
    <x v="2"/>
    <x v="1"/>
    <s v="RX 300"/>
    <s v="SUV"/>
    <s v="automatic"/>
    <s v="ca"/>
    <n v="23"/>
    <n v="295307"/>
    <s v="white"/>
    <s v="tan"/>
    <s v="car trackers"/>
    <n v="2075"/>
    <n v="2600"/>
    <x v="3"/>
  </r>
  <r>
    <x v="2"/>
    <x v="2"/>
    <s v="RAV4"/>
    <s v="SUV"/>
    <s v="automatic"/>
    <s v="az"/>
    <n v="23"/>
    <n v="148490"/>
    <s v="silver"/>
    <s v="black"/>
    <s v="genessee financial"/>
    <n v="1900"/>
    <n v="3300"/>
    <x v="3"/>
  </r>
  <r>
    <x v="2"/>
    <x v="2"/>
    <s v="Camry"/>
    <s v="Sedan"/>
    <s v="automatic"/>
    <s v="fl"/>
    <n v="19"/>
    <n v="255503"/>
    <s v="gray"/>
    <s v="gray"/>
    <s v="courtesy hyundai"/>
    <n v="1450"/>
    <n v="1600"/>
    <x v="3"/>
  </r>
  <r>
    <x v="2"/>
    <x v="2"/>
    <s v="Camry"/>
    <s v="Sedan"/>
    <s v="automatic"/>
    <s v="az"/>
    <n v="2"/>
    <n v="213103"/>
    <s v="gray"/>
    <s v="beige"/>
    <s v="hertz remarketing"/>
    <n v="1625"/>
    <n v="1100"/>
    <x v="3"/>
  </r>
  <r>
    <x v="2"/>
    <x v="2"/>
    <s v="Corolla"/>
    <s v="Sedan"/>
    <s v="automatic"/>
    <s v="ca"/>
    <n v="3"/>
    <n v="136199"/>
    <s v="gold"/>
    <s v="beige"/>
    <s v="tradewinds remarketing"/>
    <n v="1600"/>
    <n v="2600"/>
    <x v="2"/>
  </r>
  <r>
    <x v="2"/>
    <x v="2"/>
    <s v="Camry"/>
    <s v="Sedan"/>
    <s v="automatic"/>
    <s v="pa"/>
    <n v="2"/>
    <n v="229324"/>
    <s v="white"/>
    <s v="brown"/>
    <s v="spitzer toyota scion"/>
    <n v="1650"/>
    <n v="800"/>
    <x v="2"/>
  </r>
  <r>
    <x v="0"/>
    <x v="1"/>
    <s v="RX 300"/>
    <s v="SUV"/>
    <s v="automatic"/>
    <s v="ca"/>
    <n v="39"/>
    <n v="176839"/>
    <s v="gray"/>
    <s v="beige"/>
    <s v="mercedes benz of temecula"/>
    <n v="5400"/>
    <n v="4200"/>
    <x v="3"/>
  </r>
  <r>
    <x v="0"/>
    <x v="2"/>
    <s v="Camry"/>
    <s v="Sedan"/>
    <s v="automatic"/>
    <s v="nj"/>
    <n v="19"/>
    <n v="208893"/>
    <s v="gray"/>
    <s v="gray"/>
    <s v="dch wappingers falls toyota auto group"/>
    <n v="2725"/>
    <n v="2000"/>
    <x v="3"/>
  </r>
  <r>
    <x v="0"/>
    <x v="2"/>
    <s v="Camry"/>
    <s v="Sedan"/>
    <s v="automatic"/>
    <s v="fl"/>
    <n v="31"/>
    <n v="155685"/>
    <s v="green"/>
    <s v="gray"/>
    <s v="autonation acura sanford"/>
    <n v="3200"/>
    <n v="2900"/>
    <x v="3"/>
  </r>
  <r>
    <x v="0"/>
    <x v="2"/>
    <s v="Camry"/>
    <s v="Sedan"/>
    <s v="automatic"/>
    <s v="fl"/>
    <n v="22"/>
    <n v="56129"/>
    <s v="black"/>
    <s v="gray"/>
    <s v="dyer chevrolet"/>
    <n v="5475"/>
    <n v="4600"/>
    <x v="3"/>
  </r>
  <r>
    <x v="1"/>
    <x v="0"/>
    <s v="5 Series"/>
    <s v="Sedan"/>
    <s v="automatic"/>
    <s v="ca"/>
    <n v="29"/>
    <n v="85958"/>
    <s v="black"/>
    <s v="black"/>
    <s v="j star fiat &amp; maserati of anaheim hills"/>
    <n v="3850"/>
    <n v="4400"/>
    <x v="3"/>
  </r>
  <r>
    <x v="1"/>
    <x v="1"/>
    <s v="ES 300"/>
    <s v="Sedan"/>
    <s v="automatic"/>
    <s v="pa"/>
    <n v="19"/>
    <n v="128067"/>
    <s v="gray"/>
    <s v="gray"/>
    <s v="smith haven chrysler jeep dodge"/>
    <n v="2900"/>
    <n v="2300"/>
    <x v="3"/>
  </r>
  <r>
    <x v="1"/>
    <x v="2"/>
    <s v="Corolla"/>
    <s v="Sedan"/>
    <s v="automatic"/>
    <s v="pa"/>
    <n v="2"/>
    <n v="176334"/>
    <s v="red"/>
    <s v="black"/>
    <s v="spitzer toyota scion"/>
    <n v="1525"/>
    <n v="1050"/>
    <x v="3"/>
  </r>
  <r>
    <x v="1"/>
    <x v="2"/>
    <s v="Camry"/>
    <s v="Sedan"/>
    <s v="automatic"/>
    <s v="fl"/>
    <n v="35"/>
    <n v="155271"/>
    <s v="blue"/>
    <s v="blue"/>
    <s v="autonation acura sanford"/>
    <n v="2500"/>
    <n v="2600"/>
    <x v="3"/>
  </r>
  <r>
    <x v="2"/>
    <x v="1"/>
    <s v="RX 300"/>
    <s v="SUV"/>
    <s v="automatic"/>
    <s v="nj"/>
    <n v="28"/>
    <n v="106226"/>
    <s v="gray"/>
    <s v="beige"/>
    <s v="dch wappingers falls toyota auto group"/>
    <n v="4100"/>
    <n v="3900"/>
    <x v="3"/>
  </r>
  <r>
    <x v="2"/>
    <x v="2"/>
    <s v="Avalon"/>
    <s v="Sedan"/>
    <s v="automatic"/>
    <s v="ca"/>
    <n v="23"/>
    <n v="286151"/>
    <s v="black"/>
    <s v="beige"/>
    <s v="newport lexus"/>
    <n v="1325"/>
    <n v="1500"/>
    <x v="3"/>
  </r>
  <r>
    <x v="0"/>
    <x v="0"/>
    <s v="5 Series"/>
    <s v="Sedan"/>
    <s v="automatic"/>
    <s v="va"/>
    <n v="47"/>
    <n v="118123"/>
    <s v="blue"/>
    <s v="gray"/>
    <s v="ourismans rockmont chevrolet"/>
    <n v="3750"/>
    <n v="4500"/>
    <x v="3"/>
  </r>
  <r>
    <x v="0"/>
    <x v="0"/>
    <s v="3 Series"/>
    <s v="Sedan"/>
    <s v="automatic"/>
    <s v="ca"/>
    <n v="41"/>
    <n v="59802"/>
    <s v="white"/>
    <s v="tan"/>
    <s v="century dealer services corp"/>
    <n v="4825"/>
    <n v="6600"/>
    <x v="3"/>
  </r>
  <r>
    <x v="0"/>
    <x v="3"/>
    <s v="Range Rover"/>
    <s v="SUV"/>
    <s v="automatic"/>
    <s v="pa"/>
    <n v="35"/>
    <n v="134397"/>
    <s v="white"/>
    <s v="black"/>
    <s v="wayne auto sales inc"/>
    <n v="2475"/>
    <n v="2600"/>
    <x v="3"/>
  </r>
  <r>
    <x v="0"/>
    <x v="1"/>
    <s v="ES 300"/>
    <s v="Sedan"/>
    <s v="automatic"/>
    <s v="ca"/>
    <n v="24"/>
    <n v="186926"/>
    <s v="green"/>
    <s v="beige"/>
    <s v="weir canyon honda"/>
    <n v="3575"/>
    <n v="3000"/>
    <x v="3"/>
  </r>
  <r>
    <x v="0"/>
    <x v="1"/>
    <s v="ES 300"/>
    <s v="Sedan"/>
    <s v="automatic"/>
    <s v="ca"/>
    <n v="44"/>
    <n v="114752"/>
    <s v="beige"/>
    <s v="beige"/>
    <s v="newport lexus"/>
    <n v="5175"/>
    <n v="6300"/>
    <x v="3"/>
  </r>
  <r>
    <x v="0"/>
    <x v="1"/>
    <s v="LS 430"/>
    <s v="Sedan"/>
    <s v="automatic"/>
    <s v="ca"/>
    <n v="36"/>
    <n v="112612"/>
    <s v="white"/>
    <s v="beige"/>
    <s v="stg auto group"/>
    <n v="7225"/>
    <n v="7900"/>
    <x v="3"/>
  </r>
  <r>
    <x v="0"/>
    <x v="1"/>
    <s v="LX 470"/>
    <s v="SUV"/>
    <s v="automatic"/>
    <s v="fl"/>
    <n v="23"/>
    <n v="189085"/>
    <s v="black"/>
    <s v="beige"/>
    <s v="auto sails inc"/>
    <n v="9050"/>
    <n v="8300"/>
    <x v="6"/>
  </r>
  <r>
    <x v="0"/>
    <x v="2"/>
    <s v="Camry"/>
    <s v="Sedan"/>
    <s v="automatic"/>
    <s v="ca"/>
    <n v="27"/>
    <n v="150999"/>
    <s v="red"/>
    <s v="gray"/>
    <s v="onemain rem/hawthorne motors pre-owned"/>
    <n v="3200"/>
    <n v="2400"/>
    <x v="3"/>
  </r>
  <r>
    <x v="0"/>
    <x v="2"/>
    <s v="Avalon"/>
    <s v="Sedan"/>
    <s v="automatic"/>
    <s v="ga"/>
    <n v="19"/>
    <n v="224624"/>
    <s v="green"/>
    <s v="beige"/>
    <s v="five star nissan of albany"/>
    <n v="2325"/>
    <n v="1800"/>
    <x v="3"/>
  </r>
  <r>
    <x v="0"/>
    <x v="2"/>
    <s v="Camry"/>
    <s v="Sedan"/>
    <s v="automatic"/>
    <s v="wa"/>
    <n v="24"/>
    <n v="133197"/>
    <s v="gray"/>
    <s v="gray"/>
    <s v="robert larson's hyundai"/>
    <n v="3375"/>
    <n v="4700"/>
    <x v="3"/>
  </r>
  <r>
    <x v="0"/>
    <x v="2"/>
    <s v="Camry"/>
    <s v="Sedan"/>
    <s v="automatic"/>
    <s v="ca"/>
    <n v="24"/>
    <n v="119105"/>
    <s v="green"/>
    <s v="beige"/>
    <s v="j m auto imports corp"/>
    <n v="3500"/>
    <n v="2500"/>
    <x v="3"/>
  </r>
  <r>
    <x v="0"/>
    <x v="2"/>
    <s v="Camry"/>
    <s v="Sedan"/>
    <s v="automatic"/>
    <s v="mi"/>
    <n v="27"/>
    <n v="149541"/>
    <s v="silver"/>
    <s v="gray"/>
    <s v="ocean honda"/>
    <n v="3200"/>
    <n v="2900"/>
    <x v="3"/>
  </r>
  <r>
    <x v="0"/>
    <x v="2"/>
    <s v="Corolla"/>
    <s v="Sedan"/>
    <s v="manual"/>
    <s v="ca"/>
    <n v="22"/>
    <n v="222934"/>
    <s v="black"/>
    <s v="gray"/>
    <s v="magnussens lexus of fremont"/>
    <n v="1000"/>
    <n v="1900"/>
    <x v="2"/>
  </r>
  <r>
    <x v="0"/>
    <x v="2"/>
    <s v="Camry"/>
    <s v="Sedan"/>
    <s v="automatic"/>
    <s v="va"/>
    <n v="32"/>
    <n v="186140"/>
    <s v="silver"/>
    <s v="black"/>
    <s v="hendrick honda woodbridge"/>
    <n v="2875"/>
    <n v="2750"/>
    <x v="3"/>
  </r>
  <r>
    <x v="0"/>
    <x v="2"/>
    <s v="Camry"/>
    <s v="Sedan"/>
    <s v="automatic"/>
    <s v="fl"/>
    <n v="2"/>
    <n v="207381"/>
    <s v="white"/>
    <s v="gray"/>
    <s v="coggin nissan at the avenues"/>
    <n v="2675"/>
    <n v="2800"/>
    <x v="3"/>
  </r>
  <r>
    <x v="1"/>
    <x v="0"/>
    <s v="5 Series"/>
    <s v="Sedan"/>
    <s v="automatic"/>
    <s v="az"/>
    <n v="3"/>
    <n v="132231"/>
    <s v="blue"/>
    <s v="tan"/>
    <s v="chapman corporate wholesale"/>
    <n v="2225"/>
    <n v="3800"/>
    <x v="3"/>
  </r>
  <r>
    <x v="1"/>
    <x v="0"/>
    <s v="3 Series"/>
    <s v="Convertible"/>
    <s v="automatic"/>
    <s v="ga"/>
    <n v="26"/>
    <n v="71495"/>
    <s v="gray"/>
    <s v="gray"/>
    <s v="dallas chry dodge jeep"/>
    <n v="5600"/>
    <n v="4200"/>
    <x v="3"/>
  </r>
  <r>
    <x v="1"/>
    <x v="0"/>
    <s v="7 Series"/>
    <s v="Sedan"/>
    <s v="automatic"/>
    <s v="va"/>
    <n v="22"/>
    <n v="163608"/>
    <s v="black"/>
    <s v="gray"/>
    <s v="don beyer volvo subaru kia of alexandria"/>
    <n v="1950"/>
    <n v="2700"/>
    <x v="3"/>
  </r>
  <r>
    <x v="1"/>
    <x v="0"/>
    <s v="3 Series"/>
    <s v="Sedan"/>
    <s v="automatic"/>
    <s v="tx"/>
    <n v="25"/>
    <n v="205160"/>
    <s v="silver"/>
    <s v="black"/>
    <s v="bmw of arlington"/>
    <n v="1525"/>
    <n v="2300"/>
    <x v="3"/>
  </r>
  <r>
    <x v="1"/>
    <x v="0"/>
    <s v="3 Series"/>
    <s v="Coupe"/>
    <s v="automatic"/>
    <s v="ca"/>
    <n v="19"/>
    <n v="83251"/>
    <s v="silver"/>
    <s v="black"/>
    <s v="east bay bmw"/>
    <n v="3925"/>
    <n v="5000"/>
    <x v="3"/>
  </r>
  <r>
    <x v="1"/>
    <x v="0"/>
    <s v="X5"/>
    <s v="SUV"/>
    <s v="automatic"/>
    <s v="tn"/>
    <n v="23"/>
    <n v="189761"/>
    <s v="gold"/>
    <s v="beige"/>
    <s v="tdaf remarketing"/>
    <n v="2975"/>
    <n v="2700"/>
    <x v="3"/>
  </r>
  <r>
    <x v="1"/>
    <x v="1"/>
    <s v="GS 300"/>
    <s v="Sedan"/>
    <s v="automatic"/>
    <s v="ca"/>
    <n v="28"/>
    <n v="86224"/>
    <s v="gray"/>
    <s v="black"/>
    <s v="century dealer services corp"/>
    <n v="4975"/>
    <n v="6250"/>
    <x v="3"/>
  </r>
  <r>
    <x v="1"/>
    <x v="1"/>
    <s v="LS 430"/>
    <s v="Sedan"/>
    <s v="automatic"/>
    <s v="ca"/>
    <n v="2"/>
    <n v="114468"/>
    <s v="silver"/>
    <s v="beige"/>
    <s v="pacific porsche"/>
    <n v="6350"/>
    <n v="6300"/>
    <x v="3"/>
  </r>
  <r>
    <x v="1"/>
    <x v="3"/>
    <s v="Discovery Series II"/>
    <s v="SUV"/>
    <s v="automatic"/>
    <s v="wa"/>
    <n v="19"/>
    <n v="134332"/>
    <s v="gold"/>
    <s v="beige"/>
    <s v="robert larson's hyundai"/>
    <n v="1650"/>
    <n v="1400"/>
    <x v="3"/>
  </r>
  <r>
    <x v="1"/>
    <x v="1"/>
    <s v="LS 430"/>
    <s v="Sedan"/>
    <s v="automatic"/>
    <s v="tx"/>
    <n v="18"/>
    <n v="155327"/>
    <s v="black"/>
    <s v="tan"/>
    <s v="quality acceptance"/>
    <n v="5750"/>
    <n v="3900"/>
    <x v="3"/>
  </r>
  <r>
    <x v="1"/>
    <x v="2"/>
    <s v="Corolla"/>
    <s v="Sedan"/>
    <s v="automatic"/>
    <s v="nv"/>
    <n v="2"/>
    <n v="164089"/>
    <s v="white"/>
    <s v="gray"/>
    <s v="global finance group"/>
    <n v="1500"/>
    <n v="1550"/>
    <x v="3"/>
  </r>
  <r>
    <x v="1"/>
    <x v="2"/>
    <s v="Highlander"/>
    <s v="SUV"/>
    <s v="automatic"/>
    <s v="fl"/>
    <n v="19"/>
    <n v="164388"/>
    <s v="gray"/>
    <s v="beige"/>
    <s v="courtesy palm harbor honda"/>
    <n v="4600"/>
    <n v="3200"/>
    <x v="3"/>
  </r>
  <r>
    <x v="1"/>
    <x v="2"/>
    <s v="Corolla"/>
    <s v="Sedan"/>
    <s v="automatic"/>
    <s v="nv"/>
    <n v="2"/>
    <n v="167441"/>
    <s v="white"/>
    <s v="â€”"/>
    <s v="tiger financial management llc"/>
    <n v="1450"/>
    <n v="1500"/>
    <x v="3"/>
  </r>
  <r>
    <x v="1"/>
    <x v="2"/>
    <s v="Corolla"/>
    <s v="Sedan"/>
    <s v="automatic"/>
    <s v="pa"/>
    <n v="23"/>
    <n v="170375"/>
    <s v="gray"/>
    <s v="gray"/>
    <s v="triple s auto outlet"/>
    <n v="1375"/>
    <n v="1650"/>
    <x v="3"/>
  </r>
  <r>
    <x v="1"/>
    <x v="2"/>
    <s v="Avalon"/>
    <s v="Sedan"/>
    <s v="automatic"/>
    <s v="pa"/>
    <n v="19"/>
    <n v="145932"/>
    <s v="silver"/>
    <s v="gray"/>
    <s v="spitzer toyota scion"/>
    <n v="2800"/>
    <n v="3600"/>
    <x v="3"/>
  </r>
  <r>
    <x v="2"/>
    <x v="0"/>
    <s v="3 Series"/>
    <s v="Sedan"/>
    <s v="automatic"/>
    <s v="fl"/>
    <n v="19"/>
    <n v="91404"/>
    <s v="silver"/>
    <s v="gray"/>
    <s v="bright star credit union"/>
    <n v="2400"/>
    <n v="2400"/>
    <x v="3"/>
  </r>
  <r>
    <x v="2"/>
    <x v="1"/>
    <s v="RX 300"/>
    <s v="SUV"/>
    <s v="automatic"/>
    <s v="ga"/>
    <n v="26"/>
    <n v="167111"/>
    <s v="silver"/>
    <s v="gray"/>
    <s v="nalley acura"/>
    <n v="3500"/>
    <n v="4000"/>
    <x v="2"/>
  </r>
  <r>
    <x v="2"/>
    <x v="1"/>
    <s v="RX 300"/>
    <s v="SUV"/>
    <s v="automatic"/>
    <s v="wa"/>
    <n v="25"/>
    <n v="175639"/>
    <s v="silver"/>
    <s v="gray"/>
    <s v="milam mazda"/>
    <n v="3325"/>
    <n v="2900"/>
    <x v="3"/>
  </r>
  <r>
    <x v="2"/>
    <x v="1"/>
    <s v="RX 300"/>
    <s v="SUV"/>
    <s v="automatic"/>
    <s v="ca"/>
    <n v="34"/>
    <n v="101902"/>
    <s v="white"/>
    <s v="tan"/>
    <s v="newport lexus"/>
    <n v="4225"/>
    <n v="6500"/>
    <x v="3"/>
  </r>
  <r>
    <x v="2"/>
    <x v="1"/>
    <s v="RX 300"/>
    <s v="SUV"/>
    <s v="automatic"/>
    <s v="ca"/>
    <n v="31"/>
    <n v="110094"/>
    <s v="white"/>
    <s v="beige"/>
    <s v="honda of el cerrito"/>
    <n v="4125"/>
    <n v="6000"/>
    <x v="3"/>
  </r>
  <r>
    <x v="2"/>
    <x v="2"/>
    <s v="4Runner"/>
    <s v="SUV"/>
    <s v="automatic"/>
    <s v="nj"/>
    <n v="19"/>
    <n v="157726"/>
    <s v="black"/>
    <s v="beige"/>
    <s v="all american ford/subaru"/>
    <n v="3500"/>
    <n v="2500"/>
    <x v="2"/>
  </r>
  <r>
    <x v="2"/>
    <x v="2"/>
    <s v="Avalon"/>
    <s v="Sedan"/>
    <s v="automatic"/>
    <s v="tx"/>
    <n v="29"/>
    <n v="159201"/>
    <s v="silver"/>
    <s v="gray"/>
    <s v="credit acceptance corp/vrs/southfield"/>
    <n v="2450"/>
    <n v="2800"/>
    <x v="3"/>
  </r>
  <r>
    <x v="2"/>
    <x v="2"/>
    <s v="Celica"/>
    <s v="Hatchback"/>
    <s v="manual"/>
    <s v="fl"/>
    <n v="19"/>
    <n v="187298"/>
    <s v="silver"/>
    <s v="gray"/>
    <s v="courtesy palm harbor honda"/>
    <n v="1750"/>
    <n v="2000"/>
    <x v="3"/>
  </r>
  <r>
    <x v="2"/>
    <x v="2"/>
    <s v="Celica"/>
    <s v="Hatchback"/>
    <s v="automatic"/>
    <s v="ca"/>
    <n v="19"/>
    <n v="93296"/>
    <s v="red"/>
    <s v="gray"/>
    <s v="hertz remarketing"/>
    <n v="2775"/>
    <n v="3600"/>
    <x v="3"/>
  </r>
  <r>
    <x v="2"/>
    <x v="2"/>
    <s v="4Runner"/>
    <s v="SUV"/>
    <s v="automatic"/>
    <s v="fl"/>
    <n v="24"/>
    <n v="214605"/>
    <s v="black"/>
    <s v="beige"/>
    <s v="courtesy palm harbor honda"/>
    <n v="2075"/>
    <n v="2500"/>
    <x v="3"/>
  </r>
  <r>
    <x v="0"/>
    <x v="0"/>
    <s v="7 Series"/>
    <s v="Sedan"/>
    <s v="automatic"/>
    <s v="va"/>
    <n v="19"/>
    <n v="184273"/>
    <s v="silver"/>
    <s v="black"/>
    <s v="gm financial"/>
    <n v="2850"/>
    <n v="3000"/>
    <x v="2"/>
  </r>
  <r>
    <x v="0"/>
    <x v="2"/>
    <s v="Prius"/>
    <s v="Sedan"/>
    <s v="automatic"/>
    <s v="ma"/>
    <n v="2"/>
    <n v="129449"/>
    <s v="silver"/>
    <s v="gray"/>
    <s v="first hyundai"/>
    <n v="2075"/>
    <n v="1100"/>
    <x v="2"/>
  </r>
  <r>
    <x v="0"/>
    <x v="2"/>
    <s v="Prius"/>
    <s v="Sedan"/>
    <s v="automatic"/>
    <s v="ca"/>
    <n v="25"/>
    <n v="134112"/>
    <s v="blue"/>
    <s v="gray"/>
    <s v="automart auctions"/>
    <n v="2100"/>
    <n v="1000"/>
    <x v="2"/>
  </r>
  <r>
    <x v="1"/>
    <x v="0"/>
    <s v="X5"/>
    <s v="SUV"/>
    <s v="automatic"/>
    <s v="nv"/>
    <n v="29"/>
    <n v="101967"/>
    <s v="silver"/>
    <s v="gray"/>
    <s v="viva las vegas autos inc"/>
    <n v="4950"/>
    <n v="4500"/>
    <x v="3"/>
  </r>
  <r>
    <x v="1"/>
    <x v="0"/>
    <s v="X5"/>
    <s v="SUV"/>
    <s v="automatic"/>
    <s v="ga"/>
    <n v="19"/>
    <n v="116035"/>
    <s v="black"/>
    <s v="tan"/>
    <s v="tdaf remarketing"/>
    <n v="4475"/>
    <n v="2700"/>
    <x v="3"/>
  </r>
  <r>
    <x v="1"/>
    <x v="0"/>
    <s v="3 Series"/>
    <s v="Sedan"/>
    <s v="automatic"/>
    <s v="pa"/>
    <n v="22"/>
    <n v="132228"/>
    <s v="silver"/>
    <s v="black"/>
    <s v="r hollenshead auto sales inc"/>
    <n v="2900"/>
    <n v="3200"/>
    <x v="3"/>
  </r>
  <r>
    <x v="1"/>
    <x v="2"/>
    <s v="Camry Solara"/>
    <s v="Coupe"/>
    <s v="automatic"/>
    <s v="pa"/>
    <n v="28"/>
    <n v="101345"/>
    <s v="black"/>
    <s v="beige"/>
    <s v="champion mazda"/>
    <n v="3400"/>
    <n v="3900"/>
    <x v="3"/>
  </r>
  <r>
    <x v="2"/>
    <x v="2"/>
    <s v="Avalon"/>
    <s v="Sedan"/>
    <s v="automatic"/>
    <s v="va"/>
    <n v="27"/>
    <n v="258283"/>
    <s v="blue"/>
    <s v="beige"/>
    <s v="toyota of waldorf"/>
    <n v="1675"/>
    <n v="1050"/>
    <x v="3"/>
  </r>
  <r>
    <x v="2"/>
    <x v="2"/>
    <s v="Tundra"/>
    <s v="Extended Cab"/>
    <s v="automatic"/>
    <s v="ca"/>
    <n v="19"/>
    <n v="283429"/>
    <s v="silver"/>
    <s v="gray"/>
    <s v="valley kia"/>
    <n v="2675"/>
    <n v="2850"/>
    <x v="2"/>
  </r>
  <r>
    <x v="2"/>
    <x v="2"/>
    <s v="Camry"/>
    <s v="Sedan"/>
    <s v="manual"/>
    <s v="nv"/>
    <n v="2"/>
    <n v="237363"/>
    <s v="silver"/>
    <s v="â€”"/>
    <s v="titlemax/las vegas nv33"/>
    <n v="1550"/>
    <n v="1450"/>
    <x v="3"/>
  </r>
  <r>
    <x v="0"/>
    <x v="0"/>
    <s v="3 Series"/>
    <s v="Coupe"/>
    <s v="automatic"/>
    <s v="fl"/>
    <n v="42"/>
    <n v="86194"/>
    <s v="green"/>
    <s v="tan"/>
    <s v="lauderdale bmw of fort lauderdale"/>
    <n v="4025"/>
    <n v="5600"/>
    <x v="3"/>
  </r>
  <r>
    <x v="0"/>
    <x v="2"/>
    <s v="Camry"/>
    <s v="Sedan"/>
    <s v="manual"/>
    <s v="ma"/>
    <n v="23"/>
    <n v="138927"/>
    <s v="silver"/>
    <s v="gray"/>
    <s v="boch honda west"/>
    <n v="3300"/>
    <n v="2200"/>
    <x v="3"/>
  </r>
  <r>
    <x v="0"/>
    <x v="2"/>
    <s v="Camry"/>
    <s v="Sedan"/>
    <s v="automatic"/>
    <s v="md"/>
    <n v="37"/>
    <n v="222205"/>
    <s v="green"/>
    <s v="gray"/>
    <s v="jim coleman toyota inc"/>
    <n v="2625"/>
    <n v="2500"/>
    <x v="2"/>
  </r>
  <r>
    <x v="0"/>
    <x v="2"/>
    <s v="Corolla"/>
    <s v="Sedan"/>
    <s v="automatic"/>
    <s v="md"/>
    <n v="19"/>
    <n v="192862"/>
    <s v="red"/>
    <s v="gray"/>
    <s v="darcars toyota"/>
    <n v="1300"/>
    <n v="1600"/>
    <x v="2"/>
  </r>
  <r>
    <x v="0"/>
    <x v="2"/>
    <s v="Camry"/>
    <s v="Sedan"/>
    <s v="automatic"/>
    <s v="md"/>
    <n v="19"/>
    <n v="43430"/>
    <s v="red"/>
    <s v="gray"/>
    <s v="jim coleman toyota inc"/>
    <n v="5575"/>
    <n v="4900"/>
    <x v="2"/>
  </r>
  <r>
    <x v="0"/>
    <x v="2"/>
    <s v="Avalon"/>
    <s v="Sedan"/>
    <s v="automatic"/>
    <s v="nc"/>
    <n v="24"/>
    <n v="305833"/>
    <s v="white"/>
    <s v="tan"/>
    <s v="auction direct usa raleigh llc"/>
    <n v="1150"/>
    <n v="3100"/>
    <x v="2"/>
  </r>
  <r>
    <x v="0"/>
    <x v="2"/>
    <s v="Highlander"/>
    <s v="SUV"/>
    <s v="automatic"/>
    <s v="pa"/>
    <n v="25"/>
    <n v="78795"/>
    <s v="black"/>
    <s v="beige"/>
    <s v="jim coleman toyota inc"/>
    <n v="5250"/>
    <n v="5900"/>
    <x v="3"/>
  </r>
  <r>
    <x v="1"/>
    <x v="1"/>
    <s v="GS 300"/>
    <s v="Sedan"/>
    <s v="automatic"/>
    <s v="nj"/>
    <n v="19"/>
    <n v="219020"/>
    <s v="gold"/>
    <s v="beige"/>
    <s v="lester glenn buick"/>
    <n v="1750"/>
    <n v="2600"/>
    <x v="2"/>
  </r>
  <r>
    <x v="1"/>
    <x v="2"/>
    <s v="4Runner"/>
    <s v="SUV"/>
    <s v="automatic"/>
    <s v="md"/>
    <n v="31"/>
    <n v="345834"/>
    <s v="silver"/>
    <s v="tan"/>
    <s v="lexus of silver spring"/>
    <n v="2100"/>
    <n v="3200"/>
    <x v="2"/>
  </r>
  <r>
    <x v="2"/>
    <x v="0"/>
    <s v="3 Series"/>
    <s v="Coupe"/>
    <s v="automatic"/>
    <s v="fl"/>
    <n v="19"/>
    <n v="113016"/>
    <s v="black"/>
    <s v="tan"/>
    <s v="lauderdale bmw of fort lauderdale"/>
    <n v="2825"/>
    <n v="2400"/>
    <x v="3"/>
  </r>
  <r>
    <x v="2"/>
    <x v="1"/>
    <s v="RX 300"/>
    <s v="SUV"/>
    <s v="automatic"/>
    <s v="md"/>
    <n v="25"/>
    <n v="241774"/>
    <s v="â€”"/>
    <s v="gray"/>
    <s v="lexus of silver spring"/>
    <n v="2875"/>
    <n v="3800"/>
    <x v="2"/>
  </r>
  <r>
    <x v="2"/>
    <x v="2"/>
    <s v="Camry"/>
    <s v="Sedan"/>
    <s v="automatic"/>
    <s v="md"/>
    <n v="19"/>
    <n v="156110"/>
    <s v="green"/>
    <s v="beige"/>
    <s v="darcars of fairfax"/>
    <n v="2725"/>
    <n v="2400"/>
    <x v="2"/>
  </r>
  <r>
    <x v="2"/>
    <x v="2"/>
    <s v="Camry"/>
    <s v="Sedan"/>
    <s v="automatic"/>
    <s v="pa"/>
    <n v="1"/>
    <n v="113769"/>
    <s v="beige"/>
    <s v="beige"/>
    <s v="purple heart"/>
    <n v="2500"/>
    <n v="2600"/>
    <x v="2"/>
  </r>
  <r>
    <x v="0"/>
    <x v="0"/>
    <s v="7 Series"/>
    <s v="Sedan"/>
    <s v="automatic"/>
    <s v="ca"/>
    <n v="28"/>
    <n v="190127"/>
    <s v="black"/>
    <s v="gray"/>
    <s v="onemain rem/alliance motor cars"/>
    <n v="2750"/>
    <n v="2900"/>
    <x v="2"/>
  </r>
  <r>
    <x v="0"/>
    <x v="1"/>
    <s v="RX 300"/>
    <s v="SUV"/>
    <s v="automatic"/>
    <s v="tx"/>
    <n v="33"/>
    <n v="179787"/>
    <s v="silver"/>
    <s v="black"/>
    <s v="texas direct auto"/>
    <n v="4975"/>
    <n v="4300"/>
    <x v="2"/>
  </r>
  <r>
    <x v="0"/>
    <x v="2"/>
    <s v="Camry"/>
    <s v="Sedan"/>
    <s v="automatic"/>
    <s v="ga"/>
    <n v="27"/>
    <n v="208093"/>
    <s v="silver"/>
    <s v="â€”"/>
    <s v="nalley bmw"/>
    <n v="2625"/>
    <n v="3300"/>
    <x v="2"/>
  </r>
  <r>
    <x v="0"/>
    <x v="2"/>
    <s v="Highlander"/>
    <s v="SUV"/>
    <s v="automatic"/>
    <s v="ca"/>
    <n v="27"/>
    <n v="201227"/>
    <s v="black"/>
    <s v="beige"/>
    <s v="care fox autowhole sale"/>
    <n v="4300"/>
    <n v="3800"/>
    <x v="3"/>
  </r>
  <r>
    <x v="0"/>
    <x v="2"/>
    <s v="Sienna"/>
    <s v="Minivan"/>
    <s v="automatic"/>
    <s v="nj"/>
    <n v="19"/>
    <n v="177803"/>
    <s v="brown"/>
    <s v="tan"/>
    <s v="burns kull inc"/>
    <n v="2450"/>
    <n v="3200"/>
    <x v="2"/>
  </r>
  <r>
    <x v="0"/>
    <x v="2"/>
    <s v="Tacoma"/>
    <s v="Regular Cab"/>
    <s v="automatic"/>
    <s v="pa"/>
    <n v="28"/>
    <n v="240951"/>
    <s v="red"/>
    <s v="gray"/>
    <s v="peruzzi nissan"/>
    <n v="2950"/>
    <n v="2100"/>
    <x v="2"/>
  </r>
  <r>
    <x v="1"/>
    <x v="0"/>
    <s v="3 Series"/>
    <s v="Sedan"/>
    <s v="manual"/>
    <s v="ca"/>
    <n v="35"/>
    <n v="179050"/>
    <s v="black"/>
    <s v="black"/>
    <s v="pass auto center"/>
    <n v="2025"/>
    <n v="2800"/>
    <x v="2"/>
  </r>
  <r>
    <x v="1"/>
    <x v="0"/>
    <s v="X5"/>
    <s v="SUV"/>
    <s v="automatic"/>
    <s v="nj"/>
    <n v="19"/>
    <n v="263323"/>
    <s v="silver"/>
    <s v="gray"/>
    <s v="all american ford inc"/>
    <n v="1875"/>
    <n v="2500"/>
    <x v="2"/>
  </r>
  <r>
    <x v="1"/>
    <x v="2"/>
    <s v="Highlander"/>
    <s v="SUV"/>
    <s v="automatic"/>
    <s v="tn"/>
    <n v="28"/>
    <n v="181398"/>
    <s v="gold"/>
    <s v="beige"/>
    <s v="wells auto group"/>
    <n v="4725"/>
    <n v="6300"/>
    <x v="2"/>
  </r>
  <r>
    <x v="1"/>
    <x v="1"/>
    <s v="LX 470"/>
    <s v="SUV"/>
    <s v="automatic"/>
    <s v="nc"/>
    <n v="22"/>
    <n v="206705"/>
    <s v="black"/>
    <s v="tan"/>
    <s v="atlantic coast remarketing inc/rcllc"/>
    <n v="8550"/>
    <n v="7000"/>
    <x v="2"/>
  </r>
  <r>
    <x v="1"/>
    <x v="2"/>
    <s v="Camry Solara"/>
    <s v="Coupe"/>
    <s v="automatic"/>
    <s v="ca"/>
    <n v="19"/>
    <n v="347824"/>
    <s v="blue"/>
    <s v="gray"/>
    <s v="onemain rem/alliance motor cars"/>
    <n v="925"/>
    <n v="700"/>
    <x v="2"/>
  </r>
  <r>
    <x v="2"/>
    <x v="0"/>
    <s v="3 Series"/>
    <s v="Sedan"/>
    <s v="automatic"/>
    <s v="ca"/>
    <n v="28"/>
    <n v="130288"/>
    <s v="white"/>
    <s v="beige"/>
    <s v="anytime auto group"/>
    <n v="2100"/>
    <n v="2300"/>
    <x v="2"/>
  </r>
  <r>
    <x v="2"/>
    <x v="1"/>
    <s v="RX 300"/>
    <s v="SUV"/>
    <s v="automatic"/>
    <s v="fl"/>
    <n v="35"/>
    <n v="175355"/>
    <s v="white"/>
    <s v="tan"/>
    <s v="ferco motors corp"/>
    <n v="3550"/>
    <n v="3500"/>
    <x v="2"/>
  </r>
  <r>
    <x v="2"/>
    <x v="3"/>
    <s v="Discovery Series II"/>
    <s v="SUV"/>
    <s v="automatic"/>
    <s v="tx"/>
    <n v="35"/>
    <n v="121214"/>
    <s v="green"/>
    <s v="brown"/>
    <s v="the hertz corporation"/>
    <n v="1850"/>
    <n v="5200"/>
    <x v="2"/>
  </r>
  <r>
    <x v="2"/>
    <x v="2"/>
    <s v="Avalon"/>
    <s v="Sedan"/>
    <s v="automatic"/>
    <s v="md"/>
    <n v="27"/>
    <n v="135830"/>
    <s v="blue"/>
    <s v="beige"/>
    <s v="abc autos inc"/>
    <n v="2675"/>
    <n v="3100"/>
    <x v="2"/>
  </r>
  <r>
    <x v="2"/>
    <x v="2"/>
    <s v="Camry"/>
    <s v="Sedan"/>
    <s v="automatic"/>
    <s v="ca"/>
    <n v="23"/>
    <n v="221375"/>
    <s v="red"/>
    <s v="beige"/>
    <s v="skyhigh remarketing inc"/>
    <n v="1675"/>
    <n v="1300"/>
    <x v="3"/>
  </r>
  <r>
    <x v="0"/>
    <x v="0"/>
    <s v="3 Series"/>
    <s v="Convertible"/>
    <s v="automatic"/>
    <s v="fl"/>
    <n v="21"/>
    <n v="50917"/>
    <s v="blue"/>
    <s v="gray"/>
    <s v="autonation toyota fort myers"/>
    <n v="7175"/>
    <n v="7200"/>
    <x v="2"/>
  </r>
  <r>
    <x v="0"/>
    <x v="2"/>
    <s v="Highlander"/>
    <s v="SUV"/>
    <s v="automatic"/>
    <s v="ma"/>
    <n v="27"/>
    <n v="152363"/>
    <s v="silver"/>
    <s v="gray"/>
    <s v="boch new to you superstore"/>
    <n v="4725"/>
    <n v="4300"/>
    <x v="2"/>
  </r>
  <r>
    <x v="1"/>
    <x v="0"/>
    <s v="3 Series"/>
    <s v="Convertible"/>
    <s v="automatic"/>
    <s v="nj"/>
    <n v="25"/>
    <n v="84199"/>
    <s v="black"/>
    <s v="beige"/>
    <s v="bmw of freehold"/>
    <n v="5400"/>
    <n v="4000"/>
    <x v="2"/>
  </r>
  <r>
    <x v="1"/>
    <x v="0"/>
    <s v="3 Series"/>
    <s v="Sedan"/>
    <s v="automatic"/>
    <s v="fl"/>
    <n v="23"/>
    <n v="243948"/>
    <s v="silver"/>
    <s v="gray"/>
    <s v="autonation toyota scion weston"/>
    <n v="925"/>
    <n v="700"/>
    <x v="2"/>
  </r>
  <r>
    <x v="0"/>
    <x v="2"/>
    <s v="Camry"/>
    <s v="Sedan"/>
    <s v="manual"/>
    <s v="ma"/>
    <n v="19"/>
    <n v="123517"/>
    <s v="white"/>
    <s v="gray"/>
    <s v="lexus of watertown"/>
    <n v="3350"/>
    <n v="1600"/>
    <x v="2"/>
  </r>
  <r>
    <x v="0"/>
    <x v="2"/>
    <s v="Camry"/>
    <s v="Sedan"/>
    <s v="automatic"/>
    <s v="ca"/>
    <n v="19"/>
    <n v="180675"/>
    <s v="red"/>
    <s v="gray"/>
    <s v="luxano motors"/>
    <n v="2850"/>
    <n v="2400"/>
    <x v="2"/>
  </r>
  <r>
    <x v="1"/>
    <x v="2"/>
    <s v="Highlander"/>
    <s v="SUV"/>
    <s v="automatic"/>
    <s v="ma"/>
    <n v="19"/>
    <n v="72992"/>
    <s v="silver"/>
    <s v="tan"/>
    <s v="lexus of watertown"/>
    <n v="5200"/>
    <n v="6400"/>
    <x v="2"/>
  </r>
  <r>
    <x v="1"/>
    <x v="2"/>
    <s v="Sequoia"/>
    <s v="SUV"/>
    <s v="automatic"/>
    <s v="ma"/>
    <n v="27"/>
    <n v="212960"/>
    <s v="black"/>
    <s v="gray"/>
    <s v="lexus of watertown"/>
    <n v="3475"/>
    <n v="3500"/>
    <x v="2"/>
  </r>
  <r>
    <x v="1"/>
    <x v="2"/>
    <s v="Corolla"/>
    <s v="Sedan"/>
    <s v="automatic"/>
    <s v="md"/>
    <n v="38"/>
    <n v="165178"/>
    <s v="gray"/>
    <s v="beige"/>
    <s v="autonation chevrolet timonium"/>
    <n v="1550"/>
    <n v="1250"/>
    <x v="2"/>
  </r>
  <r>
    <x v="1"/>
    <x v="2"/>
    <s v="Corolla"/>
    <s v="Sedan"/>
    <s v="automatic"/>
    <s v="md"/>
    <n v="19"/>
    <n v="143613"/>
    <s v="blue"/>
    <s v="gray"/>
    <s v="darcars sales and leasing"/>
    <n v="1600"/>
    <n v="300"/>
    <x v="2"/>
  </r>
  <r>
    <x v="2"/>
    <x v="1"/>
    <s v="RX 300"/>
    <s v="SUV"/>
    <s v="automatic"/>
    <s v="ma"/>
    <n v="19"/>
    <n v="206611"/>
    <s v="black"/>
    <s v="gray"/>
    <s v="lexus of watertown"/>
    <n v="3300"/>
    <n v="2900"/>
    <x v="2"/>
  </r>
  <r>
    <x v="2"/>
    <x v="2"/>
    <s v="Camry"/>
    <s v="Sedan"/>
    <s v="automatic"/>
    <s v="ma"/>
    <n v="21"/>
    <n v="122956"/>
    <s v="beige"/>
    <s v="tan"/>
    <s v="lexus of watertown"/>
    <n v="2575"/>
    <n v="2000"/>
    <x v="2"/>
  </r>
  <r>
    <x v="0"/>
    <x v="0"/>
    <s v="5 Series"/>
    <s v="Sedan"/>
    <s v="automatic"/>
    <s v="ca"/>
    <n v="29"/>
    <n v="127861"/>
    <s v="silver"/>
    <s v="black"/>
    <s v="bmw of murrieta"/>
    <n v="3525"/>
    <n v="3500"/>
    <x v="2"/>
  </r>
  <r>
    <x v="0"/>
    <x v="0"/>
    <s v="3 Series"/>
    <s v="Coupe"/>
    <s v="automatic"/>
    <s v="md"/>
    <n v="35"/>
    <n v="126562"/>
    <s v="red"/>
    <s v="beige"/>
    <s v="bmw of fairfax"/>
    <n v="3525"/>
    <n v="3600"/>
    <x v="2"/>
  </r>
  <r>
    <x v="0"/>
    <x v="0"/>
    <s v="3 Series"/>
    <s v="Sedan"/>
    <s v="manual"/>
    <s v="nc"/>
    <n v="19"/>
    <n v="250703"/>
    <s v="silver"/>
    <s v="black"/>
    <s v="hendrick honda"/>
    <n v="1050"/>
    <n v="2000"/>
    <x v="2"/>
  </r>
  <r>
    <x v="0"/>
    <x v="1"/>
    <s v="RX 300"/>
    <s v="SUV"/>
    <s v="automatic"/>
    <s v="md"/>
    <n v="25"/>
    <n v="115143"/>
    <s v="silver"/>
    <s v="tan"/>
    <s v="lexus of rockville"/>
    <n v="5850"/>
    <n v="4600"/>
    <x v="2"/>
  </r>
  <r>
    <x v="0"/>
    <x v="1"/>
    <s v="SC 430"/>
    <s v="Convertible"/>
    <s v="automatic"/>
    <s v="tx"/>
    <n v="38"/>
    <n v="100384"/>
    <s v="black"/>
    <s v="tan"/>
    <s v="tdaf remarketing"/>
    <n v="11350"/>
    <n v="10250"/>
    <x v="2"/>
  </r>
  <r>
    <x v="0"/>
    <x v="1"/>
    <s v="LX 470"/>
    <s v="SUV"/>
    <s v="automatic"/>
    <s v="ga"/>
    <n v="35"/>
    <n v="186244"/>
    <s v="white"/>
    <s v="tan"/>
    <s v="nalley toyota of roswell"/>
    <n v="10100"/>
    <n v="10400"/>
    <x v="2"/>
  </r>
  <r>
    <x v="0"/>
    <x v="1"/>
    <s v="ES 300"/>
    <s v="Sedan"/>
    <s v="automatic"/>
    <s v="sc"/>
    <n v="29"/>
    <n v="88188"/>
    <s v="black"/>
    <s v="black"/>
    <s v="rick hendrick dodge chrysler jeep ram"/>
    <n v="5700"/>
    <n v="7300"/>
    <x v="2"/>
  </r>
  <r>
    <x v="0"/>
    <x v="1"/>
    <s v="IS 300"/>
    <s v="Sedan"/>
    <s v="manual"/>
    <s v="mi"/>
    <n v="44"/>
    <n v="102275"/>
    <s v="red"/>
    <s v="black"/>
    <s v="erhard bmw of farmington hills"/>
    <n v="5325"/>
    <n v="7700"/>
    <x v="2"/>
  </r>
  <r>
    <x v="0"/>
    <x v="1"/>
    <s v="ES 300"/>
    <s v="Sedan"/>
    <s v="automatic"/>
    <s v="nc"/>
    <n v="29"/>
    <n v="165904"/>
    <s v="white"/>
    <s v="beige"/>
    <s v="triangle auto sales inc"/>
    <n v="3925"/>
    <n v="6300"/>
    <x v="2"/>
  </r>
  <r>
    <x v="0"/>
    <x v="1"/>
    <s v="ES 300"/>
    <s v="Sedan"/>
    <s v="automatic"/>
    <s v="fl"/>
    <n v="19"/>
    <n v="173750"/>
    <s v="gold"/>
    <s v="tan"/>
    <s v="lexus of clearwater"/>
    <n v="3750"/>
    <n v="3400"/>
    <x v="2"/>
  </r>
  <r>
    <x v="0"/>
    <x v="2"/>
    <s v="Corolla"/>
    <s v="Sedan"/>
    <s v="automatic"/>
    <s v="ca"/>
    <n v="2"/>
    <n v="119209"/>
    <s v="beige"/>
    <s v="beige"/>
    <s v="800 loan mart"/>
    <n v="1875"/>
    <n v="2200"/>
    <x v="2"/>
  </r>
  <r>
    <x v="0"/>
    <x v="2"/>
    <s v="Camry"/>
    <s v="Sedan"/>
    <s v="automatic"/>
    <s v="md"/>
    <n v="19"/>
    <n v="193213"/>
    <s v="blue"/>
    <s v="â€”"/>
    <s v="darcars dodge of new carrollton"/>
    <n v="2875"/>
    <n v="1700"/>
    <x v="2"/>
  </r>
  <r>
    <x v="0"/>
    <x v="2"/>
    <s v="Camry"/>
    <s v="Sedan"/>
    <s v="automatic"/>
    <s v="ca"/>
    <n v="19"/>
    <n v="171478"/>
    <s v="silver"/>
    <s v="gray"/>
    <s v="credit acceptance corp/vrs/southfield"/>
    <n v="2950"/>
    <n v="2300"/>
    <x v="2"/>
  </r>
  <r>
    <x v="0"/>
    <x v="2"/>
    <s v="Highlander"/>
    <s v="SUV"/>
    <s v="automatic"/>
    <s v="fl"/>
    <n v="31"/>
    <n v="136938"/>
    <s v="blue"/>
    <s v="tan"/>
    <s v="lexus of clearwater"/>
    <n v="6075"/>
    <n v="5000"/>
    <x v="2"/>
  </r>
  <r>
    <x v="0"/>
    <x v="2"/>
    <s v="Sienna"/>
    <s v="Minivan"/>
    <s v="automatic"/>
    <s v="fl"/>
    <n v="19"/>
    <n v="138749"/>
    <s v="silver"/>
    <s v="gray"/>
    <s v="autonation toyota fort myers"/>
    <n v="2850"/>
    <n v="2600"/>
    <x v="2"/>
  </r>
  <r>
    <x v="0"/>
    <x v="2"/>
    <s v="Highlander"/>
    <s v="SUV"/>
    <s v="automatic"/>
    <s v="pa"/>
    <n v="23"/>
    <n v="180007"/>
    <s v="black"/>
    <s v="tan"/>
    <s v="bergeys chrysler jeep dodge"/>
    <n v="4500"/>
    <n v="4100"/>
    <x v="2"/>
  </r>
  <r>
    <x v="0"/>
    <x v="2"/>
    <s v="Camry"/>
    <s v="Sedan"/>
    <s v="automatic"/>
    <s v="tn"/>
    <n v="2"/>
    <n v="156652"/>
    <s v="gold"/>
    <s v="beige"/>
    <s v="wright-patt credit union"/>
    <n v="3075"/>
    <n v="4100"/>
    <x v="2"/>
  </r>
  <r>
    <x v="0"/>
    <x v="2"/>
    <s v="ECHO"/>
    <s v="Sedan"/>
    <s v="automatic"/>
    <s v="ca"/>
    <n v="27"/>
    <n v="82176"/>
    <s v="black"/>
    <s v="gray"/>
    <s v="california auto exchange"/>
    <n v="3200"/>
    <n v="2750"/>
    <x v="2"/>
  </r>
  <r>
    <x v="0"/>
    <x v="2"/>
    <s v="Camry Solara"/>
    <s v="Coupe"/>
    <s v="manual"/>
    <s v="md"/>
    <n v="19"/>
    <n v="120792"/>
    <s v="silver"/>
    <s v="black"/>
    <s v="darcars toyota"/>
    <n v="3050"/>
    <n v="1900"/>
    <x v="2"/>
  </r>
  <r>
    <x v="1"/>
    <x v="0"/>
    <s v="5 Series"/>
    <s v="Wagon"/>
    <s v="automatic"/>
    <s v="ca"/>
    <n v="27"/>
    <n v="133480"/>
    <s v="blue"/>
    <s v="black"/>
    <s v="south coast subaru"/>
    <n v="2300"/>
    <n v="3000"/>
    <x v="2"/>
  </r>
  <r>
    <x v="1"/>
    <x v="0"/>
    <s v="3 Series"/>
    <s v="Sedan"/>
    <s v="automatic"/>
    <s v="fl"/>
    <n v="19"/>
    <n v="212796"/>
    <s v="gray"/>
    <s v="gray"/>
    <s v="autonation toyota pinellas park"/>
    <n v="1450"/>
    <n v="1900"/>
    <x v="2"/>
  </r>
  <r>
    <x v="1"/>
    <x v="0"/>
    <s v="3 Series"/>
    <s v="Convertible"/>
    <s v="automatic"/>
    <s v="va"/>
    <n v="26"/>
    <n v="118497"/>
    <s v="silver"/>
    <s v="black"/>
    <s v="browns honda city"/>
    <n v="4175"/>
    <n v="4600"/>
    <x v="2"/>
  </r>
  <r>
    <x v="1"/>
    <x v="1"/>
    <s v="IS 300"/>
    <s v="Sedan"/>
    <s v="automatic"/>
    <s v="mi"/>
    <n v="27"/>
    <n v="192485"/>
    <s v="white"/>
    <s v="black"/>
    <s v="enterprise veh exchange/rental"/>
    <n v="2875"/>
    <n v="1600"/>
    <x v="2"/>
  </r>
  <r>
    <x v="2"/>
    <x v="0"/>
    <s v="M5"/>
    <s v="Sedan"/>
    <s v="manual"/>
    <s v="mi"/>
    <n v="26"/>
    <n v="194063"/>
    <s v="burgundy"/>
    <s v="tan"/>
    <s v="jeffs motorcars inc"/>
    <n v="5375"/>
    <n v="6200"/>
    <x v="2"/>
  </r>
  <r>
    <x v="1"/>
    <x v="2"/>
    <s v="Highlander"/>
    <s v="SUV"/>
    <s v="automatic"/>
    <s v="hi"/>
    <n v="27"/>
    <n v="171227"/>
    <s v="white"/>
    <s v="silver"/>
    <s v="westlake financial services"/>
    <n v="4775"/>
    <n v="3400"/>
    <x v="2"/>
  </r>
  <r>
    <x v="1"/>
    <x v="2"/>
    <s v="Tundra"/>
    <s v="Access Cab"/>
    <s v="automatic"/>
    <s v="va"/>
    <n v="29"/>
    <n v="132324"/>
    <s v="silver"/>
    <s v="gray"/>
    <s v="toyota of glen burnie"/>
    <n v="4575"/>
    <n v="5900"/>
    <x v="2"/>
  </r>
  <r>
    <x v="1"/>
    <x v="2"/>
    <s v="Corolla"/>
    <s v="Sedan"/>
    <s v="manual"/>
    <s v="fl"/>
    <n v="19"/>
    <n v="168296"/>
    <s v="black"/>
    <s v="black"/>
    <s v="autonation toyota pinellas park"/>
    <n v="1525"/>
    <n v="1400"/>
    <x v="2"/>
  </r>
  <r>
    <x v="1"/>
    <x v="2"/>
    <s v="MR2 Spyder"/>
    <s v="Convertible"/>
    <s v="manual"/>
    <s v="nc"/>
    <n v="28"/>
    <n v="263590"/>
    <s v="silver"/>
    <s v="black"/>
    <s v="hendrick lexus northlake"/>
    <n v="2475"/>
    <n v="3400"/>
    <x v="2"/>
  </r>
  <r>
    <x v="2"/>
    <x v="0"/>
    <s v="X5"/>
    <s v="SUV"/>
    <s v="automatic"/>
    <s v="fl"/>
    <n v="29"/>
    <n v="166098"/>
    <s v="silver"/>
    <s v="gray"/>
    <s v="mercedes benz of ft lauderdale"/>
    <n v="2200"/>
    <n v="2900"/>
    <x v="2"/>
  </r>
  <r>
    <x v="2"/>
    <x v="1"/>
    <s v="RX 300"/>
    <s v="SUV"/>
    <s v="automatic"/>
    <s v="wa"/>
    <n v="42"/>
    <n v="153916"/>
    <s v="white"/>
    <s v="beige"/>
    <s v="lexus of bellevue"/>
    <n v="3625"/>
    <n v="5100"/>
    <x v="2"/>
  </r>
  <r>
    <x v="2"/>
    <x v="1"/>
    <s v="RX 300"/>
    <s v="SUV"/>
    <s v="automatic"/>
    <s v="fl"/>
    <n v="19"/>
    <n v="211801"/>
    <s v="green"/>
    <s v="beige"/>
    <s v="auto sails inc"/>
    <n v="3125"/>
    <n v="3100"/>
    <x v="2"/>
  </r>
  <r>
    <x v="2"/>
    <x v="1"/>
    <s v="RX 300"/>
    <s v="SUV"/>
    <s v="automatic"/>
    <s v="tx"/>
    <n v="24"/>
    <n v="166609"/>
    <s v="white"/>
    <s v="gray"/>
    <s v="dt inventory"/>
    <n v="3600"/>
    <n v="2900"/>
    <x v="2"/>
  </r>
  <r>
    <x v="2"/>
    <x v="2"/>
    <s v="Land Cruiser"/>
    <s v="SUV"/>
    <s v="automatic"/>
    <s v="ca"/>
    <n v="19"/>
    <n v="294989"/>
    <s v="black"/>
    <s v="beige"/>
    <s v="800 loan mart"/>
    <n v="6525"/>
    <n v="3600"/>
    <x v="2"/>
  </r>
  <r>
    <x v="2"/>
    <x v="2"/>
    <s v="4Runner"/>
    <s v="SUV"/>
    <s v="automatic"/>
    <s v="fl"/>
    <n v="2"/>
    <n v="69224"/>
    <s v="silver"/>
    <s v="gray"/>
    <s v="autonation toyota fort myers"/>
    <n v="3000"/>
    <n v="2700"/>
    <x v="2"/>
  </r>
  <r>
    <x v="2"/>
    <x v="2"/>
    <s v="Avalon"/>
    <s v="Sedan"/>
    <s v="automatic"/>
    <s v="fl"/>
    <n v="21"/>
    <n v="161307"/>
    <s v="green"/>
    <s v="beige"/>
    <s v="autonation ford jacksonville"/>
    <n v="2450"/>
    <n v="2100"/>
    <x v="2"/>
  </r>
  <r>
    <x v="2"/>
    <x v="2"/>
    <s v="4Runner"/>
    <s v="SUV"/>
    <s v="automatic"/>
    <s v="ga"/>
    <n v="28"/>
    <n v="231874"/>
    <s v="green"/>
    <s v="beige"/>
    <s v="rick hendrick toyota scion sandy springs"/>
    <n v="3275"/>
    <n v="1900"/>
    <x v="2"/>
  </r>
  <r>
    <x v="2"/>
    <x v="2"/>
    <s v="Corolla"/>
    <s v="Sedan"/>
    <s v="automatic"/>
    <s v="tx"/>
    <n v="2"/>
    <n v="207373"/>
    <s v="white"/>
    <s v="gray"/>
    <s v="westlake financial services"/>
    <n v="1125"/>
    <n v="400"/>
    <x v="2"/>
  </r>
  <r>
    <x v="2"/>
    <x v="2"/>
    <s v="Camry"/>
    <s v="Sedan"/>
    <s v="automatic"/>
    <s v="fl"/>
    <n v="27"/>
    <n v="181093"/>
    <s v="gray"/>
    <s v="tan"/>
    <s v="autonation toyota pinellas park"/>
    <n v="1975"/>
    <n v="2100"/>
    <x v="2"/>
  </r>
  <r>
    <x v="2"/>
    <x v="2"/>
    <s v="Camry"/>
    <s v="Sedan"/>
    <s v="automatic"/>
    <s v="md"/>
    <n v="19"/>
    <n v="156280"/>
    <s v="white"/>
    <s v="tan"/>
    <s v="lexus of rockville"/>
    <n v="2250"/>
    <n v="2350"/>
    <x v="2"/>
  </r>
  <r>
    <x v="0"/>
    <x v="3"/>
    <s v="Freelander"/>
    <s v="SUV"/>
    <s v="automatic"/>
    <s v="tx"/>
    <n v="21"/>
    <n v="139155"/>
    <s v="white"/>
    <s v="black"/>
    <s v="kb cars &amp; trucks llc"/>
    <n v="1225"/>
    <n v="1800"/>
    <x v="2"/>
  </r>
  <r>
    <x v="0"/>
    <x v="2"/>
    <s v="Camry"/>
    <s v="Sedan"/>
    <s v="manual"/>
    <s v="ca"/>
    <n v="24"/>
    <n v="168267"/>
    <s v="white"/>
    <s v="tan"/>
    <s v="ak international inc"/>
    <n v="2575"/>
    <n v="2500"/>
    <x v="2"/>
  </r>
  <r>
    <x v="1"/>
    <x v="1"/>
    <s v="ES 300"/>
    <s v="Sedan"/>
    <s v="automatic"/>
    <s v="ga"/>
    <n v="2"/>
    <n v="160071"/>
    <s v="black"/>
    <s v="beige"/>
    <s v="nalley lexus roswell"/>
    <n v="2375"/>
    <n v="4000"/>
    <x v="2"/>
  </r>
  <r>
    <x v="1"/>
    <x v="2"/>
    <s v="Corolla"/>
    <s v="Sedan"/>
    <s v="automatic"/>
    <s v="ca"/>
    <n v="36"/>
    <n v="264965"/>
    <s v="white"/>
    <s v="black"/>
    <s v="sierra auto investment co"/>
    <n v="775"/>
    <n v="1900"/>
    <x v="2"/>
  </r>
  <r>
    <x v="2"/>
    <x v="1"/>
    <s v="RX 300"/>
    <s v="SUV"/>
    <s v="automatic"/>
    <s v="ca"/>
    <n v="28"/>
    <n v="148003"/>
    <s v="gray"/>
    <s v="tan"/>
    <s v="dutton motor co"/>
    <n v="3675"/>
    <n v="4200"/>
    <x v="2"/>
  </r>
  <r>
    <x v="2"/>
    <x v="2"/>
    <s v="Corolla"/>
    <s v="Sedan"/>
    <s v="automatic"/>
    <s v="ca"/>
    <n v="27"/>
    <n v="143100"/>
    <s v="silver"/>
    <s v="gray"/>
    <s v="aaero sweet corporation"/>
    <n v="1550"/>
    <n v="1700"/>
    <x v="2"/>
  </r>
  <r>
    <x v="0"/>
    <x v="1"/>
    <s v="ES 300"/>
    <s v="Sedan"/>
    <s v="automatic"/>
    <s v="ca"/>
    <n v="29"/>
    <n v="125448"/>
    <s v="silver"/>
    <s v="gray"/>
    <s v="south bay lexus"/>
    <n v="4850"/>
    <n v="5400"/>
    <x v="2"/>
  </r>
  <r>
    <x v="0"/>
    <x v="2"/>
    <s v="Camry"/>
    <s v="Sedan"/>
    <s v="automatic"/>
    <s v="fl"/>
    <n v="3"/>
    <n v="157980"/>
    <s v="silver"/>
    <s v="gray"/>
    <s v="westlake financial services"/>
    <n v="3125"/>
    <n v="3400"/>
    <x v="2"/>
  </r>
  <r>
    <x v="2"/>
    <x v="0"/>
    <s v="3 Series"/>
    <s v="Sedan"/>
    <s v="automatic"/>
    <s v="fl"/>
    <n v="28"/>
    <n v="170728"/>
    <s v="white"/>
    <s v="black"/>
    <s v="westlake financial services"/>
    <n v="1975"/>
    <n v="2200"/>
    <x v="2"/>
  </r>
  <r>
    <x v="2"/>
    <x v="2"/>
    <s v="RAV4"/>
    <s v="SUV"/>
    <s v="manual"/>
    <s v="ma"/>
    <n v="24"/>
    <n v="150325"/>
    <s v="blue"/>
    <s v="black"/>
    <s v="premier nissan of newport"/>
    <n v="2950"/>
    <n v="1800"/>
    <x v="2"/>
  </r>
  <r>
    <x v="0"/>
    <x v="0"/>
    <s v="X5"/>
    <s v="SUV"/>
    <s v="automatic"/>
    <s v="tx"/>
    <n v="39"/>
    <n v="174827"/>
    <s v="white"/>
    <s v="beige"/>
    <s v="city public service/ibew fcu"/>
    <n v="3300"/>
    <n v="2700"/>
    <x v="2"/>
  </r>
  <r>
    <x v="0"/>
    <x v="2"/>
    <s v="Camry"/>
    <s v="Sedan"/>
    <s v="automatic"/>
    <s v="ga"/>
    <n v="26"/>
    <n v="116928"/>
    <s v="blue"/>
    <s v="tan"/>
    <s v="rick hendrick toyota scion sandy springs"/>
    <n v="3275"/>
    <n v="4800"/>
    <x v="2"/>
  </r>
  <r>
    <x v="0"/>
    <x v="2"/>
    <s v="Camry"/>
    <s v="Sedan"/>
    <s v="automatic"/>
    <s v="md"/>
    <n v="2"/>
    <n v="260309"/>
    <s v="silver"/>
    <s v="gray"/>
    <s v="antwerpen security nissan"/>
    <n v="2300"/>
    <n v="800"/>
    <x v="2"/>
  </r>
  <r>
    <x v="1"/>
    <x v="1"/>
    <s v="ES 300"/>
    <s v="Sedan"/>
    <s v="automatic"/>
    <s v="fl"/>
    <n v="26"/>
    <n v="169607"/>
    <s v="white"/>
    <s v="beige"/>
    <s v="zimmerman auto brokers inc"/>
    <n v="2425"/>
    <n v="2400"/>
    <x v="2"/>
  </r>
  <r>
    <x v="1"/>
    <x v="1"/>
    <s v="LS 430"/>
    <s v="Sedan"/>
    <s v="automatic"/>
    <s v="ga"/>
    <n v="23"/>
    <n v="224799"/>
    <s v="white"/>
    <s v="beige"/>
    <s v="nalley lexus smyrna"/>
    <n v="4975"/>
    <n v="6800"/>
    <x v="2"/>
  </r>
  <r>
    <x v="1"/>
    <x v="2"/>
    <s v="Corolla"/>
    <s v="Sedan"/>
    <s v="automatic"/>
    <s v="md"/>
    <n v="22"/>
    <n v="161115"/>
    <s v="silver"/>
    <s v="gray"/>
    <s v="kia of waldorf"/>
    <n v="1575"/>
    <n v="1400"/>
    <x v="2"/>
  </r>
  <r>
    <x v="1"/>
    <x v="2"/>
    <s v="Celica"/>
    <s v="Hatchback"/>
    <s v="manual"/>
    <s v="ma"/>
    <n v="19"/>
    <n v="134279"/>
    <s v="silver"/>
    <s v="black"/>
    <s v="metro kia"/>
    <n v="3750"/>
    <n v="1400"/>
    <x v="2"/>
  </r>
  <r>
    <x v="2"/>
    <x v="0"/>
    <s v="5 Series"/>
    <s v="Sedan"/>
    <s v="automatic"/>
    <s v="ga"/>
    <n v="19"/>
    <n v="224729"/>
    <s v="silver"/>
    <s v="gray"/>
    <s v="nalley lexus smyrna"/>
    <n v="1225"/>
    <n v="2000"/>
    <x v="2"/>
  </r>
  <r>
    <x v="0"/>
    <x v="0"/>
    <s v="3 Series"/>
    <s v="Sedan"/>
    <s v="automatic"/>
    <s v="ca"/>
    <n v="34"/>
    <n v="101750"/>
    <s v="gray"/>
    <s v="gray"/>
    <s v="acura of riverside"/>
    <n v="3525"/>
    <n v="4400"/>
    <x v="2"/>
  </r>
  <r>
    <x v="0"/>
    <x v="0"/>
    <s v="5 Series"/>
    <s v="Sedan"/>
    <s v="automatic"/>
    <s v="ga"/>
    <n v="32"/>
    <n v="154204"/>
    <s v="silver"/>
    <s v="gray"/>
    <s v="momentum motorcars"/>
    <n v="2575"/>
    <n v="4000"/>
    <x v="2"/>
  </r>
  <r>
    <x v="0"/>
    <x v="0"/>
    <s v="7 Series"/>
    <s v="Sedan"/>
    <s v="automatic"/>
    <s v="ca"/>
    <n v="24"/>
    <n v="84637"/>
    <s v="gray"/>
    <s v="black"/>
    <s v="ideal transportation"/>
    <n v="4450"/>
    <n v="4700"/>
    <x v="2"/>
  </r>
  <r>
    <x v="0"/>
    <x v="0"/>
    <s v="X5"/>
    <s v="SUV"/>
    <s v="automatic"/>
    <s v="fl"/>
    <n v="19"/>
    <n v="145303"/>
    <s v="black"/>
    <s v="black"/>
    <s v="peddle llc"/>
    <n v="3675"/>
    <n v="3200"/>
    <x v="2"/>
  </r>
  <r>
    <x v="0"/>
    <x v="0"/>
    <s v="X5"/>
    <s v="SUV"/>
    <s v="automatic"/>
    <s v="ga"/>
    <n v="28"/>
    <n v="110239"/>
    <s v="black"/>
    <s v="gray"/>
    <s v="jim ellis"/>
    <n v="4650"/>
    <n v="4800"/>
    <x v="2"/>
  </r>
  <r>
    <x v="0"/>
    <x v="1"/>
    <s v="RX 300"/>
    <s v="SUV"/>
    <s v="automatic"/>
    <s v="tn"/>
    <n v="28"/>
    <n v="175083"/>
    <s v="silver"/>
    <s v="gray"/>
    <s v="darrell waltrip honda"/>
    <n v="4675"/>
    <n v="4800"/>
    <x v="2"/>
  </r>
  <r>
    <x v="0"/>
    <x v="1"/>
    <s v="LS 430"/>
    <s v="Sedan"/>
    <s v="automatic"/>
    <s v="nj"/>
    <n v="37"/>
    <n v="91724"/>
    <s v="gray"/>
    <s v="black"/>
    <s v="joyce motors corp"/>
    <n v="7325"/>
    <n v="8700"/>
    <x v="2"/>
  </r>
  <r>
    <x v="0"/>
    <x v="1"/>
    <s v="IS 300"/>
    <s v="Sedan"/>
    <s v="automatic"/>
    <s v="ca"/>
    <n v="19"/>
    <n v="346482"/>
    <s v="blue"/>
    <s v="blue"/>
    <s v="inland chevrolet"/>
    <n v="2225"/>
    <n v="1500"/>
    <x v="2"/>
  </r>
  <r>
    <x v="0"/>
    <x v="1"/>
    <s v="SC 430"/>
    <s v="Convertible"/>
    <s v="automatic"/>
    <s v="ca"/>
    <n v="32"/>
    <n v="136344"/>
    <s v="white"/>
    <s v="brown"/>
    <s v="eastern auto wholesale inc"/>
    <n v="8750"/>
    <n v="8000"/>
    <x v="2"/>
  </r>
  <r>
    <x v="0"/>
    <x v="2"/>
    <s v="Camry"/>
    <s v="Sedan"/>
    <s v="manual"/>
    <s v="ma"/>
    <n v="29"/>
    <n v="92529"/>
    <s v="blue"/>
    <s v="tan"/>
    <s v="boch new to you superstore"/>
    <n v="3625"/>
    <n v="3300"/>
    <x v="2"/>
  </r>
  <r>
    <x v="0"/>
    <x v="2"/>
    <s v="Avalon"/>
    <s v="Sedan"/>
    <s v="automatic"/>
    <s v="wa"/>
    <n v="35"/>
    <n v="73657"/>
    <s v="gold"/>
    <s v="beige"/>
    <s v="lexus of tacoma at fife"/>
    <n v="3700"/>
    <n v="8700"/>
    <x v="2"/>
  </r>
  <r>
    <x v="0"/>
    <x v="2"/>
    <s v="Camry"/>
    <s v="Sedan"/>
    <s v="automatic"/>
    <s v="nc"/>
    <n v="28"/>
    <n v="222068"/>
    <s v="beige"/>
    <s v="beige"/>
    <s v="kia of gastonia"/>
    <n v="2500"/>
    <n v="3500"/>
    <x v="2"/>
  </r>
  <r>
    <x v="0"/>
    <x v="2"/>
    <s v="Camry"/>
    <s v="Sedan"/>
    <s v="automatic"/>
    <s v="fl"/>
    <n v="37"/>
    <n v="114663"/>
    <s v="gray"/>
    <s v="gray"/>
    <s v="tdaf remarketing"/>
    <n v="4000"/>
    <n v="6600"/>
    <x v="2"/>
  </r>
  <r>
    <x v="0"/>
    <x v="2"/>
    <s v="Camry"/>
    <s v="Sedan"/>
    <s v="automatic"/>
    <s v="tn"/>
    <n v="1"/>
    <n v="245902"/>
    <s v="gray"/>
    <s v="â€”"/>
    <s v="24-7 auto sales llc"/>
    <n v="2300"/>
    <n v="750"/>
    <x v="2"/>
  </r>
  <r>
    <x v="1"/>
    <x v="0"/>
    <s v="3 Series"/>
    <s v="Convertible"/>
    <s v="automatic"/>
    <s v="fl"/>
    <n v="38"/>
    <n v="87001"/>
    <s v="blue"/>
    <s v="gray"/>
    <s v="woodall auto wholesale inc"/>
    <n v="5300"/>
    <n v="7000"/>
    <x v="2"/>
  </r>
  <r>
    <x v="1"/>
    <x v="0"/>
    <s v="7 Series"/>
    <s v="Sedan"/>
    <s v="automatic"/>
    <s v="in"/>
    <n v="33"/>
    <n v="95326"/>
    <s v="black"/>
    <s v="tan"/>
    <s v="peddle llc"/>
    <n v="3475"/>
    <n v="2800"/>
    <x v="2"/>
  </r>
  <r>
    <x v="1"/>
    <x v="1"/>
    <s v="LS 430"/>
    <s v="Sedan"/>
    <s v="automatic"/>
    <s v="ca"/>
    <n v="2"/>
    <n v="241744"/>
    <s v="white"/>
    <s v="tan"/>
    <s v="tradewinds remarketing"/>
    <n v="4700"/>
    <n v="6900"/>
    <x v="2"/>
  </r>
  <r>
    <x v="1"/>
    <x v="2"/>
    <s v="Tundra"/>
    <s v="Regular Cab"/>
    <s v="automatic"/>
    <s v="sc"/>
    <n v="1"/>
    <n v="262409"/>
    <s v="gray"/>
    <s v="gray"/>
    <s v="automotive remarketing aka carolina title loans"/>
    <n v="1225"/>
    <n v="1000"/>
    <x v="2"/>
  </r>
  <r>
    <x v="1"/>
    <x v="2"/>
    <s v="Corolla"/>
    <s v="Sedan"/>
    <s v="automatic"/>
    <s v="ga"/>
    <n v="19"/>
    <n v="154474"/>
    <s v="silver"/>
    <s v="beige"/>
    <s v="gwinnett place honda"/>
    <n v="1525"/>
    <n v="1600"/>
    <x v="2"/>
  </r>
  <r>
    <x v="2"/>
    <x v="0"/>
    <s v="3 Series"/>
    <s v="Sedan"/>
    <s v="automatic"/>
    <s v="fl"/>
    <n v="21"/>
    <n v="205076"/>
    <s v="gray"/>
    <s v="black"/>
    <s v="nextgear capital"/>
    <n v="1500"/>
    <n v="1800"/>
    <x v="2"/>
  </r>
  <r>
    <x v="2"/>
    <x v="2"/>
    <s v="4Runner"/>
    <s v="SUV"/>
    <s v="automatic"/>
    <s v="ca"/>
    <n v="25"/>
    <n v="232463"/>
    <s v="silver"/>
    <s v="gray"/>
    <s v="the car exchange"/>
    <n v="2200"/>
    <n v="2700"/>
    <x v="2"/>
  </r>
  <r>
    <x v="2"/>
    <x v="2"/>
    <s v="Celica"/>
    <s v="Hatchback"/>
    <s v="automatic"/>
    <s v="nj"/>
    <n v="28"/>
    <n v="138015"/>
    <s v="silver"/>
    <s v="black"/>
    <s v="j &amp; s auto haus"/>
    <n v="2725"/>
    <n v="3200"/>
    <x v="2"/>
  </r>
  <r>
    <x v="2"/>
    <x v="2"/>
    <s v="Corolla"/>
    <s v="Sedan"/>
    <s v="automatic"/>
    <s v="nc"/>
    <n v="25"/>
    <n v="139564"/>
    <s v="blue"/>
    <s v="gray"/>
    <s v="honda cars of rock hill"/>
    <n v="1650"/>
    <n v="1350"/>
    <x v="2"/>
  </r>
  <r>
    <x v="2"/>
    <x v="2"/>
    <s v="Camry"/>
    <s v="Sedan"/>
    <s v="automatic"/>
    <s v="nj"/>
    <n v="19"/>
    <n v="150012"/>
    <s v="silver"/>
    <s v="gray"/>
    <s v="sharlene realty llc"/>
    <n v="2200"/>
    <n v="1500"/>
    <x v="2"/>
  </r>
  <r>
    <x v="2"/>
    <x v="2"/>
    <s v="Tundra"/>
    <s v="Extended Cab"/>
    <s v="automatic"/>
    <s v="tx"/>
    <n v="13"/>
    <n v="321887"/>
    <s v="white"/>
    <s v="â€”"/>
    <s v="select remarketing group llc/midwest title loans"/>
    <n v="2150"/>
    <n v="2000"/>
    <x v="2"/>
  </r>
  <r>
    <x v="2"/>
    <x v="2"/>
    <s v="Corolla"/>
    <s v="Sedan"/>
    <s v="automatic"/>
    <s v="ca"/>
    <n v="28"/>
    <n v="249800"/>
    <s v="â€”"/>
    <s v="gray"/>
    <s v="symbolic motor cars"/>
    <n v="850"/>
    <n v="900"/>
    <x v="2"/>
  </r>
  <r>
    <x v="0"/>
    <x v="0"/>
    <s v="3 Series"/>
    <s v="Sedan"/>
    <s v="automatic"/>
    <s v="va"/>
    <n v="28"/>
    <n v="152209"/>
    <s v="silver"/>
    <s v="gray"/>
    <s v="fredericksburg remarketing"/>
    <n v="2600"/>
    <n v="1400"/>
    <x v="2"/>
  </r>
  <r>
    <x v="0"/>
    <x v="1"/>
    <s v="ES 300"/>
    <s v="Sedan"/>
    <s v="automatic"/>
    <s v="nj"/>
    <n v="19"/>
    <n v="187726"/>
    <s v="silver"/>
    <s v="gray"/>
    <s v="dch freehold llc"/>
    <n v="3450"/>
    <n v="2550"/>
    <x v="2"/>
  </r>
  <r>
    <x v="0"/>
    <x v="2"/>
    <s v="Camry"/>
    <s v="Sedan"/>
    <s v="automatic"/>
    <s v="va"/>
    <n v="28"/>
    <n v="108991"/>
    <s v="silver"/>
    <s v="gray"/>
    <s v="blue knob auto sales inc"/>
    <n v="3425"/>
    <n v="3600"/>
    <x v="2"/>
  </r>
  <r>
    <x v="0"/>
    <x v="2"/>
    <s v="Corolla"/>
    <s v="Sedan"/>
    <s v="automatic"/>
    <s v="ca"/>
    <n v="21"/>
    <n v="151468"/>
    <s v="green"/>
    <s v="beige"/>
    <s v="asa motor inc"/>
    <n v="1600"/>
    <n v="1900"/>
    <x v="2"/>
  </r>
  <r>
    <x v="1"/>
    <x v="0"/>
    <s v="3 Series"/>
    <s v="Sedan"/>
    <s v="automatic"/>
    <s v="wi"/>
    <n v="1"/>
    <n v="64058"/>
    <s v="blue"/>
    <s v="tan"/>
    <s v="napletons river oaks honda"/>
    <n v="4675"/>
    <n v="2600"/>
    <x v="2"/>
  </r>
  <r>
    <x v="1"/>
    <x v="1"/>
    <s v="GS 300"/>
    <s v="Sedan"/>
    <s v="automatic"/>
    <s v="il"/>
    <n v="2"/>
    <n v="97547"/>
    <s v="silver"/>
    <s v="gray"/>
    <s v="meridian remarketing"/>
    <n v="4650"/>
    <n v="4000"/>
    <x v="2"/>
  </r>
  <r>
    <x v="1"/>
    <x v="2"/>
    <s v="Corolla"/>
    <s v="Sedan"/>
    <s v="automatic"/>
    <s v="nj"/>
    <n v="19"/>
    <n v="286961"/>
    <s v="gray"/>
    <s v="beige"/>
    <s v="sharlene realty llc"/>
    <n v="800"/>
    <n v="1100"/>
    <x v="2"/>
  </r>
  <r>
    <x v="1"/>
    <x v="2"/>
    <s v="Sequoia"/>
    <s v="SUV"/>
    <s v="automatic"/>
    <s v="fl"/>
    <n v="19"/>
    <n v="221183"/>
    <s v="gray"/>
    <s v="beige"/>
    <s v="courtesy toyota of brandon"/>
    <n v="3150"/>
    <n v="3300"/>
    <x v="2"/>
  </r>
  <r>
    <x v="2"/>
    <x v="2"/>
    <s v="Tacoma"/>
    <s v="Extended Cab"/>
    <s v="automatic"/>
    <s v="va"/>
    <n v="25"/>
    <n v="148244"/>
    <s v="green"/>
    <s v="gray"/>
    <s v="rosner motors inc"/>
    <n v="5550"/>
    <n v="4700"/>
    <x v="2"/>
  </r>
  <r>
    <x v="0"/>
    <x v="0"/>
    <s v="5 Series"/>
    <s v="Sedan"/>
    <s v="automatic"/>
    <s v="nc"/>
    <n v="19"/>
    <n v="109005"/>
    <s v="silver"/>
    <s v="gray"/>
    <s v="crossroads chrysler jeep dodge"/>
    <n v="3875"/>
    <n v="4900"/>
    <x v="2"/>
  </r>
  <r>
    <x v="0"/>
    <x v="0"/>
    <s v="5 Series"/>
    <s v="Sedan"/>
    <s v="automatic"/>
    <s v="fl"/>
    <n v="21"/>
    <n v="79694"/>
    <s v="silver"/>
    <s v="gray"/>
    <s v="mercedes-benz of palm beach"/>
    <n v="4225"/>
    <n v="4100"/>
    <x v="2"/>
  </r>
  <r>
    <x v="0"/>
    <x v="0"/>
    <s v="5 Series"/>
    <s v="Sedan"/>
    <s v="automatic"/>
    <s v="nv"/>
    <n v="31"/>
    <n v="83515"/>
    <s v="blue"/>
    <s v="gray"/>
    <s v="one nevada credit union"/>
    <n v="4800"/>
    <n v="3600"/>
    <x v="2"/>
  </r>
  <r>
    <x v="0"/>
    <x v="1"/>
    <s v="LS 430"/>
    <s v="Sedan"/>
    <s v="automatic"/>
    <s v="ga"/>
    <n v="23"/>
    <n v="100830"/>
    <s v="burgundy"/>
    <s v="beige"/>
    <s v="bmw mini of south atlanta"/>
    <n v="7225"/>
    <n v="7900"/>
    <x v="2"/>
  </r>
  <r>
    <x v="0"/>
    <x v="1"/>
    <s v="IS 300"/>
    <s v="Sedan"/>
    <s v="automatic"/>
    <s v="pa"/>
    <n v="26"/>
    <n v="169384"/>
    <s v="silver"/>
    <s v="black"/>
    <s v="r hollenshead auto sales inc"/>
    <n v="4150"/>
    <n v="4000"/>
    <x v="2"/>
  </r>
  <r>
    <x v="0"/>
    <x v="1"/>
    <s v="RX 300"/>
    <s v="SUV"/>
    <s v="automatic"/>
    <s v="ga"/>
    <n v="35"/>
    <n v="130154"/>
    <s v="gray"/>
    <s v="black"/>
    <s v="germain lexus"/>
    <n v="5425"/>
    <n v="5500"/>
    <x v="2"/>
  </r>
  <r>
    <x v="0"/>
    <x v="1"/>
    <s v="RX 300"/>
    <s v="SUV"/>
    <s v="automatic"/>
    <s v="md"/>
    <n v="34"/>
    <n v="151996"/>
    <s v="black"/>
    <s v="tan"/>
    <s v="credit acceptance corp/vrs/southfield"/>
    <n v="4875"/>
    <n v="4300"/>
    <x v="2"/>
  </r>
  <r>
    <x v="0"/>
    <x v="2"/>
    <s v="Camry"/>
    <s v="Sedan"/>
    <s v="automatic"/>
    <s v="pa"/>
    <n v="42"/>
    <n v="76040"/>
    <s v="beige"/>
    <s v="beige"/>
    <s v="alans autos"/>
    <n v="5150"/>
    <n v="6100"/>
    <x v="2"/>
  </r>
  <r>
    <x v="0"/>
    <x v="2"/>
    <s v="Sienna"/>
    <s v="Minivan"/>
    <s v="automatic"/>
    <s v="nc"/>
    <n v="19"/>
    <n v="204460"/>
    <s v="blue"/>
    <s v="silver"/>
    <s v="crossroads ford of indian trail"/>
    <n v="2225"/>
    <n v="2000"/>
    <x v="2"/>
  </r>
  <r>
    <x v="0"/>
    <x v="2"/>
    <s v="Camry"/>
    <s v="Sedan"/>
    <s v="automatic"/>
    <s v="ma"/>
    <n v="22"/>
    <n v="265252"/>
    <s v="gold"/>
    <s v="tan"/>
    <s v="boch new to you superstore"/>
    <n v="2200"/>
    <n v="2200"/>
    <x v="2"/>
  </r>
  <r>
    <x v="0"/>
    <x v="2"/>
    <s v="Sienna"/>
    <s v="Minivan"/>
    <s v="automatic"/>
    <s v="ma"/>
    <n v="26"/>
    <n v="147770"/>
    <s v="gold"/>
    <s v="tan"/>
    <s v="boch new to you superstore"/>
    <n v="2700"/>
    <n v="2000"/>
    <x v="2"/>
  </r>
  <r>
    <x v="0"/>
    <x v="2"/>
    <s v="Sienna"/>
    <s v="Minivan"/>
    <s v="automatic"/>
    <s v="ma"/>
    <n v="19"/>
    <n v="218850"/>
    <s v="silver"/>
    <s v="tan"/>
    <s v="boch new to you superstore"/>
    <n v="2125"/>
    <n v="1600"/>
    <x v="2"/>
  </r>
  <r>
    <x v="0"/>
    <x v="2"/>
    <s v="Camry"/>
    <s v="Sedan"/>
    <s v="automatic"/>
    <s v="va"/>
    <n v="19"/>
    <n v="144865"/>
    <s v="blue"/>
    <s v="gray"/>
    <s v="don beyer volvo subaru kia of alexandria"/>
    <n v="2750"/>
    <n v="3700"/>
    <x v="2"/>
  </r>
  <r>
    <x v="0"/>
    <x v="2"/>
    <s v="Highlander"/>
    <s v="SUV"/>
    <s v="automatic"/>
    <s v="ma"/>
    <n v="22"/>
    <n v="185074"/>
    <s v="â€”"/>
    <s v="gray"/>
    <s v="boch new to you superstore"/>
    <n v="4550"/>
    <n v="3600"/>
    <x v="2"/>
  </r>
  <r>
    <x v="0"/>
    <x v="2"/>
    <s v="Camry"/>
    <s v="Sedan"/>
    <s v="automatic"/>
    <s v="ma"/>
    <n v="19"/>
    <n v="151852"/>
    <s v="green"/>
    <s v="gray"/>
    <s v="boch new to you superstore"/>
    <n v="3175"/>
    <n v="3300"/>
    <x v="2"/>
  </r>
  <r>
    <x v="0"/>
    <x v="2"/>
    <s v="Camry Solara"/>
    <s v="Coupe"/>
    <s v="automatic"/>
    <s v="va"/>
    <n v="22"/>
    <n v="122247"/>
    <s v="gold"/>
    <s v="beige"/>
    <s v="don beyer volvo-dulles"/>
    <n v="2875"/>
    <n v="2800"/>
    <x v="2"/>
  </r>
  <r>
    <x v="0"/>
    <x v="2"/>
    <s v="Camry"/>
    <s v="Sedan"/>
    <s v="automatic"/>
    <s v="va"/>
    <n v="28"/>
    <n v="126827"/>
    <s v="gray"/>
    <s v="gray"/>
    <s v="pohanka acura"/>
    <n v="3375"/>
    <n v="3800"/>
    <x v="2"/>
  </r>
  <r>
    <x v="0"/>
    <x v="2"/>
    <s v="Sienna"/>
    <s v="Minivan"/>
    <s v="automatic"/>
    <s v="ca"/>
    <n v="28"/>
    <n v="155929"/>
    <s v="blue"/>
    <s v="gray"/>
    <s v="danna investments llc"/>
    <n v="2650"/>
    <n v="3050"/>
    <x v="2"/>
  </r>
  <r>
    <x v="1"/>
    <x v="0"/>
    <s v="3 Series"/>
    <s v="Convertible"/>
    <s v="automatic"/>
    <s v="nc"/>
    <n v="31"/>
    <n v="191623"/>
    <s v="blue"/>
    <s v="black"/>
    <s v="automart"/>
    <n v="1775"/>
    <n v="3450"/>
    <x v="2"/>
  </r>
  <r>
    <x v="1"/>
    <x v="0"/>
    <s v="3 Series"/>
    <s v="Coupe"/>
    <s v="automatic"/>
    <s v="fl"/>
    <n v="19"/>
    <n v="102713"/>
    <s v="white"/>
    <s v="gray"/>
    <s v="courtesy chrysler jeep dodge"/>
    <n v="3600"/>
    <n v="2500"/>
    <x v="2"/>
  </r>
  <r>
    <x v="1"/>
    <x v="1"/>
    <s v="GS 300"/>
    <s v="Sedan"/>
    <s v="automatic"/>
    <s v="fl"/>
    <n v="19"/>
    <n v="161118"/>
    <s v="gray"/>
    <s v="black"/>
    <s v="courtesy chrysler jeep dodge"/>
    <n v="3200"/>
    <n v="3300"/>
    <x v="2"/>
  </r>
  <r>
    <x v="1"/>
    <x v="1"/>
    <s v="ES 300"/>
    <s v="Sedan"/>
    <s v="automatic"/>
    <s v="ca"/>
    <n v="28"/>
    <n v="81390"/>
    <s v="black"/>
    <s v="black"/>
    <s v="skyhigh remarketing inc"/>
    <n v="3475"/>
    <n v="5000"/>
    <x v="2"/>
  </r>
  <r>
    <x v="1"/>
    <x v="2"/>
    <s v="Corolla"/>
    <s v="Sedan"/>
    <s v="manual"/>
    <s v="ga"/>
    <n v="32"/>
    <n v="267810"/>
    <s v="silver"/>
    <s v="black"/>
    <s v="bmw of chattanooga"/>
    <n v="1050"/>
    <n v="1100"/>
    <x v="2"/>
  </r>
  <r>
    <x v="1"/>
    <x v="1"/>
    <s v="IS 300"/>
    <s v="Sedan"/>
    <s v="automatic"/>
    <s v="ga"/>
    <n v="21"/>
    <n v="132319"/>
    <s v="silver"/>
    <s v="black"/>
    <s v="classy and luxury motors"/>
    <n v="3625"/>
    <n v="4200"/>
    <x v="2"/>
  </r>
  <r>
    <x v="2"/>
    <x v="0"/>
    <s v="3 Series"/>
    <s v="Coupe"/>
    <s v="automatic"/>
    <s v="tx"/>
    <n v="19"/>
    <n v="232925"/>
    <s v="black"/>
    <s v="tan"/>
    <s v="nextgear capital"/>
    <n v="875"/>
    <n v="1100"/>
    <x v="2"/>
  </r>
  <r>
    <x v="2"/>
    <x v="0"/>
    <s v="5 Series"/>
    <s v="Sedan"/>
    <s v="automatic"/>
    <s v="ga"/>
    <n v="47"/>
    <n v="101457"/>
    <s v="silver"/>
    <s v="gray"/>
    <s v="bentley naples"/>
    <n v="2225"/>
    <n v="4400"/>
    <x v="2"/>
  </r>
  <r>
    <x v="2"/>
    <x v="0"/>
    <s v="3 Series"/>
    <s v="Sedan"/>
    <s v="automatic"/>
    <s v="fl"/>
    <n v="19"/>
    <n v="151457"/>
    <s v="blue"/>
    <s v="tan"/>
    <s v="holman honda of fort lauderdale"/>
    <n v="1900"/>
    <n v="1800"/>
    <x v="2"/>
  </r>
  <r>
    <x v="2"/>
    <x v="0"/>
    <s v="3 Series"/>
    <s v="Sedan"/>
    <s v="automatic"/>
    <s v="md"/>
    <n v="35"/>
    <n v="134166"/>
    <s v="black"/>
    <s v="gray"/>
    <s v="darcars toyota of frederick"/>
    <n v="1925"/>
    <n v="2200"/>
    <x v="2"/>
  </r>
  <r>
    <x v="2"/>
    <x v="0"/>
    <s v="3 Series"/>
    <s v="Coupe"/>
    <s v="automatic"/>
    <s v="md"/>
    <n v="29"/>
    <n v="143413"/>
    <s v="blue"/>
    <s v="gray"/>
    <s v="carbiz"/>
    <n v="2375"/>
    <n v="2800"/>
    <x v="2"/>
  </r>
  <r>
    <x v="2"/>
    <x v="2"/>
    <s v="Corolla"/>
    <s v="Sedan"/>
    <s v="automatic"/>
    <s v="ma"/>
    <n v="19"/>
    <n v="91323"/>
    <s v="silver"/>
    <s v="gray"/>
    <s v="boch new to you superstore"/>
    <n v="2025"/>
    <n v="1500"/>
    <x v="2"/>
  </r>
  <r>
    <x v="2"/>
    <x v="2"/>
    <s v="Camry"/>
    <s v="Sedan"/>
    <s v="automatic"/>
    <s v="oh"/>
    <n v="19"/>
    <n v="186840"/>
    <s v="silver"/>
    <s v="beige"/>
    <s v="credit acceptance corp/vrs/southfield"/>
    <n v="2050"/>
    <n v="1400"/>
    <x v="2"/>
  </r>
  <r>
    <x v="2"/>
    <x v="2"/>
    <s v="Camry"/>
    <s v="Sedan"/>
    <s v="automatic"/>
    <s v="va"/>
    <n v="26"/>
    <n v="120255"/>
    <s v="gray"/>
    <s v="gray"/>
    <s v="pohanka acura"/>
    <n v="2575"/>
    <n v="2800"/>
    <x v="2"/>
  </r>
  <r>
    <x v="2"/>
    <x v="2"/>
    <s v="Camry"/>
    <s v="Sedan"/>
    <s v="automatic"/>
    <s v="va"/>
    <n v="28"/>
    <n v="135564"/>
    <s v="silver"/>
    <s v="gray"/>
    <s v="toyota of waldorf"/>
    <n v="2275"/>
    <n v="2200"/>
    <x v="2"/>
  </r>
  <r>
    <x v="2"/>
    <x v="2"/>
    <s v="4Runner"/>
    <s v="SUV"/>
    <s v="automatic"/>
    <s v="tx"/>
    <n v="2"/>
    <n v="180842"/>
    <s v="silver"/>
    <s v="tan"/>
    <s v="westlake financial services"/>
    <n v="3875"/>
    <n v="2500"/>
    <x v="2"/>
  </r>
  <r>
    <x v="2"/>
    <x v="2"/>
    <s v="RAV4"/>
    <s v="SUV"/>
    <s v="automatic"/>
    <s v="va"/>
    <n v="19"/>
    <n v="203940"/>
    <s v="burgundy"/>
    <s v="black"/>
    <s v="pohanka chevrolet inc"/>
    <n v="2000"/>
    <n v="1800"/>
    <x v="2"/>
  </r>
  <r>
    <x v="0"/>
    <x v="2"/>
    <s v="Prius"/>
    <s v="Sedan"/>
    <s v="automatic"/>
    <s v="ca"/>
    <n v="2"/>
    <n v="66342"/>
    <s v="blue"/>
    <s v="gray"/>
    <s v="tylan trading co"/>
    <n v="2625"/>
    <n v="2600"/>
    <x v="2"/>
  </r>
  <r>
    <x v="1"/>
    <x v="0"/>
    <s v="X5"/>
    <s v="SUV"/>
    <s v="automatic"/>
    <s v="ca"/>
    <n v="26"/>
    <n v="227643"/>
    <s v="black"/>
    <s v="gray"/>
    <s v="nissan of mission hills"/>
    <n v="1550"/>
    <n v="1700"/>
    <x v="2"/>
  </r>
  <r>
    <x v="0"/>
    <x v="2"/>
    <s v="Highlander"/>
    <s v="SUV"/>
    <s v="automatic"/>
    <s v="ga"/>
    <n v="27"/>
    <n v="150979"/>
    <s v="gold"/>
    <s v="tan"/>
    <s v="carworks inc"/>
    <n v="6475"/>
    <n v="7800"/>
    <x v="2"/>
  </r>
  <r>
    <x v="2"/>
    <x v="0"/>
    <s v="3 Series"/>
    <s v="Sedan"/>
    <s v="automatic"/>
    <s v="ca"/>
    <n v="19"/>
    <n v="139354"/>
    <s v="blue"/>
    <s v="tan"/>
    <s v="cosmopolitan finance"/>
    <n v="1950"/>
    <n v="1000"/>
    <x v="2"/>
  </r>
  <r>
    <x v="2"/>
    <x v="2"/>
    <s v="4Runner"/>
    <s v="SUV"/>
    <s v="automatic"/>
    <s v="ca"/>
    <n v="35"/>
    <n v="190863"/>
    <s v="silver"/>
    <s v="gray"/>
    <s v="arrowhead auto group inc"/>
    <n v="2400"/>
    <n v="3500"/>
    <x v="2"/>
  </r>
  <r>
    <x v="0"/>
    <x v="1"/>
    <s v="ES 300"/>
    <s v="Sedan"/>
    <s v="automatic"/>
    <s v="ma"/>
    <n v="2"/>
    <n v="188199"/>
    <s v="silver"/>
    <s v="gray"/>
    <s v="boch new to you superstore"/>
    <n v="3350"/>
    <n v="3500"/>
    <x v="2"/>
  </r>
  <r>
    <x v="1"/>
    <x v="0"/>
    <s v="3 Series"/>
    <s v="Sedan"/>
    <s v="manual"/>
    <s v="nc"/>
    <n v="25"/>
    <n v="171851"/>
    <s v="blue"/>
    <s v="tan"/>
    <s v="auction direct usa raleigh llc"/>
    <n v="2200"/>
    <n v="2500"/>
    <x v="2"/>
  </r>
  <r>
    <x v="0"/>
    <x v="2"/>
    <s v="Camry"/>
    <s v="Sedan"/>
    <s v="automatic"/>
    <s v="fl"/>
    <n v="19"/>
    <n v="179215"/>
    <s v="gold"/>
    <s v="beige"/>
    <s v="platinum auto finance llc"/>
    <n v="2950"/>
    <n v="2900"/>
    <x v="2"/>
  </r>
  <r>
    <x v="0"/>
    <x v="2"/>
    <s v="Camry"/>
    <s v="Sedan"/>
    <s v="automatic"/>
    <s v="fl"/>
    <n v="26"/>
    <n v="131921"/>
    <s v="red"/>
    <s v="tan"/>
    <s v="ed morse mazda lakeland"/>
    <n v="3925"/>
    <n v="3900"/>
    <x v="2"/>
  </r>
  <r>
    <x v="0"/>
    <x v="2"/>
    <s v="Camry"/>
    <s v="Sedan"/>
    <s v="automatic"/>
    <s v="fl"/>
    <n v="19"/>
    <n v="151445"/>
    <s v="black"/>
    <s v="gray"/>
    <s v="ed morse mazda lakeland"/>
    <n v="3075"/>
    <n v="3200"/>
    <x v="2"/>
  </r>
  <r>
    <x v="0"/>
    <x v="2"/>
    <s v="Highlander"/>
    <s v="SUV"/>
    <s v="automatic"/>
    <s v="pa"/>
    <n v="4"/>
    <n v="154437"/>
    <s v="black"/>
    <s v="beige"/>
    <s v="affordable auto sales"/>
    <n v="4775"/>
    <n v="5300"/>
    <x v="2"/>
  </r>
  <r>
    <x v="1"/>
    <x v="2"/>
    <s v="Tundra"/>
    <s v="Access Cab"/>
    <s v="automatic"/>
    <s v="ma"/>
    <n v="19"/>
    <n v="194616"/>
    <s v="gray"/>
    <s v="tan"/>
    <s v="boch new to you superstore"/>
    <n v="5225"/>
    <n v="3200"/>
    <x v="2"/>
  </r>
  <r>
    <x v="0"/>
    <x v="1"/>
    <s v="ES 300"/>
    <s v="Sedan"/>
    <s v="automatic"/>
    <s v="ma"/>
    <n v="26"/>
    <n v="241009"/>
    <s v="gray"/>
    <s v="tan"/>
    <s v="clay chevrolet hyundai"/>
    <n v="1975"/>
    <n v="2050"/>
    <x v="2"/>
  </r>
  <r>
    <x v="0"/>
    <x v="2"/>
    <s v="Camry"/>
    <s v="Sedan"/>
    <s v="automatic"/>
    <s v="tx"/>
    <n v="35"/>
    <n v="98407"/>
    <s v="silver"/>
    <s v="gray"/>
    <s v="classic dodge chrysler jeep"/>
    <n v="3650"/>
    <n v="4100"/>
    <x v="2"/>
  </r>
  <r>
    <x v="0"/>
    <x v="2"/>
    <s v="Camry"/>
    <s v="Sedan"/>
    <s v="automatic"/>
    <s v="ma"/>
    <n v="19"/>
    <n v="161135"/>
    <s v="blue"/>
    <s v="tan"/>
    <s v="peddle llc"/>
    <n v="3100"/>
    <n v="1300"/>
    <x v="2"/>
  </r>
  <r>
    <x v="0"/>
    <x v="2"/>
    <s v="Camry"/>
    <s v="Sedan"/>
    <s v="automatic"/>
    <s v="ga"/>
    <n v="33"/>
    <n v="82348"/>
    <s v="silver"/>
    <s v="gray"/>
    <s v="dealer finance"/>
    <n v="3725"/>
    <n v="5100"/>
    <x v="2"/>
  </r>
  <r>
    <x v="0"/>
    <x v="2"/>
    <s v="Camry"/>
    <s v="Sedan"/>
    <s v="automatic"/>
    <s v="ma"/>
    <n v="26"/>
    <n v="182121"/>
    <s v="gray"/>
    <s v="tan"/>
    <s v="boch new to you superstore"/>
    <n v="2925"/>
    <n v="3000"/>
    <x v="2"/>
  </r>
  <r>
    <x v="1"/>
    <x v="2"/>
    <s v="Corolla"/>
    <s v="Sedan"/>
    <s v="automatic"/>
    <s v="ma"/>
    <n v="19"/>
    <n v="122828"/>
    <s v="silver"/>
    <s v="gray"/>
    <s v="bristol toyota  inc."/>
    <n v="1825"/>
    <n v="1400"/>
    <x v="2"/>
  </r>
  <r>
    <x v="2"/>
    <x v="2"/>
    <s v="Camry"/>
    <s v="Sedan"/>
    <s v="automatic"/>
    <s v="ma"/>
    <n v="24"/>
    <n v="185460"/>
    <s v="beige"/>
    <s v="tan"/>
    <s v="boch new to you superstore"/>
    <n v="1850"/>
    <n v="1800"/>
    <x v="2"/>
  </r>
  <r>
    <x v="2"/>
    <x v="2"/>
    <s v="Corolla"/>
    <s v="Sedan"/>
    <s v="automatic"/>
    <s v="ma"/>
    <n v="19"/>
    <n v="91326"/>
    <s v="silver"/>
    <s v="gray"/>
    <s v="boch new to you superstore"/>
    <n v="1975"/>
    <n v="1400"/>
    <x v="2"/>
  </r>
  <r>
    <x v="0"/>
    <x v="0"/>
    <s v="3 Series"/>
    <s v="Convertible"/>
    <s v="automatic"/>
    <s v="md"/>
    <n v="32"/>
    <n v="93248"/>
    <s v="blue"/>
    <s v="beige"/>
    <s v="darcars dodge of new carrollton"/>
    <n v="4650"/>
    <n v="4600"/>
    <x v="2"/>
  </r>
  <r>
    <x v="1"/>
    <x v="2"/>
    <s v="Corolla"/>
    <s v="Sedan"/>
    <s v="automatic"/>
    <s v="ca"/>
    <n v="31"/>
    <n v="149530"/>
    <s v="white"/>
    <s v="black"/>
    <s v="v p motor sales inc"/>
    <n v="1675"/>
    <n v="2400"/>
    <x v="2"/>
  </r>
  <r>
    <x v="0"/>
    <x v="2"/>
    <s v="Highlander"/>
    <s v="SUV"/>
    <s v="automatic"/>
    <s v="mo"/>
    <n v="32"/>
    <n v="174211"/>
    <s v="gold"/>
    <s v="tan"/>
    <s v="green toyota"/>
    <n v="4650"/>
    <n v="6000"/>
    <x v="2"/>
  </r>
  <r>
    <x v="1"/>
    <x v="0"/>
    <s v="X5"/>
    <s v="SUV"/>
    <s v="automatic"/>
    <s v="md"/>
    <n v="27"/>
    <n v="211793"/>
    <s v="black"/>
    <s v="gray"/>
    <s v="jim coleman honda"/>
    <n v="2850"/>
    <n v="2200"/>
    <x v="2"/>
  </r>
  <r>
    <x v="2"/>
    <x v="2"/>
    <s v="Camry"/>
    <s v="Sedan"/>
    <s v="automatic"/>
    <s v="md"/>
    <n v="19"/>
    <n v="160550"/>
    <s v="black"/>
    <s v="gray"/>
    <s v="jim coleman toyota inc"/>
    <n v="2150"/>
    <n v="2200"/>
    <x v="2"/>
  </r>
  <r>
    <x v="1"/>
    <x v="1"/>
    <s v="ES 300"/>
    <s v="Sedan"/>
    <s v="automatic"/>
    <s v="ca"/>
    <n v="13"/>
    <n v="1"/>
    <s v="black"/>
    <s v="tan"/>
    <s v="newport acceptance corp"/>
    <n v="4150"/>
    <n v="2200"/>
    <x v="2"/>
  </r>
  <r>
    <x v="0"/>
    <x v="2"/>
    <s v="Sienna"/>
    <s v="Minivan"/>
    <s v="automatic"/>
    <s v="ma"/>
    <n v="34"/>
    <n v="175352"/>
    <s v="blue"/>
    <s v="gray"/>
    <s v="first hyundai"/>
    <n v="2425"/>
    <n v="2000"/>
    <x v="2"/>
  </r>
  <r>
    <x v="1"/>
    <x v="1"/>
    <s v="GS 430"/>
    <s v="Sedan"/>
    <s v="automatic"/>
    <s v="md"/>
    <n v="35"/>
    <n v="152411"/>
    <s v="gray"/>
    <s v="gray"/>
    <s v="shannon auto sales"/>
    <n v="4400"/>
    <n v="3650"/>
    <x v="2"/>
  </r>
  <r>
    <x v="0"/>
    <x v="0"/>
    <s v="3 Series"/>
    <s v="Sedan"/>
    <s v="automatic"/>
    <s v="oh"/>
    <n v="29"/>
    <n v="173038"/>
    <s v="blue"/>
    <s v="tan"/>
    <s v="pauley motor car co preowned vehicles llc"/>
    <n v="2100"/>
    <n v="3000"/>
    <x v="2"/>
  </r>
  <r>
    <x v="0"/>
    <x v="1"/>
    <s v="ES 300"/>
    <s v="Sedan"/>
    <s v="automatic"/>
    <s v="md"/>
    <n v="2"/>
    <n v="195739"/>
    <s v="silver"/>
    <s v="gray"/>
    <s v="carbiz"/>
    <n v="3050"/>
    <n v="2600"/>
    <x v="2"/>
  </r>
  <r>
    <x v="0"/>
    <x v="1"/>
    <s v="RX 300"/>
    <s v="SUV"/>
    <s v="automatic"/>
    <s v="ma"/>
    <n v="35"/>
    <n v="106859"/>
    <s v="silver"/>
    <s v="black"/>
    <s v="lexus of watertown"/>
    <n v="5725"/>
    <n v="5700"/>
    <x v="2"/>
  </r>
  <r>
    <x v="0"/>
    <x v="2"/>
    <s v="Camry"/>
    <s v="Sedan"/>
    <s v="manual"/>
    <s v="ma"/>
    <n v="25"/>
    <n v="136542"/>
    <s v="blue"/>
    <s v="gray"/>
    <s v="clay subaru"/>
    <n v="3300"/>
    <n v="3400"/>
    <x v="2"/>
  </r>
  <r>
    <x v="0"/>
    <x v="2"/>
    <s v="Camry"/>
    <s v="Sedan"/>
    <s v="automatic"/>
    <s v="fl"/>
    <n v="2"/>
    <n v="103895"/>
    <s v="gold"/>
    <s v="â€”"/>
    <s v="p b auto sales"/>
    <n v="3550"/>
    <n v="1500"/>
    <x v="2"/>
  </r>
  <r>
    <x v="0"/>
    <x v="2"/>
    <s v="Camry"/>
    <s v="Sedan"/>
    <s v="automatic"/>
    <s v="ma"/>
    <n v="25"/>
    <n v="167332"/>
    <s v="silver"/>
    <s v="gray"/>
    <s v="boch toyota/scion south"/>
    <n v="3050"/>
    <n v="4500"/>
    <x v="2"/>
  </r>
  <r>
    <x v="1"/>
    <x v="1"/>
    <s v="IS 300"/>
    <s v="Sedan"/>
    <s v="automatic"/>
    <s v="md"/>
    <n v="21"/>
    <n v="190440"/>
    <s v="silver"/>
    <s v="black"/>
    <s v="annapolis subaru inc"/>
    <n v="2875"/>
    <n v="2400"/>
    <x v="2"/>
  </r>
  <r>
    <x v="2"/>
    <x v="0"/>
    <s v="3 Series"/>
    <s v="Sedan"/>
    <s v="automatic"/>
    <s v="ma"/>
    <n v="22"/>
    <n v="121218"/>
    <s v="silver"/>
    <s v="tan"/>
    <s v="bmw of cape cod"/>
    <n v="2000"/>
    <n v="2400"/>
    <x v="2"/>
  </r>
  <r>
    <x v="2"/>
    <x v="0"/>
    <s v="3 Series"/>
    <s v="Coupe"/>
    <s v="automatic"/>
    <s v="tn"/>
    <n v="26"/>
    <n v="147116"/>
    <s v="white"/>
    <s v="tan"/>
    <s v="2nd chance auto sales"/>
    <n v="2350"/>
    <n v="3700"/>
    <x v="2"/>
  </r>
  <r>
    <x v="0"/>
    <x v="0"/>
    <s v="5 Series"/>
    <s v="Sedan"/>
    <s v="automatic"/>
    <s v="ma"/>
    <n v="26"/>
    <n v="142493"/>
    <s v="gray"/>
    <s v="gray"/>
    <s v="prestige motorcars"/>
    <n v="2875"/>
    <n v="2000"/>
    <x v="2"/>
  </r>
  <r>
    <x v="0"/>
    <x v="2"/>
    <s v="Highlander"/>
    <s v="SUV"/>
    <s v="automatic"/>
    <s v="pa"/>
    <n v="3"/>
    <n v="147692"/>
    <s v="silver"/>
    <s v="â€”"/>
    <s v="1 cochran of monroeville"/>
    <n v="4850"/>
    <n v="3600"/>
    <x v="2"/>
  </r>
  <r>
    <x v="0"/>
    <x v="2"/>
    <s v="Camry"/>
    <s v="Sedan"/>
    <s v="manual"/>
    <s v="pa"/>
    <n v="27"/>
    <n v="135380"/>
    <s v="silver"/>
    <s v="black"/>
    <s v="1 cochran of monroeville"/>
    <n v="3175"/>
    <n v="3500"/>
    <x v="2"/>
  </r>
  <r>
    <x v="0"/>
    <x v="3"/>
    <s v="Freelander"/>
    <s v="SUV"/>
    <s v="automatic"/>
    <s v="pa"/>
    <n v="2"/>
    <n v="93192"/>
    <s v="silver"/>
    <s v="black"/>
    <s v="harborcreek resales"/>
    <n v="1675"/>
    <n v="2500"/>
    <x v="2"/>
  </r>
  <r>
    <x v="1"/>
    <x v="0"/>
    <s v="3 Series"/>
    <s v="Sedan"/>
    <s v="automatic"/>
    <s v="ca"/>
    <n v="19"/>
    <n v="144140"/>
    <s v="gold"/>
    <s v="beige"/>
    <s v="westlake financial services"/>
    <n v="2050"/>
    <n v="400"/>
    <x v="7"/>
  </r>
  <r>
    <x v="1"/>
    <x v="2"/>
    <s v="Highlander"/>
    <s v="SUV"/>
    <s v="automatic"/>
    <s v="pa"/>
    <n v="2"/>
    <n v="161094"/>
    <s v="silver"/>
    <s v="gray"/>
    <s v="spitzer toyota scion"/>
    <n v="3775"/>
    <n v="3350"/>
    <x v="2"/>
  </r>
  <r>
    <x v="1"/>
    <x v="1"/>
    <s v="ES 300"/>
    <s v="Sedan"/>
    <s v="automatic"/>
    <s v="pa"/>
    <n v="2"/>
    <n v="212843"/>
    <s v="white"/>
    <s v="brown"/>
    <s v="spitzer toyota scion"/>
    <n v="1900"/>
    <n v="1050"/>
    <x v="2"/>
  </r>
  <r>
    <x v="1"/>
    <x v="1"/>
    <s v="LS 430"/>
    <s v="Sedan"/>
    <s v="automatic"/>
    <s v="fl"/>
    <n v="3"/>
    <n v="172397"/>
    <s v="silver"/>
    <s v="black"/>
    <s v="zimmerman auto brokers inc"/>
    <n v="6475"/>
    <n v="4600"/>
    <x v="2"/>
  </r>
  <r>
    <x v="0"/>
    <x v="1"/>
    <s v="LS 430"/>
    <s v="Sedan"/>
    <s v="automatic"/>
    <s v="ga"/>
    <n v="23"/>
    <n v="192044"/>
    <s v="white"/>
    <s v="tan"/>
    <s v="rainbow motors"/>
    <n v="4975"/>
    <n v="6300"/>
    <x v="6"/>
  </r>
  <r>
    <x v="1"/>
    <x v="2"/>
    <s v="Camry Solara"/>
    <s v="Convertible"/>
    <s v="automatic"/>
    <s v="ca"/>
    <n v="35"/>
    <n v="150990"/>
    <s v="black"/>
    <s v="black"/>
    <s v="nextgear capital"/>
    <n v="2975"/>
    <n v="1400"/>
    <x v="7"/>
  </r>
  <r>
    <x v="1"/>
    <x v="2"/>
    <s v="Corolla"/>
    <s v="Sedan"/>
    <s v="automatic"/>
    <s v="pa"/>
    <n v="1"/>
    <n v="176523"/>
    <s v="red"/>
    <s v="black"/>
    <s v="spitzer toyota scion"/>
    <n v="1625"/>
    <n v="500"/>
    <x v="7"/>
  </r>
  <r>
    <x v="0"/>
    <x v="0"/>
    <s v="7 Series"/>
    <s v="Sedan"/>
    <s v="automatic"/>
    <s v="ca"/>
    <n v="24"/>
    <n v="111951"/>
    <s v="blue"/>
    <s v="brown"/>
    <s v="quality acceptance"/>
    <n v="3725"/>
    <n v="2000"/>
    <x v="6"/>
  </r>
  <r>
    <x v="0"/>
    <x v="2"/>
    <s v="Camry"/>
    <s v="Sedan"/>
    <s v="automatic"/>
    <s v="fl"/>
    <n v="19"/>
    <n v="195594"/>
    <s v="silver"/>
    <s v="gray"/>
    <s v="auto sails inc"/>
    <n v="2300"/>
    <n v="1600"/>
    <x v="6"/>
  </r>
  <r>
    <x v="2"/>
    <x v="2"/>
    <s v="Camry"/>
    <s v="Sedan"/>
    <s v="automatic"/>
    <s v="nj"/>
    <n v="19"/>
    <n v="141927"/>
    <s v="gray"/>
    <s v="gray"/>
    <s v="lester glenn buick"/>
    <n v="2050"/>
    <n v="1750"/>
    <x v="5"/>
  </r>
  <r>
    <x v="0"/>
    <x v="2"/>
    <s v="Camry"/>
    <s v="Sedan"/>
    <s v="manual"/>
    <s v="mo"/>
    <n v="19"/>
    <n v="219730"/>
    <s v="green"/>
    <s v="gray"/>
    <s v="the hertz corporation"/>
    <n v="2150"/>
    <n v="1300"/>
    <x v="7"/>
  </r>
  <r>
    <x v="0"/>
    <x v="2"/>
    <s v="Highlander"/>
    <s v="SUV"/>
    <s v="automatic"/>
    <s v="md"/>
    <n v="2"/>
    <n v="211228"/>
    <s v="silver"/>
    <s v="gray"/>
    <s v="car links auto group"/>
    <n v="4375"/>
    <n v="3200"/>
    <x v="7"/>
  </r>
  <r>
    <x v="1"/>
    <x v="2"/>
    <s v="Sequoia"/>
    <s v="SUV"/>
    <s v="automatic"/>
    <s v="co"/>
    <n v="28"/>
    <n v="206664"/>
    <s v="gray"/>
    <s v="gray"/>
    <s v="larry h miller toyota scion boulder"/>
    <n v="3175"/>
    <n v="2500"/>
    <x v="5"/>
  </r>
  <r>
    <x v="1"/>
    <x v="2"/>
    <s v="Highlander"/>
    <s v="SUV"/>
    <s v="automatic"/>
    <s v="nj"/>
    <n v="19"/>
    <n v="178733"/>
    <s v="silver"/>
    <s v="beige"/>
    <s v="m &amp; m brothers car sales inc"/>
    <n v="3550"/>
    <n v="4000"/>
    <x v="5"/>
  </r>
  <r>
    <x v="0"/>
    <x v="2"/>
    <s v="ECHO"/>
    <s v="Sedan"/>
    <s v="automatic"/>
    <s v="pa"/>
    <n v="19"/>
    <n v="116915"/>
    <s v="silver"/>
    <s v="gray"/>
    <s v="spitzer toyota scion"/>
    <n v="2750"/>
    <n v="2900"/>
    <x v="7"/>
  </r>
  <r>
    <x v="0"/>
    <x v="0"/>
    <s v="5 Series"/>
    <s v="Sedan"/>
    <s v="automatic"/>
    <s v="il"/>
    <n v="19"/>
    <n v="1"/>
    <s v="silver"/>
    <s v="black"/>
    <s v="nationwide acceptance"/>
    <n v="5225"/>
    <n v="1500"/>
    <x v="7"/>
  </r>
  <r>
    <x v="0"/>
    <x v="2"/>
    <s v="ECHO"/>
    <s v="Sedan"/>
    <s v="automatic"/>
    <s v="az"/>
    <n v="21"/>
    <n v="1"/>
    <s v="white"/>
    <s v="gray"/>
    <s v="buckeye title loans inc"/>
    <n v="3850"/>
    <n v="2600"/>
    <x v="7"/>
  </r>
  <r>
    <x v="0"/>
    <x v="0"/>
    <s v="7 Series"/>
    <s v="Sedan"/>
    <s v="automatic"/>
    <s v="fl"/>
    <n v="2"/>
    <n v="130219"/>
    <s v="green"/>
    <s v="tan"/>
    <s v="capital auto auction"/>
    <n v="3775"/>
    <n v="1000"/>
    <x v="7"/>
  </r>
  <r>
    <x v="1"/>
    <x v="1"/>
    <s v="ES 300"/>
    <s v="Sedan"/>
    <s v="automatic"/>
    <s v="nj"/>
    <n v="19"/>
    <n v="159509"/>
    <s v="white"/>
    <s v="tan"/>
    <s v="liberal finance service"/>
    <n v="3050"/>
    <n v="1050"/>
    <x v="5"/>
  </r>
  <r>
    <x v="1"/>
    <x v="0"/>
    <s v="5 Series"/>
    <s v="Sedan"/>
    <s v="manual"/>
    <s v="tx"/>
    <n v="12"/>
    <n v="141935"/>
    <s v="black"/>
    <s v="black"/>
    <s v="nextgear capital"/>
    <n v="3600"/>
    <n v="500"/>
    <x v="5"/>
  </r>
  <r>
    <x v="0"/>
    <x v="1"/>
    <s v="LS 430"/>
    <s v="Sedan"/>
    <s v="automatic"/>
    <s v="ga"/>
    <n v="27"/>
    <n v="94476"/>
    <s v="black"/>
    <s v="beige"/>
    <s v="jim ellis"/>
    <n v="7600"/>
    <n v="8000"/>
    <x v="5"/>
  </r>
  <r>
    <x v="2"/>
    <x v="2"/>
    <s v="Camry Solara"/>
    <s v="Coupe"/>
    <s v="automatic"/>
    <s v="md"/>
    <n v="19"/>
    <n v="183415"/>
    <s v="black"/>
    <s v="black"/>
    <s v="darcars toyota of frederick"/>
    <n v="1100"/>
    <n v="1050"/>
    <x v="5"/>
  </r>
  <r>
    <x v="0"/>
    <x v="0"/>
    <s v="3 Series"/>
    <s v="Convertible"/>
    <s v="automatic"/>
    <s v="ca"/>
    <n v="32"/>
    <n v="159415"/>
    <s v="silver"/>
    <s v="black"/>
    <s v="credit acceptance corp/vrs/southfield"/>
    <n v="3550"/>
    <n v="3300"/>
    <x v="5"/>
  </r>
  <r>
    <x v="0"/>
    <x v="0"/>
    <s v="5 Series"/>
    <s v="Sedan"/>
    <s v="automatic"/>
    <s v="ca"/>
    <n v="34"/>
    <n v="124798"/>
    <s v="black"/>
    <s v="black"/>
    <s v="credit acceptance corp/vrs/southfield"/>
    <n v="2325"/>
    <n v="2600"/>
    <x v="5"/>
  </r>
  <r>
    <x v="0"/>
    <x v="1"/>
    <s v="LS 430"/>
    <s v="Sedan"/>
    <s v="automatic"/>
    <s v="ga"/>
    <n v="19"/>
    <n v="215382"/>
    <s v="green"/>
    <s v="tan"/>
    <s v="royal auto sales"/>
    <n v="4325"/>
    <n v="5500"/>
    <x v="6"/>
  </r>
  <r>
    <x v="2"/>
    <x v="1"/>
    <s v="RX 300"/>
    <s v="SUV"/>
    <s v="automatic"/>
    <s v="pa"/>
    <n v="31"/>
    <n v="137483"/>
    <s v="gold"/>
    <s v="beige"/>
    <s v="1 cochran of monroeville"/>
    <n v="3850"/>
    <n v="3200"/>
    <x v="5"/>
  </r>
  <r>
    <x v="2"/>
    <x v="2"/>
    <s v="4Runner"/>
    <s v="SUV"/>
    <s v="automatic"/>
    <s v="pa"/>
    <n v="2"/>
    <n v="155971"/>
    <s v="black"/>
    <s v="brown"/>
    <s v="1 cochran of monroeville"/>
    <n v="3300"/>
    <n v="2500"/>
    <x v="5"/>
  </r>
  <r>
    <x v="0"/>
    <x v="3"/>
    <s v="Freelander"/>
    <s v="SUV"/>
    <s v="automatic"/>
    <s v="pa"/>
    <n v="2"/>
    <n v="70657"/>
    <s v="beige"/>
    <s v="tan"/>
    <s v="manheim imports"/>
    <n v="1950"/>
    <n v="1500"/>
    <x v="5"/>
  </r>
  <r>
    <x v="0"/>
    <x v="2"/>
    <s v="Sienna"/>
    <s v="Minivan"/>
    <s v="automatic"/>
    <s v="sc"/>
    <n v="27"/>
    <n v="94718"/>
    <s v="white"/>
    <s v="tan"/>
    <s v="andrew thomas motorcars"/>
    <n v="2950"/>
    <n v="3500"/>
    <x v="5"/>
  </r>
  <r>
    <x v="1"/>
    <x v="2"/>
    <s v="Camry"/>
    <s v="Sedan"/>
    <s v="automatic"/>
    <s v="mn"/>
    <n v="19"/>
    <n v="111076"/>
    <s v="gray"/>
    <s v="gray"/>
    <s v="select lane"/>
    <n v="2850"/>
    <n v="2400"/>
    <x v="5"/>
  </r>
  <r>
    <x v="1"/>
    <x v="1"/>
    <s v="GS 430"/>
    <s v="Sedan"/>
    <s v="automatic"/>
    <s v="oh"/>
    <n v="3"/>
    <n v="160513"/>
    <s v="black"/>
    <s v="black"/>
    <s v="bedford auto wholesale"/>
    <n v="3550"/>
    <n v="4300"/>
    <x v="6"/>
  </r>
  <r>
    <x v="0"/>
    <x v="2"/>
    <s v="Land Cruiser"/>
    <s v="SUV"/>
    <s v="automatic"/>
    <s v="md"/>
    <n v="47"/>
    <n v="118956"/>
    <s v="white"/>
    <s v="tan"/>
    <s v="sheehy volkswagen"/>
    <n v="9600"/>
    <n v="9200"/>
    <x v="5"/>
  </r>
  <r>
    <x v="0"/>
    <x v="2"/>
    <s v="Avalon"/>
    <s v="Sedan"/>
    <s v="automatic"/>
    <s v="nc"/>
    <n v="19"/>
    <n v="86444"/>
    <s v="white"/>
    <s v="beige"/>
    <s v="primeritus remarketing/dai"/>
    <n v="3925"/>
    <n v="4600"/>
    <x v="5"/>
  </r>
  <r>
    <x v="2"/>
    <x v="2"/>
    <s v="Corolla"/>
    <s v="Sedan"/>
    <s v="automatic"/>
    <s v="sc"/>
    <n v="19"/>
    <n v="125041"/>
    <s v="burgundy"/>
    <s v="beige"/>
    <s v="hendrick hyundai north"/>
    <n v="1425"/>
    <n v="1500"/>
    <x v="5"/>
  </r>
  <r>
    <x v="2"/>
    <x v="2"/>
    <s v="Camry"/>
    <s v="Sedan"/>
    <s v="automatic"/>
    <s v="nc"/>
    <n v="19"/>
    <n v="199059"/>
    <s v="gray"/>
    <s v="beige"/>
    <s v="primeritus remarketing/atlas"/>
    <n v="1325"/>
    <n v="900"/>
    <x v="5"/>
  </r>
  <r>
    <x v="0"/>
    <x v="2"/>
    <s v="Tacoma"/>
    <s v="Regular Cab"/>
    <s v="manual"/>
    <s v="wa"/>
    <n v="25"/>
    <n v="118638"/>
    <s v="silver"/>
    <s v="gray"/>
    <s v="haselwood chevrolet cadillac buick pontiac gmc"/>
    <n v="3575"/>
    <n v="5800"/>
    <x v="5"/>
  </r>
  <r>
    <x v="1"/>
    <x v="0"/>
    <s v="3 Series"/>
    <s v="Convertible"/>
    <s v="manual"/>
    <s v="va"/>
    <n v="42"/>
    <n v="110061"/>
    <s v="silver"/>
    <s v="gray"/>
    <s v="florida auto connection"/>
    <n v="4025"/>
    <n v="5700"/>
    <x v="6"/>
  </r>
  <r>
    <x v="0"/>
    <x v="1"/>
    <s v="SC 430"/>
    <s v="Convertible"/>
    <s v="automatic"/>
    <s v="ca"/>
    <n v="37"/>
    <n v="82844"/>
    <s v="black"/>
    <s v="white"/>
    <s v="autohaus"/>
    <n v="13100"/>
    <n v="13600"/>
    <x v="5"/>
  </r>
  <r>
    <x v="0"/>
    <x v="2"/>
    <s v="Camry"/>
    <s v="Sedan"/>
    <s v="automatic"/>
    <s v="ca"/>
    <n v="2"/>
    <n v="267327"/>
    <s v="red"/>
    <s v="gray"/>
    <s v="riverside auto service &amp; sales"/>
    <n v="1725"/>
    <n v="1500"/>
    <x v="5"/>
  </r>
  <r>
    <x v="0"/>
    <x v="2"/>
    <s v="Avalon"/>
    <s v="Sedan"/>
    <s v="automatic"/>
    <s v="pa"/>
    <n v="28"/>
    <n v="116744"/>
    <s v="green"/>
    <s v="â€”"/>
    <s v="1 cochran of monroeville"/>
    <n v="3900"/>
    <n v="4200"/>
    <x v="5"/>
  </r>
  <r>
    <x v="0"/>
    <x v="0"/>
    <s v="X5"/>
    <s v="SUV"/>
    <s v="automatic"/>
    <s v="pa"/>
    <n v="2"/>
    <n v="94177"/>
    <s v="silver"/>
    <s v="beige"/>
    <s v="triple s auto outlet"/>
    <n v="4700"/>
    <n v="5300"/>
    <x v="5"/>
  </r>
  <r>
    <x v="0"/>
    <x v="1"/>
    <s v="LX 470"/>
    <s v="SUV"/>
    <s v="automatic"/>
    <s v="ga"/>
    <n v="19"/>
    <n v="162257"/>
    <s v="black"/>
    <s v="beige"/>
    <s v="carworks inc"/>
    <n v="10450"/>
    <n v="8500"/>
    <x v="5"/>
  </r>
  <r>
    <x v="0"/>
    <x v="2"/>
    <s v="Camry"/>
    <s v="Sedan"/>
    <s v="automatic"/>
    <s v="nv"/>
    <n v="22"/>
    <n v="179925"/>
    <s v="red"/>
    <s v="gray"/>
    <s v="david wilsons toyota of las vegas"/>
    <n v="2600"/>
    <n v="2100"/>
    <x v="5"/>
  </r>
  <r>
    <x v="0"/>
    <x v="0"/>
    <s v="5 Series"/>
    <s v="Sedan"/>
    <s v="automatic"/>
    <s v="pa"/>
    <n v="33"/>
    <n v="86780"/>
    <s v="gray"/>
    <s v="â€”"/>
    <s v="alans autos"/>
    <n v="1525"/>
    <n v="5900"/>
    <x v="5"/>
  </r>
  <r>
    <x v="0"/>
    <x v="0"/>
    <s v="7 Series"/>
    <s v="Sedan"/>
    <s v="automatic"/>
    <s v="nj"/>
    <n v="19"/>
    <n v="140021"/>
    <s v="blue"/>
    <s v="brown"/>
    <s v="gateway one lending &amp; finance"/>
    <n v="4225"/>
    <n v="2100"/>
    <x v="6"/>
  </r>
  <r>
    <x v="1"/>
    <x v="2"/>
    <s v="Sequoia"/>
    <s v="SUV"/>
    <s v="automatic"/>
    <s v="ca"/>
    <n v="26"/>
    <n v="132628"/>
    <s v="gray"/>
    <s v="gray"/>
    <s v="fiesta ford lincoln mercury"/>
    <n v="4300"/>
    <n v="3800"/>
    <x v="5"/>
  </r>
  <r>
    <x v="2"/>
    <x v="1"/>
    <s v="RX 300"/>
    <s v="SUV"/>
    <s v="automatic"/>
    <s v="tx"/>
    <n v="19"/>
    <n v="175876"/>
    <s v="black"/>
    <s v="beige"/>
    <s v="autonation nissan dallas"/>
    <n v="3450"/>
    <n v="2400"/>
    <x v="5"/>
  </r>
  <r>
    <x v="0"/>
    <x v="2"/>
    <s v="Camry"/>
    <s v="Sedan"/>
    <s v="automatic"/>
    <s v="fl"/>
    <n v="19"/>
    <n v="97593"/>
    <s v="gray"/>
    <s v="gray"/>
    <s v="hendrick honda bradenton"/>
    <n v="3700"/>
    <n v="2300"/>
    <x v="5"/>
  </r>
  <r>
    <x v="0"/>
    <x v="1"/>
    <s v="ES 300"/>
    <s v="Sedan"/>
    <s v="automatic"/>
    <s v="fl"/>
    <n v="21"/>
    <n v="151911"/>
    <s v="black"/>
    <s v="tan"/>
    <s v="east coast financial"/>
    <n v="3700"/>
    <n v="2700"/>
    <x v="5"/>
  </r>
  <r>
    <x v="0"/>
    <x v="1"/>
    <s v="RX 300"/>
    <s v="SUV"/>
    <s v="automatic"/>
    <s v="nc"/>
    <n v="28"/>
    <n v="123510"/>
    <s v="black"/>
    <s v="black"/>
    <s v="d &amp; e mitsubishi"/>
    <n v="4675"/>
    <n v="5000"/>
    <x v="5"/>
  </r>
  <r>
    <x v="0"/>
    <x v="2"/>
    <s v="Corolla"/>
    <s v="Sedan"/>
    <s v="automatic"/>
    <s v="nj"/>
    <n v="19"/>
    <n v="147510"/>
    <s v="blue"/>
    <s v="gray"/>
    <s v="credit acceptance corp/vrs/southfield"/>
    <n v="1675"/>
    <n v="1150"/>
    <x v="5"/>
  </r>
  <r>
    <x v="0"/>
    <x v="2"/>
    <s v="Camry"/>
    <s v="Sedan"/>
    <s v="automatic"/>
    <s v="nj"/>
    <n v="19"/>
    <n v="111529"/>
    <s v="gold"/>
    <s v="gray"/>
    <s v="credit acceptance corp/vrs/southfield"/>
    <n v="3800"/>
    <n v="1500"/>
    <x v="5"/>
  </r>
  <r>
    <x v="1"/>
    <x v="0"/>
    <s v="X5"/>
    <s v="SUV"/>
    <s v="automatic"/>
    <s v="fl"/>
    <n v="19"/>
    <n v="173212"/>
    <s v="blue"/>
    <s v="tan"/>
    <s v="lexus of clearwater"/>
    <n v="2950"/>
    <n v="2000"/>
    <x v="5"/>
  </r>
  <r>
    <x v="2"/>
    <x v="2"/>
    <s v="Camry"/>
    <s v="Sedan"/>
    <s v="automatic"/>
    <s v="mn"/>
    <n v="3"/>
    <n v="235664"/>
    <s v="silver"/>
    <s v="gray"/>
    <s v="purple heart services inc"/>
    <n v="1775"/>
    <n v="1700"/>
    <x v="5"/>
  </r>
  <r>
    <x v="0"/>
    <x v="0"/>
    <s v="X5"/>
    <s v="SUV"/>
    <s v="automatic"/>
    <s v="ca"/>
    <n v="2"/>
    <n v="193829"/>
    <s v="white"/>
    <s v="beige"/>
    <s v="veros credit"/>
    <n v="2925"/>
    <n v="1500"/>
    <x v="5"/>
  </r>
  <r>
    <x v="1"/>
    <x v="0"/>
    <s v="Z3"/>
    <s v="Convertible"/>
    <s v="automatic"/>
    <s v="ca"/>
    <n v="32"/>
    <n v="222225"/>
    <s v="silver"/>
    <s v="â€”"/>
    <s v="remarketing by ge/nextgear capital"/>
    <n v="2075"/>
    <n v="1700"/>
    <x v="5"/>
  </r>
  <r>
    <x v="1"/>
    <x v="2"/>
    <s v="Highlander"/>
    <s v="SUV"/>
    <s v="automatic"/>
    <s v="nj"/>
    <n v="2"/>
    <n v="130570"/>
    <s v="green"/>
    <s v="gray"/>
    <s v="burns kull inc"/>
    <n v="4200"/>
    <n v="3500"/>
    <x v="5"/>
  </r>
  <r>
    <x v="2"/>
    <x v="3"/>
    <s v="Discovery Series II"/>
    <s v="SUV"/>
    <s v="automatic"/>
    <s v="nc"/>
    <n v="32"/>
    <n v="142521"/>
    <s v="red"/>
    <s v="tan"/>
    <s v="nextgear capital"/>
    <n v="1125"/>
    <n v="1400"/>
    <x v="5"/>
  </r>
  <r>
    <x v="2"/>
    <x v="2"/>
    <s v="Corolla"/>
    <s v="Sedan"/>
    <s v="automatic"/>
    <s v="oh"/>
    <n v="2"/>
    <n v="262581"/>
    <s v="red"/>
    <s v="tan"/>
    <s v="dt inventory"/>
    <n v="525"/>
    <n v="225"/>
    <x v="5"/>
  </r>
  <r>
    <x v="2"/>
    <x v="2"/>
    <s v="Camry Solara"/>
    <s v="Coupe"/>
    <s v="automatic"/>
    <s v="nj"/>
    <n v="19"/>
    <n v="206725"/>
    <s v="white"/>
    <s v="black"/>
    <s v="auto lender liquidation center"/>
    <n v="1075"/>
    <n v="400"/>
    <x v="5"/>
  </r>
  <r>
    <x v="2"/>
    <x v="2"/>
    <s v="Tundra"/>
    <s v="Extended Cab"/>
    <s v="automatic"/>
    <s v="ga"/>
    <n v="19"/>
    <n v="252601"/>
    <s v="silver"/>
    <s v="gray"/>
    <s v="automobile acceptance corp"/>
    <n v="2525"/>
    <n v="1800"/>
    <x v="5"/>
  </r>
  <r>
    <x v="0"/>
    <x v="2"/>
    <s v="Highlander"/>
    <s v="SUV"/>
    <s v="automatic"/>
    <s v="sc"/>
    <n v="22"/>
    <n v="196120"/>
    <s v="white"/>
    <s v="beige"/>
    <s v="volvo of charleston"/>
    <n v="4800"/>
    <n v="6300"/>
    <x v="5"/>
  </r>
  <r>
    <x v="0"/>
    <x v="1"/>
    <s v="LX 470"/>
    <s v="SUV"/>
    <s v="automatic"/>
    <s v="pa"/>
    <n v="26"/>
    <n v="185225"/>
    <s v="beige"/>
    <s v="beige"/>
    <s v="ciocca honda"/>
    <n v="9925"/>
    <n v="9000"/>
    <x v="5"/>
  </r>
  <r>
    <x v="0"/>
    <x v="1"/>
    <s v="SC 430"/>
    <s v="Convertible"/>
    <s v="automatic"/>
    <s v="ca"/>
    <n v="25"/>
    <n v="81729"/>
    <s v="gold"/>
    <s v="brown"/>
    <s v="ecars"/>
    <n v="13300"/>
    <n v="12500"/>
    <x v="5"/>
  </r>
  <r>
    <x v="0"/>
    <x v="2"/>
    <s v="Tacoma"/>
    <s v="Regular Cab"/>
    <s v="manual"/>
    <s v="ca"/>
    <n v="36"/>
    <n v="144411"/>
    <s v="silver"/>
    <s v="gray"/>
    <s v="car web"/>
    <n v="2975"/>
    <n v="4900"/>
    <x v="5"/>
  </r>
  <r>
    <x v="2"/>
    <x v="3"/>
    <s v="Range Rover"/>
    <s v="SUV"/>
    <s v="automatic"/>
    <s v="ny"/>
    <n v="19"/>
    <n v="154957"/>
    <s v="black"/>
    <s v="gray"/>
    <s v="credit acceptance corp/vrs/southfield"/>
    <n v="800"/>
    <n v="275"/>
    <x v="5"/>
  </r>
  <r>
    <x v="0"/>
    <x v="2"/>
    <s v="MR2 Spyder"/>
    <s v="Convertible"/>
    <s v="automatic"/>
    <s v="ca"/>
    <n v="19"/>
    <n v="117879"/>
    <s v="green"/>
    <s v="brown"/>
    <s v="m l sim"/>
    <n v="4350"/>
    <n v="4600"/>
    <x v="5"/>
  </r>
  <r>
    <x v="1"/>
    <x v="0"/>
    <s v="7 Series"/>
    <s v="Sedan"/>
    <s v="automatic"/>
    <s v="ca"/>
    <n v="19"/>
    <n v="112708"/>
    <s v="silver"/>
    <s v="gray"/>
    <s v="vcb international business"/>
    <n v="3225"/>
    <n v="3200"/>
    <x v="5"/>
  </r>
  <r>
    <x v="1"/>
    <x v="1"/>
    <s v="GS 430"/>
    <s v="Sedan"/>
    <s v="automatic"/>
    <s v="fl"/>
    <n v="35"/>
    <n v="84355"/>
    <s v="gold"/>
    <s v="beige"/>
    <s v="land rover palm beach"/>
    <n v="5300"/>
    <n v="7900"/>
    <x v="5"/>
  </r>
  <r>
    <x v="1"/>
    <x v="1"/>
    <s v="LS 430"/>
    <s v="Sedan"/>
    <s v="automatic"/>
    <s v="tx"/>
    <n v="26"/>
    <n v="157098"/>
    <s v="green"/>
    <s v="beige"/>
    <s v="lendmark financial services/chesapeake"/>
    <n v="5800"/>
    <n v="4800"/>
    <x v="5"/>
  </r>
  <r>
    <x v="1"/>
    <x v="1"/>
    <s v="GS 300"/>
    <s v="Sedan"/>
    <s v="automatic"/>
    <s v="ca"/>
    <n v="19"/>
    <n v="137672"/>
    <s v="red"/>
    <s v="beige"/>
    <s v="larry h miller toyota corona"/>
    <n v="3550"/>
    <n v="3000"/>
    <x v="5"/>
  </r>
  <r>
    <x v="2"/>
    <x v="2"/>
    <s v="Tundra"/>
    <s v="Extended Cab"/>
    <s v="automatic"/>
    <s v="ca"/>
    <n v="2"/>
    <n v="314508"/>
    <s v="white"/>
    <s v="â€”"/>
    <s v="yucca valley chrysler plymouth dodge inc"/>
    <n v="1900"/>
    <n v="2600"/>
    <x v="5"/>
  </r>
  <r>
    <x v="0"/>
    <x v="0"/>
    <s v="3 Series"/>
    <s v="Sedan"/>
    <s v="automatic"/>
    <s v="az"/>
    <n v="34"/>
    <n v="90196"/>
    <s v="blue"/>
    <s v="beige"/>
    <s v="earnhardt"/>
    <n v="3900"/>
    <n v="6500"/>
    <x v="5"/>
  </r>
  <r>
    <x v="0"/>
    <x v="0"/>
    <s v="M3"/>
    <s v="Coupe"/>
    <s v="manual"/>
    <s v="pa"/>
    <n v="39"/>
    <n v="77317"/>
    <s v="red"/>
    <s v="gray"/>
    <s v="nextgear capital"/>
    <n v="13400"/>
    <n v="13900"/>
    <x v="5"/>
  </r>
  <r>
    <x v="0"/>
    <x v="0"/>
    <s v="3 Series"/>
    <s v="Sedan"/>
    <s v="manual"/>
    <s v="ga"/>
    <n v="21"/>
    <n v="148851"/>
    <s v="blue"/>
    <s v="gray"/>
    <s v="nalley acura"/>
    <n v="2400"/>
    <n v="2600"/>
    <x v="5"/>
  </r>
  <r>
    <x v="1"/>
    <x v="1"/>
    <s v="GS 430"/>
    <s v="Sedan"/>
    <s v="automatic"/>
    <s v="ga"/>
    <n v="19"/>
    <n v="138291"/>
    <s v="black"/>
    <s v="tan"/>
    <s v="nalley infiniti decatur"/>
    <n v="4300"/>
    <n v="4500"/>
    <x v="5"/>
  </r>
  <r>
    <x v="1"/>
    <x v="1"/>
    <s v="ES 300"/>
    <s v="Sedan"/>
    <s v="automatic"/>
    <s v="il"/>
    <n v="19"/>
    <n v="94120"/>
    <s v="gray"/>
    <s v="black"/>
    <s v="mcgrath lexus of chicago"/>
    <n v="4525"/>
    <n v="2500"/>
    <x v="5"/>
  </r>
  <r>
    <x v="1"/>
    <x v="1"/>
    <s v="ES 300"/>
    <s v="Sedan"/>
    <s v="automatic"/>
    <s v="pa"/>
    <n v="27"/>
    <n v="134088"/>
    <s v="silver"/>
    <s v="gray"/>
    <s v="tdaf remarketing"/>
    <n v="3675"/>
    <n v="3300"/>
    <x v="5"/>
  </r>
  <r>
    <x v="1"/>
    <x v="2"/>
    <s v="Prius"/>
    <s v="Sedan"/>
    <s v="automatic"/>
    <s v="ga"/>
    <n v="2"/>
    <n v="148602"/>
    <s v="green"/>
    <s v="gray"/>
    <s v="capital auto auction"/>
    <n v="1500"/>
    <n v="800"/>
    <x v="5"/>
  </r>
  <r>
    <x v="0"/>
    <x v="0"/>
    <s v="5 Series"/>
    <s v="Sedan"/>
    <s v="automatic"/>
    <s v="tx"/>
    <n v="43"/>
    <n v="173057"/>
    <s v="blue"/>
    <s v="beige"/>
    <s v="bmw of arlington"/>
    <n v="2350"/>
    <n v="2300"/>
    <x v="5"/>
  </r>
  <r>
    <x v="0"/>
    <x v="1"/>
    <s v="LS 430"/>
    <s v="Sedan"/>
    <s v="automatic"/>
    <s v="pa"/>
    <n v="31"/>
    <n v="64197"/>
    <s v="silver"/>
    <s v="black"/>
    <s v="r hollenshead auto sales inc"/>
    <n v="8800"/>
    <n v="8600"/>
    <x v="5"/>
  </r>
  <r>
    <x v="0"/>
    <x v="1"/>
    <s v="ES 300"/>
    <s v="Sedan"/>
    <s v="automatic"/>
    <s v="ga"/>
    <n v="25"/>
    <n v="149927"/>
    <s v="gold"/>
    <s v="tan"/>
    <s v="momentum motorcars"/>
    <n v="3475"/>
    <n v="4900"/>
    <x v="5"/>
  </r>
  <r>
    <x v="0"/>
    <x v="1"/>
    <s v="IS 300"/>
    <s v="Sedan"/>
    <s v="automatic"/>
    <s v="pa"/>
    <n v="27"/>
    <n v="120304"/>
    <s v="white"/>
    <s v="beige"/>
    <s v="r hollenshead auto sales inc"/>
    <n v="5175"/>
    <n v="4800"/>
    <x v="5"/>
  </r>
  <r>
    <x v="0"/>
    <x v="1"/>
    <s v="RX 300"/>
    <s v="SUV"/>
    <s v="automatic"/>
    <s v="pa"/>
    <n v="35"/>
    <n v="59709"/>
    <s v="beige"/>
    <s v="beige"/>
    <s v="r hollenshead auto sales inc"/>
    <n v="5225"/>
    <n v="7000"/>
    <x v="5"/>
  </r>
  <r>
    <x v="0"/>
    <x v="1"/>
    <s v="RX 300"/>
    <s v="SUV"/>
    <s v="automatic"/>
    <s v="ne"/>
    <n v="37"/>
    <n v="71287"/>
    <s v="white"/>
    <s v="tan"/>
    <s v="performance toyota-scion of lincoln"/>
    <n v="5250"/>
    <n v="10800"/>
    <x v="5"/>
  </r>
  <r>
    <x v="0"/>
    <x v="2"/>
    <s v="Corolla"/>
    <s v="Sedan"/>
    <s v="automatic"/>
    <s v="fl"/>
    <n v="19"/>
    <n v="158403"/>
    <s v="beige"/>
    <s v="gray"/>
    <s v="enterprise vehicle exchange / rental / tulsa"/>
    <n v="1350"/>
    <n v="1600"/>
    <x v="5"/>
  </r>
  <r>
    <x v="0"/>
    <x v="2"/>
    <s v="Camry"/>
    <s v="Sedan"/>
    <s v="automatic"/>
    <s v="nc"/>
    <n v="24"/>
    <n v="169006"/>
    <s v="silver"/>
    <s v="gray"/>
    <s v="boyd brothers ford inc"/>
    <n v="2725"/>
    <n v="3600"/>
    <x v="5"/>
  </r>
  <r>
    <x v="0"/>
    <x v="2"/>
    <s v="Highlander"/>
    <s v="SUV"/>
    <s v="automatic"/>
    <s v="nc"/>
    <n v="19"/>
    <n v="256664"/>
    <s v="blue"/>
    <s v="beige"/>
    <s v="crossroads infiniti inc"/>
    <n v="3725"/>
    <n v="5600"/>
    <x v="5"/>
  </r>
  <r>
    <x v="1"/>
    <x v="1"/>
    <s v="ES 300"/>
    <s v="Sedan"/>
    <s v="automatic"/>
    <s v="mn"/>
    <n v="19"/>
    <n v="132302"/>
    <s v="silver"/>
    <s v="black"/>
    <s v="floorplan xpress llc"/>
    <n v="3650"/>
    <n v="2300"/>
    <x v="5"/>
  </r>
  <r>
    <x v="1"/>
    <x v="1"/>
    <s v="ES 300"/>
    <s v="Sedan"/>
    <s v="automatic"/>
    <s v="ga"/>
    <n v="25"/>
    <n v="202938"/>
    <s v="white"/>
    <s v="tan"/>
    <s v="momentum motorcars"/>
    <n v="2000"/>
    <n v="2700"/>
    <x v="5"/>
  </r>
  <r>
    <x v="1"/>
    <x v="2"/>
    <s v="Highlander"/>
    <s v="SUV"/>
    <s v="automatic"/>
    <s v="fl"/>
    <n v="24"/>
    <n v="113184"/>
    <s v="silver"/>
    <s v="gray"/>
    <s v="enterprise vehicle exchange / rental / tulsa"/>
    <n v="5925"/>
    <n v="4500"/>
    <x v="5"/>
  </r>
  <r>
    <x v="1"/>
    <x v="2"/>
    <s v="Corolla"/>
    <s v="Sedan"/>
    <s v="automatic"/>
    <s v="nc"/>
    <n v="19"/>
    <n v="187822"/>
    <s v="beige"/>
    <s v="beige"/>
    <s v="crossroads infiniti inc"/>
    <n v="1100"/>
    <n v="1300"/>
    <x v="5"/>
  </r>
  <r>
    <x v="2"/>
    <x v="1"/>
    <s v="RX 300"/>
    <s v="SUV"/>
    <s v="automatic"/>
    <s v="tx"/>
    <n v="31"/>
    <n v="122484"/>
    <s v="silver"/>
    <s v="gray"/>
    <s v="mercedes benz of georgetown"/>
    <n v="3850"/>
    <n v="4700"/>
    <x v="5"/>
  </r>
  <r>
    <x v="0"/>
    <x v="0"/>
    <s v="X5"/>
    <s v="SUV"/>
    <s v="automatic"/>
    <s v="ca"/>
    <n v="39"/>
    <n v="170542"/>
    <s v="green"/>
    <s v="tan"/>
    <s v="walters auto sales/service inc"/>
    <n v="3425"/>
    <n v="3800"/>
    <x v="5"/>
  </r>
  <r>
    <x v="1"/>
    <x v="1"/>
    <s v="ES 300"/>
    <s v="Sedan"/>
    <s v="automatic"/>
    <s v="pa"/>
    <n v="2"/>
    <n v="90755"/>
    <s v="black"/>
    <s v="black"/>
    <s v="criswell honda"/>
    <n v="4600"/>
    <n v="3600"/>
    <x v="5"/>
  </r>
  <r>
    <x v="1"/>
    <x v="2"/>
    <s v="Highlander"/>
    <s v="SUV"/>
    <s v="automatic"/>
    <s v="pa"/>
    <n v="37"/>
    <n v="175168"/>
    <s v="blue"/>
    <s v="gray"/>
    <s v="daniel thomas sales"/>
    <n v="4750"/>
    <n v="4300"/>
    <x v="5"/>
  </r>
  <r>
    <x v="2"/>
    <x v="2"/>
    <s v="Corolla"/>
    <s v="Sedan"/>
    <s v="manual"/>
    <s v="fl"/>
    <n v="19"/>
    <n v="143658"/>
    <s v="black"/>
    <s v="tan"/>
    <s v="ed morse mazda lakeland"/>
    <n v="1300"/>
    <n v="1300"/>
    <x v="5"/>
  </r>
  <r>
    <x v="0"/>
    <x v="0"/>
    <s v="3 Series"/>
    <s v="Sedan"/>
    <s v="automatic"/>
    <s v="ga"/>
    <n v="19"/>
    <n v="156934"/>
    <s v="silver"/>
    <s v="gray"/>
    <s v="davis automotive"/>
    <n v="2250"/>
    <n v="2800"/>
    <x v="5"/>
  </r>
  <r>
    <x v="0"/>
    <x v="2"/>
    <s v="Celica"/>
    <s v="Hatchback"/>
    <s v="automatic"/>
    <s v="pa"/>
    <n v="22"/>
    <n v="95904"/>
    <s v="silver"/>
    <s v="black"/>
    <s v="nawi leasing inc"/>
    <n v="2900"/>
    <n v="4400"/>
    <x v="5"/>
  </r>
  <r>
    <x v="1"/>
    <x v="0"/>
    <s v="3 Series"/>
    <s v="Coupe"/>
    <s v="automatic"/>
    <s v="tn"/>
    <n v="2"/>
    <n v="1"/>
    <s v="silver"/>
    <s v="â€”"/>
    <s v="titlemax/clarksville tn1"/>
    <n v="4625"/>
    <n v="1150"/>
    <x v="5"/>
  </r>
  <r>
    <x v="1"/>
    <x v="2"/>
    <s v="Highlander"/>
    <s v="SUV"/>
    <s v="automatic"/>
    <s v="ca"/>
    <n v="2"/>
    <n v="237076"/>
    <s v="black"/>
    <s v="gray"/>
    <s v="marin auto group"/>
    <n v="4625"/>
    <n v="3300"/>
    <x v="5"/>
  </r>
  <r>
    <x v="2"/>
    <x v="2"/>
    <s v="Camry Solara"/>
    <s v="Coupe"/>
    <s v="automatic"/>
    <s v="fl"/>
    <n v="19"/>
    <n v="283164"/>
    <s v="blue"/>
    <s v="black"/>
    <s v="king hyundai"/>
    <n v="675"/>
    <n v="800"/>
    <x v="5"/>
  </r>
  <r>
    <x v="0"/>
    <x v="0"/>
    <s v="3 Series"/>
    <s v="Sedan"/>
    <s v="automatic"/>
    <s v="pa"/>
    <n v="28"/>
    <n v="195938"/>
    <s v="black"/>
    <s v="tan"/>
    <s v="bmw of sterling"/>
    <n v="1575"/>
    <n v="1700"/>
    <x v="5"/>
  </r>
  <r>
    <x v="0"/>
    <x v="0"/>
    <s v="3 Series"/>
    <s v="Sedan"/>
    <s v="manual"/>
    <s v="ma"/>
    <n v="19"/>
    <n v="151139"/>
    <s v="silver"/>
    <s v="black"/>
    <s v="molloy's service center"/>
    <n v="2475"/>
    <n v="1850"/>
    <x v="5"/>
  </r>
  <r>
    <x v="0"/>
    <x v="0"/>
    <s v="5 Series"/>
    <s v="Wagon"/>
    <s v="automatic"/>
    <s v="oh"/>
    <n v="2"/>
    <n v="132719"/>
    <s v="silver"/>
    <s v="gray"/>
    <s v="remarketing by ge/columbus metro fcu"/>
    <n v="3350"/>
    <n v="2000"/>
    <x v="5"/>
  </r>
  <r>
    <x v="0"/>
    <x v="0"/>
    <s v="3 Series"/>
    <s v="Sedan"/>
    <s v="automatic"/>
    <s v="tx"/>
    <n v="28"/>
    <n v="91052"/>
    <s v="silver"/>
    <s v="black"/>
    <s v="automotive remarketing inc"/>
    <n v="4075"/>
    <n v="1700"/>
    <x v="6"/>
  </r>
  <r>
    <x v="0"/>
    <x v="1"/>
    <s v="RX 300"/>
    <s v="SUV"/>
    <s v="automatic"/>
    <s v="nc"/>
    <n v="39"/>
    <n v="133746"/>
    <s v="silver"/>
    <s v="black"/>
    <s v="parkway automotive group"/>
    <n v="4650"/>
    <n v="5900"/>
    <x v="5"/>
  </r>
  <r>
    <x v="0"/>
    <x v="1"/>
    <s v="LS 430"/>
    <s v="Sedan"/>
    <s v="automatic"/>
    <s v="ga"/>
    <n v="32"/>
    <n v="196691"/>
    <s v="green"/>
    <s v="beige"/>
    <s v="asbury automotive group"/>
    <n v="5325"/>
    <n v="5500"/>
    <x v="5"/>
  </r>
  <r>
    <x v="0"/>
    <x v="1"/>
    <s v="LS 430"/>
    <s v="Sedan"/>
    <s v="automatic"/>
    <s v="oh"/>
    <n v="19"/>
    <n v="188470"/>
    <s v="blue"/>
    <s v="beige"/>
    <s v="remarketing by ge/columbus metro fcu"/>
    <n v="5475"/>
    <n v="3200"/>
    <x v="5"/>
  </r>
  <r>
    <x v="0"/>
    <x v="2"/>
    <s v="Camry Solara"/>
    <s v="Coupe"/>
    <s v="automatic"/>
    <s v="fl"/>
    <n v="28"/>
    <n v="74188"/>
    <s v="gold"/>
    <s v="beige"/>
    <s v="napletons north palm auto park inc"/>
    <n v="2250"/>
    <n v="4600"/>
    <x v="5"/>
  </r>
  <r>
    <x v="0"/>
    <x v="2"/>
    <s v="Camry Solara"/>
    <s v="Coupe"/>
    <s v="automatic"/>
    <s v="oh"/>
    <n v="1"/>
    <n v="161537"/>
    <s v="red"/>
    <s v="gray"/>
    <s v="citizens financial services"/>
    <n v="1650"/>
    <n v="550"/>
    <x v="5"/>
  </r>
  <r>
    <x v="0"/>
    <x v="2"/>
    <s v="Celica"/>
    <s v="Hatchback"/>
    <s v="automatic"/>
    <s v="nj"/>
    <n v="19"/>
    <n v="182576"/>
    <s v="silver"/>
    <s v="gray"/>
    <s v="auto equity loans of de llc"/>
    <n v="1800"/>
    <n v="700"/>
    <x v="5"/>
  </r>
  <r>
    <x v="1"/>
    <x v="0"/>
    <s v="3 Series"/>
    <s v="Sedan"/>
    <s v="automatic"/>
    <s v="nc"/>
    <n v="19"/>
    <n v="200446"/>
    <s v="blue"/>
    <s v="tan"/>
    <s v="hendrick toyota scion wilmington"/>
    <n v="1375"/>
    <n v="1400"/>
    <x v="5"/>
  </r>
  <r>
    <x v="0"/>
    <x v="2"/>
    <s v="Sienna"/>
    <s v="Minivan"/>
    <s v="automatic"/>
    <s v="ma"/>
    <n v="32"/>
    <n v="187870"/>
    <s v="silver"/>
    <s v="gray"/>
    <s v="boch new to you superstore"/>
    <n v="2400"/>
    <n v="3000"/>
    <x v="5"/>
  </r>
  <r>
    <x v="0"/>
    <x v="2"/>
    <s v="Highlander"/>
    <s v="SUV"/>
    <s v="automatic"/>
    <s v="ga"/>
    <n v="35"/>
    <n v="217477"/>
    <s v="white"/>
    <s v="tan"/>
    <s v="carworks inc"/>
    <n v="3500"/>
    <n v="7900"/>
    <x v="5"/>
  </r>
  <r>
    <x v="0"/>
    <x v="2"/>
    <s v="Highlander"/>
    <s v="SUV"/>
    <s v="automatic"/>
    <s v="oh"/>
    <n v="24"/>
    <n v="165747"/>
    <s v="beige"/>
    <s v="beige"/>
    <s v="aex credit services"/>
    <n v="4800"/>
    <n v="4200"/>
    <x v="5"/>
  </r>
  <r>
    <x v="1"/>
    <x v="0"/>
    <s v="3 Series"/>
    <s v="Sedan"/>
    <s v="manual"/>
    <s v="fl"/>
    <n v="19"/>
    <n v="171420"/>
    <s v="â€”"/>
    <s v="gray"/>
    <s v="dt inventory"/>
    <n v="1850"/>
    <n v="700"/>
    <x v="5"/>
  </r>
  <r>
    <x v="0"/>
    <x v="2"/>
    <s v="Sienna"/>
    <s v="Minivan"/>
    <s v="automatic"/>
    <s v="ca"/>
    <n v="23"/>
    <n v="189800"/>
    <s v="blue"/>
    <s v="gray"/>
    <s v="san luis bay motors inc"/>
    <n v="2100"/>
    <n v="2300"/>
    <x v="5"/>
  </r>
  <r>
    <x v="1"/>
    <x v="1"/>
    <s v="GS 300"/>
    <s v="Sedan"/>
    <s v="automatic"/>
    <s v="mi"/>
    <n v="19"/>
    <n v="107054"/>
    <s v="purple"/>
    <s v="black"/>
    <s v="jpmorgan chase bank n.a."/>
    <n v="4200"/>
    <n v="3600"/>
    <x v="5"/>
  </r>
  <r>
    <x v="2"/>
    <x v="0"/>
    <s v="5 Series"/>
    <s v="Sedan"/>
    <s v="automatic"/>
    <s v="nc"/>
    <n v="2"/>
    <n v="150882"/>
    <s v="gold"/>
    <s v="â€”"/>
    <s v="auction direct usa raleigh llc"/>
    <n v="1750"/>
    <n v="2400"/>
    <x v="5"/>
  </r>
  <r>
    <x v="2"/>
    <x v="0"/>
    <s v="3 Series"/>
    <s v="Sedan"/>
    <s v="automatic"/>
    <s v="pa"/>
    <n v="39"/>
    <n v="105342"/>
    <s v="black"/>
    <s v="black"/>
    <s v="buick gmc of mahwah"/>
    <n v="2575"/>
    <n v="2350"/>
    <x v="5"/>
  </r>
  <r>
    <x v="2"/>
    <x v="0"/>
    <s v="X5"/>
    <s v="SUV"/>
    <s v="automatic"/>
    <s v="ca"/>
    <n v="26"/>
    <n v="113123"/>
    <s v="gold"/>
    <s v="tan"/>
    <s v="lobel financial corp"/>
    <n v="2375"/>
    <n v="2600"/>
    <x v="5"/>
  </r>
  <r>
    <x v="0"/>
    <x v="0"/>
    <s v="3 Series"/>
    <s v="Sedan"/>
    <s v="automatic"/>
    <s v="tx"/>
    <n v="28"/>
    <n v="184441"/>
    <s v="gray"/>
    <s v="black"/>
    <s v="westlake financial services"/>
    <n v="1925"/>
    <n v="1850"/>
    <x v="5"/>
  </r>
  <r>
    <x v="0"/>
    <x v="0"/>
    <s v="X5"/>
    <s v="SUV"/>
    <s v="automatic"/>
    <s v="fl"/>
    <n v="26"/>
    <n v="170307"/>
    <s v="white"/>
    <s v="tan"/>
    <s v="lauderdale bmw of fort lauderdale"/>
    <n v="2975"/>
    <n v="2200"/>
    <x v="5"/>
  </r>
  <r>
    <x v="0"/>
    <x v="0"/>
    <s v="3 Series"/>
    <s v="Sedan"/>
    <s v="automatic"/>
    <s v="md"/>
    <n v="19"/>
    <n v="232633"/>
    <s v="white"/>
    <s v="tan"/>
    <s v="darcars of fairfax"/>
    <n v="1300"/>
    <n v="1300"/>
    <x v="5"/>
  </r>
  <r>
    <x v="0"/>
    <x v="0"/>
    <s v="X5"/>
    <s v="SUV"/>
    <s v="automatic"/>
    <s v="md"/>
    <n v="35"/>
    <n v="115814"/>
    <s v="black"/>
    <s v="black"/>
    <s v="lexus of silver spring"/>
    <n v="5700"/>
    <n v="5800"/>
    <x v="5"/>
  </r>
  <r>
    <x v="0"/>
    <x v="1"/>
    <s v="ES 300"/>
    <s v="Sedan"/>
    <s v="automatic"/>
    <s v="md"/>
    <n v="23"/>
    <n v="179811"/>
    <s v="silver"/>
    <s v="black"/>
    <s v="darcars toyota of baltimore"/>
    <n v="3000"/>
    <n v="2500"/>
    <x v="5"/>
  </r>
  <r>
    <x v="1"/>
    <x v="0"/>
    <s v="5 Series"/>
    <s v="Sedan"/>
    <s v="automatic"/>
    <s v="md"/>
    <n v="2"/>
    <n v="113858"/>
    <s v="red"/>
    <s v="tan"/>
    <s v="darcars chrysler jeep of rockville"/>
    <n v="2700"/>
    <n v="1400"/>
    <x v="6"/>
  </r>
  <r>
    <x v="0"/>
    <x v="2"/>
    <s v="Highlander"/>
    <s v="SUV"/>
    <s v="automatic"/>
    <s v="md"/>
    <n v="21"/>
    <n v="167112"/>
    <s v="silver"/>
    <s v="tan"/>
    <s v="darcars of fairfax"/>
    <n v="4950"/>
    <n v="4000"/>
    <x v="5"/>
  </r>
  <r>
    <x v="0"/>
    <x v="2"/>
    <s v="Land Cruiser"/>
    <s v="SUV"/>
    <s v="automatic"/>
    <s v="co"/>
    <n v="19"/>
    <n v="172314"/>
    <s v="white"/>
    <s v="gray"/>
    <s v="bellco fcu"/>
    <n v="8900"/>
    <n v="6000"/>
    <x v="5"/>
  </r>
  <r>
    <x v="0"/>
    <x v="2"/>
    <s v="Camry"/>
    <s v="Sedan"/>
    <s v="automatic"/>
    <s v="md"/>
    <n v="29"/>
    <n v="171293"/>
    <s v="blue"/>
    <s v="tan"/>
    <s v="lexus of silver spring"/>
    <n v="2525"/>
    <n v="2300"/>
    <x v="5"/>
  </r>
  <r>
    <x v="1"/>
    <x v="1"/>
    <s v="LS 430"/>
    <s v="Sedan"/>
    <s v="automatic"/>
    <s v="pa"/>
    <n v="4"/>
    <n v="67228"/>
    <s v="gold"/>
    <s v="tan"/>
    <s v="gipes auto sales"/>
    <n v="6975"/>
    <n v="9400"/>
    <x v="5"/>
  </r>
  <r>
    <x v="1"/>
    <x v="2"/>
    <s v="4Runner"/>
    <s v="SUV"/>
    <s v="automatic"/>
    <s v="nc"/>
    <n v="2"/>
    <n v="145865"/>
    <s v="green"/>
    <s v="â€”"/>
    <s v="primeritus remarketing/cur"/>
    <n v="4600"/>
    <n v="3700"/>
    <x v="5"/>
  </r>
  <r>
    <x v="1"/>
    <x v="2"/>
    <s v="Corolla"/>
    <s v="Sedan"/>
    <s v="automatic"/>
    <s v="ma"/>
    <n v="2"/>
    <n v="130954"/>
    <s v="red"/>
    <s v="black"/>
    <s v="boch honda west"/>
    <n v="1550"/>
    <n v="2300"/>
    <x v="5"/>
  </r>
  <r>
    <x v="2"/>
    <x v="0"/>
    <s v="Z3"/>
    <s v="Convertible"/>
    <s v="manual"/>
    <s v="fl"/>
    <n v="34"/>
    <n v="114159"/>
    <s v="black"/>
    <s v="â€”"/>
    <s v="lauderdale bmw of fort lauderdale"/>
    <n v="5175"/>
    <n v="6300"/>
    <x v="5"/>
  </r>
  <r>
    <x v="2"/>
    <x v="1"/>
    <s v="RX 300"/>
    <s v="SUV"/>
    <s v="automatic"/>
    <s v="nv"/>
    <n v="2"/>
    <n v="211798"/>
    <s v="silver"/>
    <s v="â€”"/>
    <s v="automotive remarketing inc"/>
    <n v="2725"/>
    <n v="1650"/>
    <x v="5"/>
  </r>
  <r>
    <x v="2"/>
    <x v="2"/>
    <s v="Camry"/>
    <s v="Sedan"/>
    <s v="automatic"/>
    <s v="md"/>
    <n v="29"/>
    <n v="124343"/>
    <s v="silver"/>
    <s v="gray"/>
    <s v="darcars chrysler jeep of rockville"/>
    <n v="1850"/>
    <n v="1500"/>
    <x v="6"/>
  </r>
  <r>
    <x v="2"/>
    <x v="2"/>
    <s v="Camry"/>
    <s v="Sedan"/>
    <s v="automatic"/>
    <s v="md"/>
    <n v="19"/>
    <n v="89393"/>
    <s v="red"/>
    <s v="tan"/>
    <s v="darcars toyota of baltimore"/>
    <n v="2550"/>
    <n v="1800"/>
    <x v="6"/>
  </r>
  <r>
    <x v="2"/>
    <x v="2"/>
    <s v="4Runner"/>
    <s v="SUV"/>
    <s v="automatic"/>
    <s v="md"/>
    <n v="19"/>
    <n v="152189"/>
    <s v="black"/>
    <s v="beige"/>
    <s v="355 toyota"/>
    <n v="3450"/>
    <n v="3400"/>
    <x v="5"/>
  </r>
  <r>
    <x v="0"/>
    <x v="0"/>
    <s v="3 Series"/>
    <s v="Sedan"/>
    <s v="automatic"/>
    <s v="ca"/>
    <n v="2"/>
    <n v="169539"/>
    <s v="black"/>
    <s v="black"/>
    <s v="california auto finance"/>
    <n v="2225"/>
    <n v="1700"/>
    <x v="5"/>
  </r>
  <r>
    <x v="0"/>
    <x v="0"/>
    <s v="7 Series"/>
    <s v="Sedan"/>
    <s v="automatic"/>
    <s v="il"/>
    <n v="27"/>
    <n v="87629"/>
    <s v="silver"/>
    <s v="black"/>
    <s v="remarketing by ge/oak trust credit union"/>
    <n v="4250"/>
    <n v="5500"/>
    <x v="5"/>
  </r>
  <r>
    <x v="0"/>
    <x v="0"/>
    <s v="3 Series"/>
    <s v="Sedan"/>
    <s v="automatic"/>
    <s v="fl"/>
    <n v="21"/>
    <n v="149909"/>
    <s v="white"/>
    <s v="beige"/>
    <s v="autonation ford sanford"/>
    <n v="2375"/>
    <n v="2900"/>
    <x v="5"/>
  </r>
  <r>
    <x v="0"/>
    <x v="0"/>
    <s v="7 Series"/>
    <s v="Sedan"/>
    <s v="automatic"/>
    <s v="fl"/>
    <n v="19"/>
    <n v="168611"/>
    <s v="blue"/>
    <s v="tan"/>
    <s v="autonation chevrolet west colonial"/>
    <n v="2525"/>
    <n v="3100"/>
    <x v="5"/>
  </r>
  <r>
    <x v="0"/>
    <x v="1"/>
    <s v="SC 430"/>
    <s v="Convertible"/>
    <s v="automatic"/>
    <s v="fl"/>
    <n v="49"/>
    <n v="64979"/>
    <s v="gold"/>
    <s v="beige"/>
    <s v="tamiami ford inc"/>
    <n v="14700"/>
    <n v="15800"/>
    <x v="5"/>
  </r>
  <r>
    <x v="0"/>
    <x v="2"/>
    <s v="Highlander"/>
    <s v="SUV"/>
    <s v="automatic"/>
    <s v="ca"/>
    <n v="32"/>
    <n v="150261"/>
    <s v="gold"/>
    <s v="beige"/>
    <s v="cig financial"/>
    <n v="5175"/>
    <n v="7500"/>
    <x v="5"/>
  </r>
  <r>
    <x v="0"/>
    <x v="2"/>
    <s v="Sienna"/>
    <s v="Minivan"/>
    <s v="automatic"/>
    <s v="ga"/>
    <n v="19"/>
    <n v="170653"/>
    <s v="silver"/>
    <s v="gray"/>
    <s v="autonation toyota mall of georgia"/>
    <n v="2350"/>
    <n v="2800"/>
    <x v="5"/>
  </r>
  <r>
    <x v="0"/>
    <x v="1"/>
    <s v="RX 300"/>
    <s v="SUV"/>
    <s v="automatic"/>
    <s v="ca"/>
    <n v="28"/>
    <n v="53716"/>
    <s v="silver"/>
    <s v="black"/>
    <s v="south bay mazda"/>
    <n v="5850"/>
    <n v="7400"/>
    <x v="5"/>
  </r>
  <r>
    <x v="0"/>
    <x v="1"/>
    <s v="IS 300"/>
    <s v="Sedan"/>
    <s v="automatic"/>
    <s v="ma"/>
    <n v="27"/>
    <n v="139725"/>
    <s v="silver"/>
    <s v="black"/>
    <s v="lexus of warwick"/>
    <n v="4600"/>
    <n v="3600"/>
    <x v="5"/>
  </r>
  <r>
    <x v="1"/>
    <x v="0"/>
    <s v="3 Series"/>
    <s v="Sedan"/>
    <s v="automatic"/>
    <s v="ca"/>
    <n v="27"/>
    <n v="204362"/>
    <s v="gray"/>
    <s v="red"/>
    <s v="mid atlantic finance/clearwater"/>
    <n v="950"/>
    <n v="2200"/>
    <x v="5"/>
  </r>
  <r>
    <x v="1"/>
    <x v="0"/>
    <s v="5 Series"/>
    <s v="Sedan"/>
    <s v="automatic"/>
    <s v="fl"/>
    <n v="2"/>
    <n v="112211"/>
    <s v="silver"/>
    <s v="black"/>
    <s v="autonation toyota scion weston"/>
    <n v="3200"/>
    <n v="2100"/>
    <x v="5"/>
  </r>
  <r>
    <x v="1"/>
    <x v="0"/>
    <s v="5 Series"/>
    <s v="Wagon"/>
    <s v="automatic"/>
    <s v="va"/>
    <n v="23"/>
    <n v="159441"/>
    <s v="silver"/>
    <s v="gray"/>
    <s v="ace motor acceptance corporation"/>
    <n v="1350"/>
    <n v="225"/>
    <x v="5"/>
  </r>
  <r>
    <x v="1"/>
    <x v="2"/>
    <s v="Celica"/>
    <s v="Hatchback"/>
    <s v="automatic"/>
    <s v="fl"/>
    <n v="2"/>
    <n v="160020"/>
    <s v="red"/>
    <s v="gray"/>
    <s v="autonation nissan miami"/>
    <n v="1775"/>
    <n v="1600"/>
    <x v="5"/>
  </r>
  <r>
    <x v="1"/>
    <x v="2"/>
    <s v="Camry"/>
    <s v="Sedan"/>
    <s v="automatic"/>
    <s v="fl"/>
    <n v="19"/>
    <n v="138641"/>
    <s v="gray"/>
    <s v="gray"/>
    <s v="autonation honda hollywood"/>
    <n v="1775"/>
    <n v="1300"/>
    <x v="5"/>
  </r>
  <r>
    <x v="1"/>
    <x v="2"/>
    <s v="Camry"/>
    <s v="Sedan"/>
    <s v="automatic"/>
    <s v="mo"/>
    <n v="26"/>
    <n v="104922"/>
    <s v="red"/>
    <s v="beige"/>
    <s v="primeritus remarketing/best deal motors"/>
    <n v="2225"/>
    <n v="2350"/>
    <x v="5"/>
  </r>
  <r>
    <x v="2"/>
    <x v="0"/>
    <s v="Z3"/>
    <s v="Convertible"/>
    <s v="manual"/>
    <s v="tx"/>
    <n v="36"/>
    <n v="79866"/>
    <s v="red"/>
    <s v="black"/>
    <s v="texas direct auto"/>
    <n v="6725"/>
    <n v="7900"/>
    <x v="5"/>
  </r>
  <r>
    <x v="2"/>
    <x v="0"/>
    <s v="3 Series"/>
    <s v="Sedan"/>
    <s v="manual"/>
    <s v="ca"/>
    <n v="26"/>
    <n v="204720"/>
    <s v="gray"/>
    <s v="gray"/>
    <s v="800 loan mart"/>
    <n v="1100"/>
    <n v="1100"/>
    <x v="5"/>
  </r>
  <r>
    <x v="2"/>
    <x v="0"/>
    <s v="3 Series"/>
    <s v="Coupe"/>
    <s v="manual"/>
    <s v="fl"/>
    <n v="3"/>
    <n v="117490"/>
    <s v="silver"/>
    <s v="gray"/>
    <s v="mercedes-benz of coconut creek"/>
    <n v="2775"/>
    <n v="2900"/>
    <x v="5"/>
  </r>
  <r>
    <x v="1"/>
    <x v="1"/>
    <s v="LX 470"/>
    <s v="SUV"/>
    <s v="automatic"/>
    <s v="fl"/>
    <n v="35"/>
    <n v="224893"/>
    <s v="blue"/>
    <s v="beige"/>
    <s v="autonation toyota pinellas park"/>
    <n v="9125"/>
    <n v="7200"/>
    <x v="5"/>
  </r>
  <r>
    <x v="1"/>
    <x v="2"/>
    <s v="Sequoia"/>
    <s v="SUV"/>
    <s v="automatic"/>
    <s v="fl"/>
    <n v="28"/>
    <n v="126273"/>
    <s v="gray"/>
    <s v="gray"/>
    <s v="d&amp;a fine cars"/>
    <n v="3950"/>
    <n v="4400"/>
    <x v="5"/>
  </r>
  <r>
    <x v="2"/>
    <x v="1"/>
    <s v="RX 300"/>
    <s v="SUV"/>
    <s v="automatic"/>
    <s v="nj"/>
    <n v="31"/>
    <n v="193560"/>
    <s v="white"/>
    <s v="brown"/>
    <s v="route one corporation"/>
    <n v="3100"/>
    <n v="3100"/>
    <x v="5"/>
  </r>
  <r>
    <x v="2"/>
    <x v="2"/>
    <s v="Corolla"/>
    <s v="Sedan"/>
    <s v="automatic"/>
    <s v="pa"/>
    <n v="2"/>
    <n v="124770"/>
    <s v="beige"/>
    <s v="tan"/>
    <s v="car sense inc"/>
    <n v="1475"/>
    <n v="800"/>
    <x v="5"/>
  </r>
  <r>
    <x v="2"/>
    <x v="2"/>
    <s v="4Runner"/>
    <s v="SUV"/>
    <s v="automatic"/>
    <s v="pa"/>
    <n v="2"/>
    <n v="148465"/>
    <s v="white"/>
    <s v="brown"/>
    <s v="zeigler honda amherst"/>
    <n v="5350"/>
    <n v="2550"/>
    <x v="5"/>
  </r>
  <r>
    <x v="0"/>
    <x v="1"/>
    <s v="ES 300"/>
    <s v="Sedan"/>
    <s v="automatic"/>
    <s v="ga"/>
    <n v="32"/>
    <n v="89087"/>
    <s v="silver"/>
    <s v="gray"/>
    <s v="lexus of greenville"/>
    <n v="4550"/>
    <n v="6300"/>
    <x v="5"/>
  </r>
  <r>
    <x v="0"/>
    <x v="1"/>
    <s v="RX 300"/>
    <s v="SUV"/>
    <s v="automatic"/>
    <s v="ga"/>
    <n v="19"/>
    <n v="225061"/>
    <s v="gold"/>
    <s v="tan"/>
    <s v="lexus of greenville"/>
    <n v="3925"/>
    <n v="4900"/>
    <x v="5"/>
  </r>
  <r>
    <x v="0"/>
    <x v="2"/>
    <s v="Camry"/>
    <s v="Sedan"/>
    <s v="automatic"/>
    <s v="md"/>
    <n v="19"/>
    <n v="166275"/>
    <s v="silver"/>
    <s v="black"/>
    <s v="darcars toyota"/>
    <n v="2500"/>
    <n v="1600"/>
    <x v="5"/>
  </r>
  <r>
    <x v="0"/>
    <x v="2"/>
    <s v="Corolla"/>
    <s v="Sedan"/>
    <s v="automatic"/>
    <s v="fl"/>
    <n v="24"/>
    <n v="130035"/>
    <s v="beige"/>
    <s v="beige"/>
    <s v="autonation ford delray"/>
    <n v="1350"/>
    <n v="1500"/>
    <x v="5"/>
  </r>
  <r>
    <x v="0"/>
    <x v="2"/>
    <s v="Highlander"/>
    <s v="SUV"/>
    <s v="automatic"/>
    <s v="ma"/>
    <n v="21"/>
    <n v="161194"/>
    <s v="silver"/>
    <s v="tan"/>
    <s v="boch honda west"/>
    <n v="4825"/>
    <n v="4400"/>
    <x v="5"/>
  </r>
  <r>
    <x v="1"/>
    <x v="0"/>
    <s v="5 Series"/>
    <s v="Sedan"/>
    <s v="automatic"/>
    <s v="fl"/>
    <n v="43"/>
    <n v="85866"/>
    <s v="blue"/>
    <s v="black"/>
    <s v="mercedes benz of north orlando"/>
    <n v="4000"/>
    <n v="4300"/>
    <x v="5"/>
  </r>
  <r>
    <x v="1"/>
    <x v="0"/>
    <s v="3 Series"/>
    <s v="Sedan"/>
    <s v="manual"/>
    <s v="ca"/>
    <n v="22"/>
    <n v="141490"/>
    <s v="black"/>
    <s v="black"/>
    <s v="prestige auto wholesale inc"/>
    <n v="2275"/>
    <n v="2500"/>
    <x v="5"/>
  </r>
  <r>
    <x v="1"/>
    <x v="0"/>
    <s v="Z3"/>
    <s v="Convertible"/>
    <s v="automatic"/>
    <s v="fl"/>
    <n v="19"/>
    <n v="58128"/>
    <s v="â€”"/>
    <s v="beige"/>
    <s v="financial services remarketing (lease)"/>
    <n v="6775"/>
    <n v="3400"/>
    <x v="5"/>
  </r>
  <r>
    <x v="1"/>
    <x v="2"/>
    <s v="Avalon"/>
    <s v="Sedan"/>
    <s v="automatic"/>
    <s v="fl"/>
    <n v="34"/>
    <n v="198212"/>
    <s v="white"/>
    <s v="beige"/>
    <s v="autonation honda sanford"/>
    <n v="2450"/>
    <n v="1800"/>
    <x v="5"/>
  </r>
  <r>
    <x v="1"/>
    <x v="2"/>
    <s v="Celica"/>
    <s v="Hatchback"/>
    <s v="automatic"/>
    <s v="ga"/>
    <n v="19"/>
    <n v="200993"/>
    <s v="silver"/>
    <s v="black"/>
    <s v="enterprise leasing co. of georgia"/>
    <n v="1025"/>
    <n v="1400"/>
    <x v="5"/>
  </r>
  <r>
    <x v="1"/>
    <x v="2"/>
    <s v="Highlander"/>
    <s v="SUV"/>
    <s v="automatic"/>
    <s v="md"/>
    <n v="38"/>
    <n v="152104"/>
    <s v="silver"/>
    <s v="gray"/>
    <s v="shannon auto sales"/>
    <n v="5000"/>
    <n v="5100"/>
    <x v="5"/>
  </r>
  <r>
    <x v="1"/>
    <x v="2"/>
    <s v="Camry Solara"/>
    <s v="Coupe"/>
    <s v="automatic"/>
    <s v="md"/>
    <n v="24"/>
    <n v="187855"/>
    <s v="white"/>
    <s v="beige"/>
    <s v="ourisman of clarksville inc"/>
    <n v="950"/>
    <n v="1200"/>
    <x v="5"/>
  </r>
  <r>
    <x v="2"/>
    <x v="1"/>
    <s v="RX 300"/>
    <s v="SUV"/>
    <s v="automatic"/>
    <s v="ma"/>
    <n v="26"/>
    <n v="170594"/>
    <s v="white"/>
    <s v="tan"/>
    <s v="boch toyota/scion south"/>
    <n v="3325"/>
    <n v="3100"/>
    <x v="5"/>
  </r>
  <r>
    <x v="0"/>
    <x v="0"/>
    <s v="3 Series"/>
    <s v="Sedan"/>
    <s v="automatic"/>
    <s v="ca"/>
    <n v="33"/>
    <n v="134705"/>
    <s v="blue"/>
    <s v="black"/>
    <s v="national fleet wholesale inc"/>
    <n v="2700"/>
    <n v="3500"/>
    <x v="5"/>
  </r>
  <r>
    <x v="0"/>
    <x v="0"/>
    <s v="3 Series"/>
    <s v="Coupe"/>
    <s v="automatic"/>
    <s v="tx"/>
    <n v="28"/>
    <n v="163464"/>
    <s v="blue"/>
    <s v="tan"/>
    <s v="texas direct auto"/>
    <n v="2150"/>
    <n v="1300"/>
    <x v="5"/>
  </r>
  <r>
    <x v="0"/>
    <x v="0"/>
    <s v="5 Series"/>
    <s v="Sedan"/>
    <s v="automatic"/>
    <s v="ma"/>
    <n v="24"/>
    <n v="206232"/>
    <s v="silver"/>
    <s v="gray"/>
    <s v="clay subaru"/>
    <n v="1075"/>
    <n v="800"/>
    <x v="5"/>
  </r>
  <r>
    <x v="0"/>
    <x v="1"/>
    <s v="ES 300"/>
    <s v="Sedan"/>
    <s v="automatic"/>
    <s v="ca"/>
    <n v="23"/>
    <n v="160545"/>
    <s v="silver"/>
    <s v="tan"/>
    <s v="onemain rem/auto cars&amp;trucks"/>
    <n v="3425"/>
    <n v="4000"/>
    <x v="5"/>
  </r>
  <r>
    <x v="0"/>
    <x v="1"/>
    <s v="LS 430"/>
    <s v="Sedan"/>
    <s v="automatic"/>
    <s v="fl"/>
    <n v="2"/>
    <n v="167715"/>
    <s v="silver"/>
    <s v="gray"/>
    <s v="magnum motors inc"/>
    <n v="6100"/>
    <n v="5800"/>
    <x v="5"/>
  </r>
  <r>
    <x v="0"/>
    <x v="2"/>
    <s v="Camry"/>
    <s v="Sedan"/>
    <s v="automatic"/>
    <s v="ma"/>
    <n v="19"/>
    <n v="92174"/>
    <s v="blue"/>
    <s v="gray"/>
    <s v="imperial chrysler dodge jeep corp"/>
    <n v="3550"/>
    <n v="3000"/>
    <x v="5"/>
  </r>
  <r>
    <x v="1"/>
    <x v="0"/>
    <s v="X5"/>
    <s v="SUV"/>
    <s v="automatic"/>
    <s v="mo"/>
    <n v="28"/>
    <n v="114431"/>
    <s v="white"/>
    <s v="beige"/>
    <s v="ed napleton honda"/>
    <n v="3675"/>
    <n v="4100"/>
    <x v="5"/>
  </r>
  <r>
    <x v="1"/>
    <x v="2"/>
    <s v="Corolla"/>
    <s v="Sedan"/>
    <s v="automatic"/>
    <s v="nc"/>
    <n v="24"/>
    <n v="101980"/>
    <s v="silver"/>
    <s v="beige"/>
    <s v="hendrick kia of concord"/>
    <n v="1725"/>
    <n v="2000"/>
    <x v="5"/>
  </r>
  <r>
    <x v="2"/>
    <x v="0"/>
    <s v="3 Series"/>
    <s v="Sedan"/>
    <s v="automatic"/>
    <s v="ca"/>
    <n v="2"/>
    <n v="173642"/>
    <s v="green"/>
    <s v="beige"/>
    <s v="purple heart services inc"/>
    <n v="1700"/>
    <n v="1000"/>
    <x v="5"/>
  </r>
  <r>
    <x v="1"/>
    <x v="2"/>
    <s v="4Runner"/>
    <s v="SUV"/>
    <s v="automatic"/>
    <s v="nj"/>
    <n v="25"/>
    <n v="212575"/>
    <s v="gray"/>
    <s v="beige"/>
    <s v="east coast toyota scion"/>
    <n v="3425"/>
    <n v="2250"/>
    <x v="5"/>
  </r>
  <r>
    <x v="1"/>
    <x v="2"/>
    <s v="Camry Solara"/>
    <s v="Coupe"/>
    <s v="automatic"/>
    <s v="nc"/>
    <n v="2"/>
    <n v="194528"/>
    <s v="black"/>
    <s v="beige"/>
    <s v="hendrick toyota scion concord"/>
    <n v="1450"/>
    <n v="1800"/>
    <x v="5"/>
  </r>
  <r>
    <x v="1"/>
    <x v="2"/>
    <s v="Highlander"/>
    <s v="SUV"/>
    <s v="automatic"/>
    <s v="ca"/>
    <n v="37"/>
    <n v="166072"/>
    <s v="white"/>
    <s v="gray"/>
    <s v="clear view systems"/>
    <n v="4875"/>
    <n v="7200"/>
    <x v="5"/>
  </r>
  <r>
    <x v="2"/>
    <x v="2"/>
    <s v="Camry"/>
    <s v="Sedan"/>
    <s v="automatic"/>
    <s v="nj"/>
    <n v="19"/>
    <n v="171623"/>
    <s v="silver"/>
    <s v="gray"/>
    <s v="east coast toyota scion"/>
    <n v="1500"/>
    <n v="1450"/>
    <x v="5"/>
  </r>
  <r>
    <x v="0"/>
    <x v="1"/>
    <s v="RX 300"/>
    <s v="SUV"/>
    <s v="automatic"/>
    <s v="ca"/>
    <n v="21"/>
    <n v="128219"/>
    <s v="silver"/>
    <s v="beige"/>
    <s v="aaero sweet corporation"/>
    <n v="5000"/>
    <n v="4100"/>
    <x v="5"/>
  </r>
  <r>
    <x v="0"/>
    <x v="2"/>
    <s v="Camry Solara"/>
    <s v="Coupe"/>
    <s v="automatic"/>
    <s v="ca"/>
    <n v="29"/>
    <n v="186454"/>
    <s v="silver"/>
    <s v="gray"/>
    <s v="enterprise car sales/orange"/>
    <n v="1400"/>
    <n v="1200"/>
    <x v="5"/>
  </r>
  <r>
    <x v="0"/>
    <x v="2"/>
    <s v="Highlander"/>
    <s v="SUV"/>
    <s v="automatic"/>
    <s v="ca"/>
    <n v="39"/>
    <n v="279060"/>
    <s v="white"/>
    <s v="tan"/>
    <s v="aaero sweet corporation"/>
    <n v="3350"/>
    <n v="7700"/>
    <x v="5"/>
  </r>
  <r>
    <x v="2"/>
    <x v="0"/>
    <s v="3 Series"/>
    <s v="Convertible"/>
    <s v="automatic"/>
    <s v="ca"/>
    <n v="29"/>
    <n v="107790"/>
    <s v="silver"/>
    <s v="black"/>
    <s v="aaero sweet corporation"/>
    <n v="3700"/>
    <n v="3500"/>
    <x v="5"/>
  </r>
  <r>
    <x v="1"/>
    <x v="2"/>
    <s v="Avalon"/>
    <s v="Sedan"/>
    <s v="automatic"/>
    <s v="ga"/>
    <n v="28"/>
    <n v="133973"/>
    <s v="beige"/>
    <s v="tan"/>
    <s v="warner robins chrysler jeep dodge"/>
    <n v="3150"/>
    <n v="3300"/>
    <x v="5"/>
  </r>
  <r>
    <x v="2"/>
    <x v="2"/>
    <s v="Tundra"/>
    <s v="Extended Cab"/>
    <s v="automatic"/>
    <s v="va"/>
    <n v="21"/>
    <n v="149358"/>
    <s v="red"/>
    <s v="tan"/>
    <s v="bud's auto sales"/>
    <n v="5450"/>
    <n v="3700"/>
    <x v="5"/>
  </r>
  <r>
    <x v="0"/>
    <x v="0"/>
    <s v="7 Series"/>
    <s v="Sedan"/>
    <s v="automatic"/>
    <s v="ca"/>
    <n v="29"/>
    <n v="147797"/>
    <s v="white"/>
    <s v="gray"/>
    <s v="hemborg ford"/>
    <n v="2975"/>
    <n v="3000"/>
    <x v="5"/>
  </r>
  <r>
    <x v="0"/>
    <x v="0"/>
    <s v="3 Series"/>
    <s v="Convertible"/>
    <s v="automatic"/>
    <s v="ca"/>
    <n v="19"/>
    <n v="171479"/>
    <s v="blue"/>
    <s v="beige"/>
    <s v="scott robinson honda"/>
    <n v="3300"/>
    <n v="1950"/>
    <x v="5"/>
  </r>
  <r>
    <x v="1"/>
    <x v="1"/>
    <s v="IS 300"/>
    <s v="Sedan"/>
    <s v="automatic"/>
    <s v="oh"/>
    <n v="19"/>
    <n v="212484"/>
    <s v="black"/>
    <s v="tan"/>
    <s v="bobb automotive inc"/>
    <n v="2100"/>
    <n v="2350"/>
    <x v="5"/>
  </r>
  <r>
    <x v="2"/>
    <x v="2"/>
    <s v="Land Cruiser"/>
    <s v="SUV"/>
    <s v="automatic"/>
    <s v="fl"/>
    <n v="19"/>
    <n v="76133"/>
    <s v="gray"/>
    <s v="beige"/>
    <s v="mercedes benz of delray"/>
    <n v="7525"/>
    <n v="7400"/>
    <x v="5"/>
  </r>
  <r>
    <x v="0"/>
    <x v="2"/>
    <s v="Sienna"/>
    <s v="Minivan"/>
    <s v="automatic"/>
    <s v="ga"/>
    <n v="24"/>
    <n v="161354"/>
    <s v="beige"/>
    <s v="tan"/>
    <s v="carey paul honda"/>
    <n v="1875"/>
    <n v="3000"/>
    <x v="5"/>
  </r>
  <r>
    <x v="1"/>
    <x v="0"/>
    <s v="M3"/>
    <s v="Convertible"/>
    <s v="manual"/>
    <s v="wa"/>
    <n v="38"/>
    <n v="70877"/>
    <s v="silver"/>
    <s v="gray"/>
    <s v="volkswagen of kirkland"/>
    <n v="9825"/>
    <n v="15250"/>
    <x v="5"/>
  </r>
  <r>
    <x v="1"/>
    <x v="1"/>
    <s v="LS 430"/>
    <s v="Sedan"/>
    <s v="automatic"/>
    <s v="ca"/>
    <n v="2"/>
    <n v="273679"/>
    <s v="green"/>
    <s v="gray"/>
    <s v="north county auto wholesale"/>
    <n v="4425"/>
    <n v="5200"/>
    <x v="5"/>
  </r>
  <r>
    <x v="0"/>
    <x v="2"/>
    <s v="Sienna"/>
    <s v="Minivan"/>
    <s v="automatic"/>
    <s v="ca"/>
    <n v="29"/>
    <n v="196330"/>
    <s v="blue"/>
    <s v="gray"/>
    <s v="cabe toyota"/>
    <n v="1525"/>
    <n v="2200"/>
    <x v="5"/>
  </r>
  <r>
    <x v="1"/>
    <x v="2"/>
    <s v="Tundra"/>
    <s v="Access Cab"/>
    <s v="automatic"/>
    <s v="ca"/>
    <n v="19"/>
    <n v="178653"/>
    <s v="black"/>
    <s v="tan"/>
    <s v="remarketing by ge/schools first fcu"/>
    <n v="4100"/>
    <n v="3600"/>
    <x v="5"/>
  </r>
  <r>
    <x v="0"/>
    <x v="2"/>
    <s v="Camry"/>
    <s v="Sedan"/>
    <s v="automatic"/>
    <s v="md"/>
    <n v="32"/>
    <n v="131782"/>
    <s v="black"/>
    <s v="gray"/>
    <s v="shannon auto sales"/>
    <n v="3125"/>
    <n v="3400"/>
    <x v="5"/>
  </r>
  <r>
    <x v="0"/>
    <x v="2"/>
    <s v="Highlander"/>
    <s v="SUV"/>
    <s v="automatic"/>
    <s v="nj"/>
    <n v="27"/>
    <n v="179133"/>
    <s v="blue"/>
    <s v="gray"/>
    <s v="dch toyota city"/>
    <n v="4675"/>
    <n v="4600"/>
    <x v="5"/>
  </r>
  <r>
    <x v="0"/>
    <x v="2"/>
    <s v="Tacoma"/>
    <s v="Xtracab"/>
    <s v="automatic"/>
    <s v="wi"/>
    <n v="19"/>
    <n v="93533"/>
    <s v="red"/>
    <s v="tan"/>
    <s v="united motors llc"/>
    <n v="6675"/>
    <n v="6000"/>
    <x v="6"/>
  </r>
  <r>
    <x v="0"/>
    <x v="2"/>
    <s v="Highlander"/>
    <s v="SUV"/>
    <s v="automatic"/>
    <s v="nj"/>
    <n v="22"/>
    <n v="97196"/>
    <s v="gold"/>
    <s v="beige"/>
    <s v="new rochelle toyota"/>
    <n v="5575"/>
    <n v="5300"/>
    <x v="5"/>
  </r>
  <r>
    <x v="0"/>
    <x v="2"/>
    <s v="Camry"/>
    <s v="Sedan"/>
    <s v="automatic"/>
    <s v="fl"/>
    <n v="19"/>
    <n v="177960"/>
    <s v="gold"/>
    <s v="beige"/>
    <s v="mid atlantic finance/clearwater"/>
    <n v="2500"/>
    <n v="2700"/>
    <x v="5"/>
  </r>
  <r>
    <x v="1"/>
    <x v="2"/>
    <s v="Celica"/>
    <s v="Hatchback"/>
    <s v="manual"/>
    <s v="nj"/>
    <n v="19"/>
    <n v="178580"/>
    <s v="black"/>
    <s v="gray"/>
    <s v="sharlene realty llc"/>
    <n v="1425"/>
    <n v="850"/>
    <x v="5"/>
  </r>
  <r>
    <x v="1"/>
    <x v="2"/>
    <s v="Corolla"/>
    <s v="Sedan"/>
    <s v="automatic"/>
    <s v="va"/>
    <n v="24"/>
    <n v="104565"/>
    <s v="silver"/>
    <s v="gray"/>
    <s v="tri state nissan"/>
    <n v="1725"/>
    <n v="2200"/>
    <x v="5"/>
  </r>
  <r>
    <x v="2"/>
    <x v="2"/>
    <s v="Camry"/>
    <s v="Sedan"/>
    <s v="automatic"/>
    <s v="mo"/>
    <n v="19"/>
    <n v="187026"/>
    <s v="gray"/>
    <s v="gray"/>
    <s v="clay cooley toyota of hazelwood"/>
    <n v="1400"/>
    <n v="400"/>
    <x v="5"/>
  </r>
  <r>
    <x v="0"/>
    <x v="0"/>
    <s v="X5"/>
    <s v="SUV"/>
    <s v="automatic"/>
    <s v="co"/>
    <n v="19"/>
    <n v="154318"/>
    <s v="silver"/>
    <s v="black"/>
    <s v="jpmorgan chase bank n.a."/>
    <n v="3550"/>
    <n v="2700"/>
    <x v="6"/>
  </r>
  <r>
    <x v="0"/>
    <x v="1"/>
    <s v="RX 300"/>
    <s v="SUV"/>
    <s v="automatic"/>
    <s v="tx"/>
    <n v="39"/>
    <n v="131519"/>
    <s v="beige"/>
    <s v="tan"/>
    <s v="primeritus remarketing/nexus motor trade"/>
    <n v="5225"/>
    <n v="6300"/>
    <x v="5"/>
  </r>
  <r>
    <x v="0"/>
    <x v="2"/>
    <s v="Tacoma"/>
    <s v="Regular Cab"/>
    <s v="automatic"/>
    <s v="ca"/>
    <n v="34"/>
    <n v="141118"/>
    <s v="green"/>
    <s v="gray"/>
    <s v="autosport autosales"/>
    <n v="3050"/>
    <n v="4300"/>
    <x v="5"/>
  </r>
  <r>
    <x v="0"/>
    <x v="2"/>
    <s v="Land Cruiser"/>
    <s v="SUV"/>
    <s v="automatic"/>
    <s v="nj"/>
    <n v="19"/>
    <n v="141511"/>
    <s v="silver"/>
    <s v="brown"/>
    <s v="dch wappingers falls toyota auto group"/>
    <n v="9250"/>
    <n v="7500"/>
    <x v="5"/>
  </r>
  <r>
    <x v="1"/>
    <x v="1"/>
    <s v="LS 430"/>
    <s v="Sedan"/>
    <s v="automatic"/>
    <s v="tx"/>
    <n v="29"/>
    <n v="156866"/>
    <s v="white"/>
    <s v="tan"/>
    <s v="pm standley motorcars"/>
    <n v="6025"/>
    <n v="6100"/>
    <x v="6"/>
  </r>
  <r>
    <x v="1"/>
    <x v="2"/>
    <s v="Celica"/>
    <s v="Hatchback"/>
    <s v="automatic"/>
    <s v="ca"/>
    <n v="29"/>
    <n v="254931"/>
    <s v="silver"/>
    <s v="blue"/>
    <s v="honda cars of corona"/>
    <n v="325"/>
    <n v="1700"/>
    <x v="5"/>
  </r>
  <r>
    <x v="2"/>
    <x v="0"/>
    <s v="3 Series"/>
    <s v="Convertible"/>
    <s v="automatic"/>
    <s v="ca"/>
    <n v="27"/>
    <n v="107868"/>
    <s v="black"/>
    <s v="black"/>
    <s v="ed dees"/>
    <n v="3750"/>
    <n v="4000"/>
    <x v="6"/>
  </r>
  <r>
    <x v="2"/>
    <x v="0"/>
    <s v="3 Series"/>
    <s v="Sedan"/>
    <s v="automatic"/>
    <s v="fl"/>
    <n v="19"/>
    <n v="120568"/>
    <s v="black"/>
    <s v="beige"/>
    <s v="courtesy chrysler jeep dodge"/>
    <n v="2400"/>
    <n v="2500"/>
    <x v="5"/>
  </r>
  <r>
    <x v="0"/>
    <x v="0"/>
    <s v="3 Series"/>
    <s v="Sedan"/>
    <s v="automatic"/>
    <s v="nj"/>
    <n v="24"/>
    <n v="91087"/>
    <s v="blue"/>
    <s v="tan"/>
    <s v="elite acura"/>
    <n v="4025"/>
    <n v="3200"/>
    <x v="5"/>
  </r>
  <r>
    <x v="0"/>
    <x v="0"/>
    <s v="M3"/>
    <s v="Convertible"/>
    <s v="manual"/>
    <s v="mo"/>
    <n v="25"/>
    <n v="101871"/>
    <s v="silver"/>
    <s v="gray"/>
    <s v="manheim st louis"/>
    <n v="8950"/>
    <n v="9300"/>
    <x v="6"/>
  </r>
  <r>
    <x v="0"/>
    <x v="0"/>
    <s v="3 Series"/>
    <s v="Sedan"/>
    <s v="automatic"/>
    <s v="tx"/>
    <n v="37"/>
    <n v="89922"/>
    <s v="gray"/>
    <s v="â€”"/>
    <s v="bmw of west houston"/>
    <n v="3300"/>
    <n v="4500"/>
    <x v="5"/>
  </r>
  <r>
    <x v="0"/>
    <x v="1"/>
    <s v="RX 300"/>
    <s v="SUV"/>
    <s v="automatic"/>
    <s v="fl"/>
    <n v="19"/>
    <n v="111184"/>
    <s v="silver"/>
    <s v="black"/>
    <s v="courtesy toyota of brandon"/>
    <n v="5500"/>
    <n v="4100"/>
    <x v="5"/>
  </r>
  <r>
    <x v="0"/>
    <x v="1"/>
    <s v="IS 300"/>
    <s v="Wagon"/>
    <s v="automatic"/>
    <s v="wa"/>
    <n v="29"/>
    <n v="93051"/>
    <s v="blue"/>
    <s v="beige"/>
    <s v="lexus of tacoma at fife"/>
    <n v="4650"/>
    <n v="8500"/>
    <x v="5"/>
  </r>
  <r>
    <x v="0"/>
    <x v="1"/>
    <s v="IS 300"/>
    <s v="Sedan"/>
    <s v="automatic"/>
    <s v="wa"/>
    <n v="27"/>
    <n v="237438"/>
    <s v="gray"/>
    <s v="black"/>
    <s v="lexus of tacoma at fife"/>
    <n v="2000"/>
    <n v="3500"/>
    <x v="5"/>
  </r>
  <r>
    <x v="0"/>
    <x v="1"/>
    <s v="ES 300"/>
    <s v="Sedan"/>
    <s v="automatic"/>
    <s v="ca"/>
    <n v="3"/>
    <n v="137727"/>
    <s v="silver"/>
    <s v="gray"/>
    <s v="wells fargo dealer services"/>
    <n v="3925"/>
    <n v="4000"/>
    <x v="5"/>
  </r>
  <r>
    <x v="0"/>
    <x v="1"/>
    <s v="LS 430"/>
    <s v="Sedan"/>
    <s v="automatic"/>
    <s v="nc"/>
    <n v="24"/>
    <n v="142557"/>
    <s v="white"/>
    <s v="tan"/>
    <s v="honda of concord"/>
    <n v="6700"/>
    <n v="6900"/>
    <x v="5"/>
  </r>
  <r>
    <x v="0"/>
    <x v="1"/>
    <s v="RX 300"/>
    <s v="SUV"/>
    <s v="automatic"/>
    <s v="ca"/>
    <n v="3"/>
    <n v="164401"/>
    <s v="blue"/>
    <s v="beige"/>
    <s v="mercedes benz of walnut creek"/>
    <n v="4875"/>
    <n v="2900"/>
    <x v="5"/>
  </r>
  <r>
    <x v="0"/>
    <x v="1"/>
    <s v="SC 430"/>
    <s v="Convertible"/>
    <s v="automatic"/>
    <s v="ca"/>
    <n v="34"/>
    <n v="75623"/>
    <s v="white"/>
    <s v="beige"/>
    <s v="aaero sweet corporation"/>
    <n v="13850"/>
    <n v="12500"/>
    <x v="5"/>
  </r>
  <r>
    <x v="0"/>
    <x v="2"/>
    <s v="Camry"/>
    <s v="Sedan"/>
    <s v="automatic"/>
    <s v="fl"/>
    <n v="25"/>
    <n v="128615"/>
    <s v="gold"/>
    <s v="gray"/>
    <s v="coggin nissan"/>
    <n v="2975"/>
    <n v="2700"/>
    <x v="5"/>
  </r>
  <r>
    <x v="0"/>
    <x v="2"/>
    <s v="Celica"/>
    <s v="Hatchback"/>
    <s v="automatic"/>
    <s v="wa"/>
    <n v="2"/>
    <n v="155783"/>
    <s v="blue"/>
    <s v="gray"/>
    <s v="bellevue nissan"/>
    <n v="2175"/>
    <n v="2200"/>
    <x v="5"/>
  </r>
  <r>
    <x v="0"/>
    <x v="2"/>
    <s v="Camry"/>
    <s v="Sedan"/>
    <s v="automatic"/>
    <s v="fl"/>
    <n v="1"/>
    <n v="161021"/>
    <s v="blue"/>
    <s v="gray"/>
    <s v="autonation toyota fort myers"/>
    <n v="2450"/>
    <n v="2300"/>
    <x v="5"/>
  </r>
  <r>
    <x v="0"/>
    <x v="2"/>
    <s v="Highlander"/>
    <s v="SUV"/>
    <s v="automatic"/>
    <s v="ca"/>
    <n v="24"/>
    <n v="99009"/>
    <s v="gold"/>
    <s v="beige"/>
    <s v="national fleet wholesale inc"/>
    <n v="5850"/>
    <n v="6900"/>
    <x v="5"/>
  </r>
  <r>
    <x v="1"/>
    <x v="0"/>
    <s v="3 Series"/>
    <s v="Sedan"/>
    <s v="automatic"/>
    <s v="tx"/>
    <n v="22"/>
    <n v="186764"/>
    <s v="white"/>
    <s v="beige"/>
    <s v="autonation acura gulf freeway"/>
    <n v="1575"/>
    <n v="1600"/>
    <x v="5"/>
  </r>
  <r>
    <x v="1"/>
    <x v="0"/>
    <s v="3 Series"/>
    <s v="Convertible"/>
    <s v="manual"/>
    <s v="ca"/>
    <n v="21"/>
    <n v="141693"/>
    <s v="silver"/>
    <s v="black"/>
    <s v="auto finance solutions dba abc remarketing"/>
    <n v="3450"/>
    <n v="2800"/>
    <x v="5"/>
  </r>
  <r>
    <x v="1"/>
    <x v="0"/>
    <s v="5 Series"/>
    <s v="Sedan"/>
    <s v="automatic"/>
    <s v="nc"/>
    <n v="2"/>
    <n v="260721"/>
    <s v="black"/>
    <s v="gray"/>
    <s v="crossroads ford of indian trail"/>
    <n v="250"/>
    <n v="1400"/>
    <x v="6"/>
  </r>
  <r>
    <x v="0"/>
    <x v="2"/>
    <s v="Corolla"/>
    <s v="Sedan"/>
    <s v="automatic"/>
    <s v="nj"/>
    <n v="28"/>
    <n v="96223"/>
    <s v="red"/>
    <s v="tan"/>
    <s v="j &amp; s auto haus"/>
    <n v="1675"/>
    <n v="2200"/>
    <x v="5"/>
  </r>
  <r>
    <x v="1"/>
    <x v="1"/>
    <s v="ES 300"/>
    <s v="Sedan"/>
    <s v="automatic"/>
    <s v="nc"/>
    <n v="2"/>
    <n v="238428"/>
    <s v="white"/>
    <s v="beige"/>
    <s v="crossroads ford of kernersville inc"/>
    <n v="1175"/>
    <n v="900"/>
    <x v="6"/>
  </r>
  <r>
    <x v="1"/>
    <x v="2"/>
    <s v="Camry Solara"/>
    <s v="Coupe"/>
    <s v="automatic"/>
    <s v="nv"/>
    <n v="29"/>
    <n v="35123"/>
    <s v="silver"/>
    <s v="black"/>
    <s v="unique autos"/>
    <n v="3225"/>
    <n v="4700"/>
    <x v="6"/>
  </r>
  <r>
    <x v="1"/>
    <x v="2"/>
    <s v="Tacoma"/>
    <s v="Regular Cab"/>
    <s v="automatic"/>
    <s v="nc"/>
    <n v="19"/>
    <n v="172168"/>
    <s v="white"/>
    <s v="â€”"/>
    <s v="crossroads ford of fuquay-varina"/>
    <n v="2900"/>
    <n v="3500"/>
    <x v="6"/>
  </r>
  <r>
    <x v="1"/>
    <x v="2"/>
    <s v="Corolla"/>
    <s v="Sedan"/>
    <s v="automatic"/>
    <s v="fl"/>
    <n v="32"/>
    <n v="99313"/>
    <s v="beige"/>
    <s v="beige"/>
    <s v="onemain remarketing services"/>
    <n v="1850"/>
    <n v="1400"/>
    <x v="5"/>
  </r>
  <r>
    <x v="2"/>
    <x v="2"/>
    <s v="4Runner"/>
    <s v="SUV"/>
    <s v="automatic"/>
    <s v="ga"/>
    <n v="19"/>
    <n v="230322"/>
    <s v="white"/>
    <s v="beige"/>
    <s v="innovative auto llc"/>
    <n v="2325"/>
    <n v="1700"/>
    <x v="5"/>
  </r>
  <r>
    <x v="2"/>
    <x v="2"/>
    <s v="Celica"/>
    <s v="Hatchback"/>
    <s v="automatic"/>
    <s v="az"/>
    <n v="28"/>
    <n v="193667"/>
    <s v="silver"/>
    <s v="black"/>
    <s v="earnhardt"/>
    <n v="1650"/>
    <n v="2100"/>
    <x v="5"/>
  </r>
  <r>
    <x v="0"/>
    <x v="0"/>
    <s v="3 Series"/>
    <s v="Sedan"/>
    <s v="automatic"/>
    <s v="ca"/>
    <n v="36"/>
    <n v="132117"/>
    <s v="silver"/>
    <s v="gray"/>
    <s v="kearny pearson kia"/>
    <n v="2725"/>
    <n v="2900"/>
    <x v="5"/>
  </r>
  <r>
    <x v="0"/>
    <x v="0"/>
    <s v="3 Series"/>
    <s v="Convertible"/>
    <s v="automatic"/>
    <s v="ca"/>
    <n v="38"/>
    <n v="137795"/>
    <s v="blue"/>
    <s v="gray"/>
    <s v="newport coast auto com"/>
    <n v="3575"/>
    <n v="5600"/>
    <x v="5"/>
  </r>
  <r>
    <x v="0"/>
    <x v="0"/>
    <s v="X5"/>
    <s v="SUV"/>
    <s v="automatic"/>
    <s v="tx"/>
    <n v="32"/>
    <n v="157178"/>
    <s v="green"/>
    <s v="beige"/>
    <s v="autonation chevrolet highway 6"/>
    <n v="3250"/>
    <n v="3300"/>
    <x v="5"/>
  </r>
  <r>
    <x v="0"/>
    <x v="1"/>
    <s v="RX 300"/>
    <s v="SUV"/>
    <s v="automatic"/>
    <s v="ca"/>
    <n v="4"/>
    <n v="148440"/>
    <s v="white"/>
    <s v="beige"/>
    <s v="clear view systems"/>
    <n v="4450"/>
    <n v="6300"/>
    <x v="5"/>
  </r>
  <r>
    <x v="1"/>
    <x v="0"/>
    <s v="Z3"/>
    <s v="Convertible"/>
    <s v="manual"/>
    <s v="ca"/>
    <n v="19"/>
    <n v="156304"/>
    <s v="silver"/>
    <s v="black"/>
    <s v="foreman financial  inc"/>
    <n v="3125"/>
    <n v="2600"/>
    <x v="5"/>
  </r>
  <r>
    <x v="0"/>
    <x v="2"/>
    <s v="Camry"/>
    <s v="Sedan"/>
    <s v="automatic"/>
    <s v="ca"/>
    <n v="23"/>
    <n v="224753"/>
    <s v="gold"/>
    <s v="tan"/>
    <s v="kearny pearson kia"/>
    <n v="2050"/>
    <n v="2400"/>
    <x v="5"/>
  </r>
  <r>
    <x v="1"/>
    <x v="2"/>
    <s v="Avalon"/>
    <s v="Sedan"/>
    <s v="automatic"/>
    <s v="tx"/>
    <n v="19"/>
    <n v="152905"/>
    <s v="â€”"/>
    <s v="gray"/>
    <s v="fairway ford henderson"/>
    <n v="3225"/>
    <n v="1500"/>
    <x v="5"/>
  </r>
  <r>
    <x v="2"/>
    <x v="0"/>
    <s v="5 Series"/>
    <s v="Sedan"/>
    <s v="automatic"/>
    <s v="fl"/>
    <n v="19"/>
    <n v="129155"/>
    <s v="black"/>
    <s v="beige"/>
    <s v="united acceptance"/>
    <n v="1750"/>
    <n v="1300"/>
    <x v="5"/>
  </r>
  <r>
    <x v="2"/>
    <x v="0"/>
    <s v="3 Series"/>
    <s v="Sedan"/>
    <s v="manual"/>
    <s v="nc"/>
    <n v="23"/>
    <n v="163412"/>
    <s v="silver"/>
    <s v="black"/>
    <s v="hendrick bmw"/>
    <n v="1675"/>
    <n v="2000"/>
    <x v="5"/>
  </r>
  <r>
    <x v="1"/>
    <x v="2"/>
    <s v="Tundra"/>
    <s v="Access Cab"/>
    <s v="automatic"/>
    <s v="ca"/>
    <n v="29"/>
    <n v="214270"/>
    <s v="red"/>
    <s v="brown"/>
    <s v="south coast toyota"/>
    <n v="3400"/>
    <n v="3700"/>
    <x v="5"/>
  </r>
  <r>
    <x v="2"/>
    <x v="2"/>
    <s v="Corolla"/>
    <s v="Sedan"/>
    <s v="automatic"/>
    <s v="wa"/>
    <n v="2"/>
    <n v="126542"/>
    <s v="blue"/>
    <s v="gray"/>
    <s v="volunteers of america western washington"/>
    <n v="1525"/>
    <n v="2600"/>
    <x v="5"/>
  </r>
  <r>
    <x v="0"/>
    <x v="2"/>
    <s v="Camry"/>
    <s v="Sedan"/>
    <s v="automatic"/>
    <s v="ga"/>
    <n v="19"/>
    <n v="218018"/>
    <s v="gold"/>
    <s v="tan"/>
    <s v="captain auto sales inc"/>
    <n v="2825"/>
    <n v="3900"/>
    <x v="5"/>
  </r>
  <r>
    <x v="1"/>
    <x v="0"/>
    <s v="3 Series"/>
    <s v="Sedan"/>
    <s v="automatic"/>
    <s v="fl"/>
    <n v="25"/>
    <n v="118355"/>
    <s v="black"/>
    <s v="gray"/>
    <s v="coggin honda of orlando"/>
    <n v="2625"/>
    <n v="2300"/>
    <x v="5"/>
  </r>
  <r>
    <x v="1"/>
    <x v="0"/>
    <s v="5 Series"/>
    <s v="Sedan"/>
    <s v="automatic"/>
    <s v="wa"/>
    <n v="2"/>
    <n v="109379"/>
    <s v="black"/>
    <s v="black"/>
    <s v="volunteers of america western washington"/>
    <n v="3150"/>
    <n v="4000"/>
    <x v="5"/>
  </r>
  <r>
    <x v="1"/>
    <x v="0"/>
    <s v="Z3"/>
    <s v="Convertible"/>
    <s v="automatic"/>
    <s v="mi"/>
    <n v="29"/>
    <n v="143204"/>
    <s v="red"/>
    <s v="brown"/>
    <s v="joyce buick gmc inc"/>
    <n v="3350"/>
    <n v="3900"/>
    <x v="5"/>
  </r>
  <r>
    <x v="1"/>
    <x v="2"/>
    <s v="Camry Solara"/>
    <s v="Convertible"/>
    <s v="automatic"/>
    <s v="fl"/>
    <n v="23"/>
    <n v="96699"/>
    <s v="silver"/>
    <s v="â€”"/>
    <s v="courtesy hyundai"/>
    <n v="3850"/>
    <n v="3100"/>
    <x v="5"/>
  </r>
  <r>
    <x v="2"/>
    <x v="0"/>
    <s v="3 Series"/>
    <s v="Sedan"/>
    <s v="automatic"/>
    <s v="va"/>
    <n v="2"/>
    <n v="64329"/>
    <s v="silver"/>
    <s v="gray"/>
    <s v="purple heart"/>
    <n v="3275"/>
    <n v="3600"/>
    <x v="5"/>
  </r>
  <r>
    <x v="2"/>
    <x v="2"/>
    <s v="Corolla"/>
    <s v="Sedan"/>
    <s v="automatic"/>
    <s v="fl"/>
    <n v="23"/>
    <n v="131580"/>
    <s v="white"/>
    <s v="â€”"/>
    <s v="coggin deland hyundai"/>
    <n v="1525"/>
    <n v="1300"/>
    <x v="5"/>
  </r>
  <r>
    <x v="0"/>
    <x v="0"/>
    <s v="3 Series"/>
    <s v="Sedan"/>
    <s v="automatic"/>
    <s v="ga"/>
    <n v="19"/>
    <n v="145504"/>
    <s v="green"/>
    <s v="tan"/>
    <s v="five star nissan"/>
    <n v="2675"/>
    <n v="1300"/>
    <x v="5"/>
  </r>
  <r>
    <x v="0"/>
    <x v="2"/>
    <s v="Prius"/>
    <s v="Sedan"/>
    <s v="automatic"/>
    <s v="md"/>
    <n v="27"/>
    <n v="185844"/>
    <s v="silver"/>
    <s v="gray"/>
    <s v="darcars toyota"/>
    <n v="1125"/>
    <n v="1300"/>
    <x v="6"/>
  </r>
  <r>
    <x v="0"/>
    <x v="2"/>
    <s v="Highlander"/>
    <s v="SUV"/>
    <s v="automatic"/>
    <s v="az"/>
    <n v="35"/>
    <n v="165462"/>
    <s v="white"/>
    <s v="beige"/>
    <s v="darroch motorsports"/>
    <n v="4600"/>
    <n v="6000"/>
    <x v="5"/>
  </r>
  <r>
    <x v="0"/>
    <x v="2"/>
    <s v="Tacoma"/>
    <s v="Regular Cab"/>
    <s v="manual"/>
    <s v="ca"/>
    <n v="3"/>
    <n v="121130"/>
    <s v="red"/>
    <s v="gray"/>
    <s v="tradewinds remarketing"/>
    <n v="3600"/>
    <n v="6000"/>
    <x v="5"/>
  </r>
  <r>
    <x v="0"/>
    <x v="2"/>
    <s v="Corolla"/>
    <s v="Sedan"/>
    <s v="automatic"/>
    <s v="va"/>
    <n v="25"/>
    <n v="161841"/>
    <s v="white"/>
    <s v="gray"/>
    <s v="don beyer volvo subaru kia of alexandria"/>
    <n v="1500"/>
    <n v="1700"/>
    <x v="5"/>
  </r>
  <r>
    <x v="1"/>
    <x v="0"/>
    <s v="3 Series"/>
    <s v="Sedan"/>
    <s v="automatic"/>
    <s v="fl"/>
    <n v="26"/>
    <n v="154228"/>
    <s v="silver"/>
    <s v="â€”"/>
    <s v="coggin honda of ft pierce"/>
    <n v="2175"/>
    <n v="2000"/>
    <x v="5"/>
  </r>
  <r>
    <x v="1"/>
    <x v="0"/>
    <s v="3 Series"/>
    <s v="Convertible"/>
    <s v="automatic"/>
    <s v="pa"/>
    <n v="43"/>
    <n v="141948"/>
    <s v="silver"/>
    <s v="black"/>
    <s v="r hollenshead auto sales inc"/>
    <n v="3275"/>
    <n v="5900"/>
    <x v="5"/>
  </r>
  <r>
    <x v="1"/>
    <x v="2"/>
    <s v="Corolla"/>
    <s v="Sedan"/>
    <s v="manual"/>
    <s v="fl"/>
    <n v="1"/>
    <n v="186214"/>
    <s v="red"/>
    <s v="gray"/>
    <s v="coggin bmw treasure coast"/>
    <n v="1025"/>
    <n v="400"/>
    <x v="5"/>
  </r>
  <r>
    <x v="1"/>
    <x v="2"/>
    <s v="4Runner"/>
    <s v="SUV"/>
    <s v="automatic"/>
    <s v="tx"/>
    <n v="4"/>
    <n v="144212"/>
    <s v="silver"/>
    <s v="tan"/>
    <s v="subaru of clear lake"/>
    <n v="3125"/>
    <n v="4900"/>
    <x v="5"/>
  </r>
  <r>
    <x v="1"/>
    <x v="2"/>
    <s v="Sequoia"/>
    <s v="SUV"/>
    <s v="automatic"/>
    <s v="va"/>
    <n v="26"/>
    <n v="134337"/>
    <s v="silver"/>
    <s v="gray"/>
    <s v="shirlie slack mitsubishi"/>
    <n v="4250"/>
    <n v="7000"/>
    <x v="5"/>
  </r>
  <r>
    <x v="2"/>
    <x v="0"/>
    <s v="3 Series"/>
    <s v="Sedan"/>
    <s v="automatic"/>
    <s v="on"/>
    <n v="19"/>
    <n v="154805"/>
    <s v="silver"/>
    <s v="black"/>
    <s v="mercedes-benz"/>
    <n v="2200"/>
    <n v="2100"/>
    <x v="5"/>
  </r>
  <r>
    <x v="2"/>
    <x v="1"/>
    <s v="RX 300"/>
    <s v="SUV"/>
    <s v="automatic"/>
    <s v="nc"/>
    <n v="43"/>
    <n v="138182"/>
    <s v="white"/>
    <s v="tan"/>
    <s v="richmond bmw"/>
    <n v="3625"/>
    <n v="5200"/>
    <x v="5"/>
  </r>
  <r>
    <x v="2"/>
    <x v="2"/>
    <s v="Avalon"/>
    <s v="Sedan"/>
    <s v="automatic"/>
    <s v="md"/>
    <n v="19"/>
    <n v="164519"/>
    <s v="silver"/>
    <s v="gray"/>
    <s v="darcars toyota"/>
    <n v="1900"/>
    <n v="1000"/>
    <x v="6"/>
  </r>
  <r>
    <x v="0"/>
    <x v="0"/>
    <s v="X5"/>
    <s v="SUV"/>
    <s v="automatic"/>
    <s v="wi"/>
    <n v="19"/>
    <n v="161892"/>
    <s v="black"/>
    <s v="black"/>
    <s v="financial services remarketing (lease)"/>
    <n v="3100"/>
    <n v="3500"/>
    <x v="6"/>
  </r>
  <r>
    <x v="0"/>
    <x v="0"/>
    <s v="X5"/>
    <s v="SUV"/>
    <s v="automatic"/>
    <s v="ca"/>
    <n v="29"/>
    <n v="162628"/>
    <s v="silver"/>
    <s v="gray"/>
    <s v="lobel financial corp"/>
    <n v="3375"/>
    <n v="3100"/>
    <x v="6"/>
  </r>
  <r>
    <x v="0"/>
    <x v="1"/>
    <s v="RX 300"/>
    <s v="SUV"/>
    <s v="automatic"/>
    <s v="az"/>
    <n v="19"/>
    <n v="158044"/>
    <s v="silver"/>
    <s v="beige"/>
    <s v="pacific funding"/>
    <n v="4900"/>
    <n v="4200"/>
    <x v="5"/>
  </r>
  <r>
    <x v="0"/>
    <x v="1"/>
    <s v="LS 430"/>
    <s v="Sedan"/>
    <s v="automatic"/>
    <s v="az"/>
    <n v="24"/>
    <n v="103762"/>
    <s v="black"/>
    <s v="beige"/>
    <s v="earnhardt"/>
    <n v="7500"/>
    <n v="6800"/>
    <x v="5"/>
  </r>
  <r>
    <x v="0"/>
    <x v="2"/>
    <s v="Sienna"/>
    <s v="Minivan"/>
    <s v="automatic"/>
    <s v="az"/>
    <n v="23"/>
    <n v="165360"/>
    <s v="blue"/>
    <s v="gray"/>
    <s v="darroch motorsports"/>
    <n v="2050"/>
    <n v="1450"/>
    <x v="5"/>
  </r>
  <r>
    <x v="1"/>
    <x v="2"/>
    <s v="4Runner"/>
    <s v="SUV"/>
    <s v="automatic"/>
    <s v="pa"/>
    <n v="35"/>
    <n v="191487"/>
    <s v="black"/>
    <s v="beige"/>
    <s v="adcock brothers inc"/>
    <n v="3575"/>
    <n v="3700"/>
    <x v="5"/>
  </r>
  <r>
    <x v="0"/>
    <x v="0"/>
    <s v="3 Series"/>
    <s v="Sedan"/>
    <s v="automatic"/>
    <s v="ga"/>
    <n v="2"/>
    <n v="112927"/>
    <s v="blue"/>
    <s v="gray"/>
    <s v="peoples credit company inc"/>
    <n v="3025"/>
    <n v="1800"/>
    <x v="6"/>
  </r>
  <r>
    <x v="0"/>
    <x v="0"/>
    <s v="7 Series"/>
    <s v="Sedan"/>
    <s v="automatic"/>
    <s v="ca"/>
    <n v="19"/>
    <n v="183441"/>
    <s v="red"/>
    <s v="beige"/>
    <s v="trade in solutions irvine"/>
    <n v="3000"/>
    <n v="2150"/>
    <x v="6"/>
  </r>
  <r>
    <x v="1"/>
    <x v="0"/>
    <s v="7 Series"/>
    <s v="Sedan"/>
    <s v="automatic"/>
    <s v="nc"/>
    <n v="25"/>
    <n v="114294"/>
    <s v="silver"/>
    <s v="black"/>
    <s v="best of clinton inc"/>
    <n v="3225"/>
    <n v="4100"/>
    <x v="5"/>
  </r>
  <r>
    <x v="0"/>
    <x v="2"/>
    <s v="Avalon"/>
    <s v="Sedan"/>
    <s v="automatic"/>
    <s v="nc"/>
    <n v="2"/>
    <n v="222219"/>
    <s v="silver"/>
    <s v="gray"/>
    <s v="fred anderson kia"/>
    <n v="2500"/>
    <n v="1650"/>
    <x v="6"/>
  </r>
  <r>
    <x v="0"/>
    <x v="2"/>
    <s v="Camry"/>
    <s v="Sedan"/>
    <s v="automatic"/>
    <s v="mn"/>
    <n v="19"/>
    <n v="173428"/>
    <s v="gray"/>
    <s v="black"/>
    <s v="rudy luther toyota"/>
    <n v="2600"/>
    <n v="3000"/>
    <x v="6"/>
  </r>
  <r>
    <x v="1"/>
    <x v="0"/>
    <s v="3 Series"/>
    <s v="Sedan"/>
    <s v="automatic"/>
    <s v="fl"/>
    <n v="2"/>
    <n v="186210"/>
    <s v="white"/>
    <s v="black"/>
    <s v="d&amp;a fine cars"/>
    <n v="1450"/>
    <n v="1350"/>
    <x v="5"/>
  </r>
  <r>
    <x v="0"/>
    <x v="2"/>
    <s v="Camry"/>
    <s v="Sedan"/>
    <s v="automatic"/>
    <s v="fl"/>
    <n v="24"/>
    <n v="155970"/>
    <s v="white"/>
    <s v="â€”"/>
    <s v="david j leahy jr"/>
    <n v="2700"/>
    <n v="3000"/>
    <x v="5"/>
  </r>
  <r>
    <x v="0"/>
    <x v="2"/>
    <s v="Camry"/>
    <s v="Sedan"/>
    <s v="automatic"/>
    <s v="md"/>
    <n v="19"/>
    <n v="162906"/>
    <s v="silver"/>
    <s v="gray"/>
    <s v="remarketing by ge/manheim baltimore washington"/>
    <n v="2575"/>
    <n v="2600"/>
    <x v="6"/>
  </r>
  <r>
    <x v="0"/>
    <x v="2"/>
    <s v="Avalon"/>
    <s v="Sedan"/>
    <s v="automatic"/>
    <s v="nc"/>
    <n v="34"/>
    <n v="158059"/>
    <s v="blue"/>
    <s v="beige"/>
    <s v="rick hendrick toyota scion"/>
    <n v="3050"/>
    <n v="4200"/>
    <x v="6"/>
  </r>
  <r>
    <x v="2"/>
    <x v="0"/>
    <s v="7 Series"/>
    <s v="Sedan"/>
    <s v="automatic"/>
    <s v="fl"/>
    <n v="27"/>
    <n v="134559"/>
    <s v="blue"/>
    <s v="gray"/>
    <s v="coggin buick-gmc of orange park"/>
    <n v="1850"/>
    <n v="1250"/>
    <x v="5"/>
  </r>
  <r>
    <x v="2"/>
    <x v="1"/>
    <s v="RX 300"/>
    <s v="SUV"/>
    <s v="automatic"/>
    <s v="nj"/>
    <n v="25"/>
    <n v="118787"/>
    <s v="silver"/>
    <s v="gray"/>
    <s v="car cash"/>
    <n v="3725"/>
    <n v="3600"/>
    <x v="6"/>
  </r>
  <r>
    <x v="0"/>
    <x v="0"/>
    <s v="3 Series"/>
    <s v="Sedan"/>
    <s v="automatic"/>
    <s v="ma"/>
    <n v="26"/>
    <n v="162158"/>
    <s v="black"/>
    <s v="tan"/>
    <s v="boch toyota/scion south"/>
    <n v="2325"/>
    <n v="2400"/>
    <x v="5"/>
  </r>
  <r>
    <x v="0"/>
    <x v="0"/>
    <s v="5 Series"/>
    <s v="Sedan"/>
    <s v="automatic"/>
    <s v="nj"/>
    <n v="24"/>
    <n v="196599"/>
    <s v="white"/>
    <s v="brown"/>
    <s v="auto lender liquidation center"/>
    <n v="2100"/>
    <n v="1650"/>
    <x v="6"/>
  </r>
  <r>
    <x v="0"/>
    <x v="1"/>
    <s v="RX 300"/>
    <s v="SUV"/>
    <s v="automatic"/>
    <s v="nj"/>
    <n v="27"/>
    <n v="123531"/>
    <s v="white"/>
    <s v="tan"/>
    <s v="auto lender liquidation center"/>
    <n v="4625"/>
    <n v="4800"/>
    <x v="6"/>
  </r>
  <r>
    <x v="0"/>
    <x v="2"/>
    <s v="Prius"/>
    <s v="Sedan"/>
    <s v="automatic"/>
    <s v="nj"/>
    <n v="19"/>
    <n v="119676"/>
    <s v="silver"/>
    <s v="brown"/>
    <s v="ht automotive llc"/>
    <n v="1925"/>
    <n v="1900"/>
    <x v="6"/>
  </r>
  <r>
    <x v="0"/>
    <x v="2"/>
    <s v="Camry"/>
    <s v="Sedan"/>
    <s v="automatic"/>
    <s v="ma"/>
    <n v="19"/>
    <n v="177321"/>
    <s v="beige"/>
    <s v="tan"/>
    <s v="boch toyota/scion south"/>
    <n v="2500"/>
    <n v="2400"/>
    <x v="5"/>
  </r>
  <r>
    <x v="0"/>
    <x v="2"/>
    <s v="Highlander"/>
    <s v="SUV"/>
    <s v="automatic"/>
    <s v="fl"/>
    <n v="24"/>
    <n v="181045"/>
    <s v="silver"/>
    <s v="gray"/>
    <s v="coral springs honda"/>
    <n v="4600"/>
    <n v="3700"/>
    <x v="5"/>
  </r>
  <r>
    <x v="1"/>
    <x v="0"/>
    <s v="X5"/>
    <s v="SUV"/>
    <s v="automatic"/>
    <s v="ca"/>
    <n v="1"/>
    <n v="165040"/>
    <s v="silver"/>
    <s v="black"/>
    <s v="800 loan mart"/>
    <n v="2950"/>
    <n v="1200"/>
    <x v="6"/>
  </r>
  <r>
    <x v="0"/>
    <x v="2"/>
    <s v="Camry Solara"/>
    <s v="Coupe"/>
    <s v="automatic"/>
    <s v="fl"/>
    <n v="33"/>
    <n v="238502"/>
    <s v="white"/>
    <s v="beige"/>
    <s v="autonation nissan orange park"/>
    <n v="850"/>
    <n v="1500"/>
    <x v="6"/>
  </r>
  <r>
    <x v="1"/>
    <x v="1"/>
    <s v="GS 300"/>
    <s v="Sedan"/>
    <s v="automatic"/>
    <s v="fl"/>
    <n v="19"/>
    <n v="246674"/>
    <s v="green"/>
    <s v="tan"/>
    <s v="lexus of palm beach"/>
    <n v="1525"/>
    <n v="1600"/>
    <x v="6"/>
  </r>
  <r>
    <x v="1"/>
    <x v="2"/>
    <s v="Highlander"/>
    <s v="SUV"/>
    <s v="automatic"/>
    <s v="fl"/>
    <n v="39"/>
    <n v="117460"/>
    <s v="gold"/>
    <s v="beige"/>
    <s v="autonation ford margate"/>
    <n v="5525"/>
    <n v="5500"/>
    <x v="6"/>
  </r>
  <r>
    <x v="2"/>
    <x v="0"/>
    <s v="5 Series"/>
    <s v="Sedan"/>
    <s v="automatic"/>
    <s v="pa"/>
    <n v="19"/>
    <n v="103411"/>
    <s v="silver"/>
    <s v="gray"/>
    <s v="r hollenshead auto sales inc"/>
    <n v="2525"/>
    <n v="2700"/>
    <x v="5"/>
  </r>
  <r>
    <x v="1"/>
    <x v="2"/>
    <s v="Corolla"/>
    <s v="Sedan"/>
    <s v="automatic"/>
    <s v="ma"/>
    <n v="19"/>
    <n v="163538"/>
    <s v="silver"/>
    <s v="gray"/>
    <s v="boch toyota/scion south"/>
    <n v="1200"/>
    <n v="1200"/>
    <x v="5"/>
  </r>
  <r>
    <x v="1"/>
    <x v="2"/>
    <s v="ECHO"/>
    <s v="Coupe"/>
    <s v="manual"/>
    <s v="fl"/>
    <n v="22"/>
    <n v="111560"/>
    <s v="red"/>
    <s v="gray"/>
    <s v="autonation honda hollywood"/>
    <n v="2100"/>
    <n v="2200"/>
    <x v="6"/>
  </r>
  <r>
    <x v="2"/>
    <x v="1"/>
    <s v="RX 300"/>
    <s v="SUV"/>
    <s v="automatic"/>
    <s v="fl"/>
    <n v="24"/>
    <n v="184842"/>
    <s v="black"/>
    <s v="beige"/>
    <s v="lexus of clearwater"/>
    <n v="2900"/>
    <n v="3100"/>
    <x v="6"/>
  </r>
  <r>
    <x v="2"/>
    <x v="1"/>
    <s v="RX 300"/>
    <s v="SUV"/>
    <s v="automatic"/>
    <s v="ma"/>
    <n v="29"/>
    <n v="233184"/>
    <s v="white"/>
    <s v="tan"/>
    <s v="boch toyota/scion south"/>
    <n v="2700"/>
    <n v="3100"/>
    <x v="5"/>
  </r>
  <r>
    <x v="2"/>
    <x v="2"/>
    <s v="Camry"/>
    <s v="Sedan"/>
    <s v="automatic"/>
    <s v="ma"/>
    <n v="19"/>
    <n v="196309"/>
    <s v="blue"/>
    <s v="gray"/>
    <s v="boch new to you superstore"/>
    <n v="1225"/>
    <n v="1300"/>
    <x v="5"/>
  </r>
  <r>
    <x v="2"/>
    <x v="2"/>
    <s v="Corolla"/>
    <s v="Sedan"/>
    <s v="automatic"/>
    <s v="fl"/>
    <n v="19"/>
    <n v="175712"/>
    <s v="blue"/>
    <s v="gray"/>
    <s v="autonation nissan clearwater"/>
    <n v="975"/>
    <n v="800"/>
    <x v="6"/>
  </r>
  <r>
    <x v="2"/>
    <x v="2"/>
    <s v="Corolla"/>
    <s v="Sedan"/>
    <s v="automatic"/>
    <s v="ca"/>
    <n v="29"/>
    <n v="208105"/>
    <s v="silver"/>
    <s v="gray"/>
    <s v="aaero sweet corporation"/>
    <n v="775"/>
    <n v="1650"/>
    <x v="5"/>
  </r>
  <r>
    <x v="2"/>
    <x v="2"/>
    <s v="Corolla"/>
    <s v="Sedan"/>
    <s v="automatic"/>
    <s v="tn"/>
    <n v="19"/>
    <n v="190776"/>
    <s v="â€”"/>
    <s v="tan"/>
    <s v="hertz remarketing"/>
    <n v="900"/>
    <n v="1000"/>
    <x v="6"/>
  </r>
  <r>
    <x v="2"/>
    <x v="2"/>
    <s v="Tundra"/>
    <s v="Extended Cab"/>
    <s v="automatic"/>
    <s v="fl"/>
    <n v="22"/>
    <n v="144745"/>
    <s v="red"/>
    <s v="beige"/>
    <s v="autonation nissan clearwater"/>
    <n v="5450"/>
    <n v="4600"/>
    <x v="6"/>
  </r>
  <r>
    <x v="2"/>
    <x v="2"/>
    <s v="Camry"/>
    <s v="Sedan"/>
    <s v="automatic"/>
    <s v="ma"/>
    <n v="21"/>
    <n v="167503"/>
    <s v="red"/>
    <s v="tan"/>
    <s v="boch new to you superstore"/>
    <n v="1575"/>
    <n v="1600"/>
    <x v="5"/>
  </r>
  <r>
    <x v="0"/>
    <x v="0"/>
    <s v="X5"/>
    <s v="SUV"/>
    <s v="automatic"/>
    <s v="ca"/>
    <n v="19"/>
    <n v="171451"/>
    <s v="blue"/>
    <s v="gray"/>
    <s v="high bid trading co inc"/>
    <n v="3075"/>
    <n v="2600"/>
    <x v="6"/>
  </r>
  <r>
    <x v="1"/>
    <x v="0"/>
    <s v="3 Series"/>
    <s v="Convertible"/>
    <s v="automatic"/>
    <s v="md"/>
    <n v="19"/>
    <n v="273138"/>
    <s v="black"/>
    <s v="black"/>
    <s v="annapolis hyundai"/>
    <n v="2025"/>
    <n v="1150"/>
    <x v="6"/>
  </r>
  <r>
    <x v="1"/>
    <x v="0"/>
    <s v="5 Series"/>
    <s v="Sedan"/>
    <s v="automatic"/>
    <s v="pa"/>
    <n v="1"/>
    <n v="284768"/>
    <s v="green"/>
    <s v="black"/>
    <s v="purple heart"/>
    <n v="175"/>
    <n v="725"/>
    <x v="6"/>
  </r>
  <r>
    <x v="1"/>
    <x v="0"/>
    <s v="7 Series"/>
    <s v="Sedan"/>
    <s v="automatic"/>
    <s v="fl"/>
    <n v="2"/>
    <n v="190888"/>
    <s v="silver"/>
    <s v="gray"/>
    <s v="credit acceptance corp/vrs/southfield"/>
    <n v="1175"/>
    <n v="600"/>
    <x v="6"/>
  </r>
  <r>
    <x v="2"/>
    <x v="2"/>
    <s v="4Runner"/>
    <s v="SUV"/>
    <s v="automatic"/>
    <s v="fl"/>
    <n v="2"/>
    <n v="175571"/>
    <s v="black"/>
    <s v="gray"/>
    <s v="arg inc"/>
    <n v="2675"/>
    <n v="3300"/>
    <x v="5"/>
  </r>
  <r>
    <x v="0"/>
    <x v="0"/>
    <s v="3 Series"/>
    <s v="Sedan"/>
    <s v="automatic"/>
    <s v="ut"/>
    <n v="19"/>
    <n v="120657"/>
    <s v="blue"/>
    <s v="gray"/>
    <s v="remarketing by ge/america first credit union"/>
    <n v="3325"/>
    <n v="1700"/>
    <x v="6"/>
  </r>
  <r>
    <x v="0"/>
    <x v="1"/>
    <s v="RX 300"/>
    <s v="SUV"/>
    <s v="automatic"/>
    <s v="ut"/>
    <n v="29"/>
    <n v="205111"/>
    <s v="gray"/>
    <s v="beige"/>
    <s v="remarketing by ge/america first credit union"/>
    <n v="3850"/>
    <n v="1700"/>
    <x v="6"/>
  </r>
  <r>
    <x v="0"/>
    <x v="1"/>
    <s v="LS 430"/>
    <s v="Sedan"/>
    <s v="automatic"/>
    <s v="fl"/>
    <n v="35"/>
    <n v="145881"/>
    <s v="silver"/>
    <s v="gray"/>
    <s v="autonation nissan delray"/>
    <n v="6275"/>
    <n v="5900"/>
    <x v="6"/>
  </r>
  <r>
    <x v="0"/>
    <x v="2"/>
    <s v="Camry"/>
    <s v="Sedan"/>
    <s v="automatic"/>
    <s v="sc"/>
    <n v="27"/>
    <n v="193545"/>
    <s v="beige"/>
    <s v="beige"/>
    <s v="hendrick lexus charleston"/>
    <n v="3325"/>
    <n v="4500"/>
    <x v="6"/>
  </r>
  <r>
    <x v="0"/>
    <x v="2"/>
    <s v="Highlander"/>
    <s v="SUV"/>
    <s v="automatic"/>
    <s v="ga"/>
    <n v="36"/>
    <n v="180821"/>
    <s v="silver"/>
    <s v="gray"/>
    <s v="asbury automotive group"/>
    <n v="4850"/>
    <n v="6400"/>
    <x v="6"/>
  </r>
  <r>
    <x v="0"/>
    <x v="2"/>
    <s v="Highlander"/>
    <s v="SUV"/>
    <s v="automatic"/>
    <s v="mn"/>
    <n v="24"/>
    <n v="151265"/>
    <s v="red"/>
    <s v="tan"/>
    <s v="rudy luther toyota"/>
    <n v="4800"/>
    <n v="5700"/>
    <x v="6"/>
  </r>
  <r>
    <x v="0"/>
    <x v="2"/>
    <s v="Camry"/>
    <s v="Sedan"/>
    <s v="automatic"/>
    <s v="co"/>
    <n v="19"/>
    <n v="207560"/>
    <s v="silver"/>
    <s v="gray"/>
    <s v="autonation ford littleton"/>
    <n v="2200"/>
    <n v="2400"/>
    <x v="6"/>
  </r>
  <r>
    <x v="1"/>
    <x v="1"/>
    <s v="IS 300"/>
    <s v="Sedan"/>
    <s v="automatic"/>
    <s v="fl"/>
    <n v="19"/>
    <n v="156943"/>
    <s v="gray"/>
    <s v="black"/>
    <s v="lexus of tampa bay"/>
    <n v="2600"/>
    <n v="3900"/>
    <x v="6"/>
  </r>
  <r>
    <x v="2"/>
    <x v="1"/>
    <s v="RX 300"/>
    <s v="SUV"/>
    <s v="automatic"/>
    <s v="nj"/>
    <n v="1"/>
    <n v="142938"/>
    <s v="beige"/>
    <s v="beige"/>
    <s v="jns auto sales inc"/>
    <n v="3425"/>
    <n v="2500"/>
    <x v="6"/>
  </r>
  <r>
    <x v="2"/>
    <x v="2"/>
    <s v="Land Cruiser"/>
    <s v="SUV"/>
    <s v="automatic"/>
    <s v="nc"/>
    <n v="19"/>
    <n v="264446"/>
    <s v="silver"/>
    <s v="beige"/>
    <s v="fred anderson kia"/>
    <n v="5750"/>
    <n v="6000"/>
    <x v="6"/>
  </r>
  <r>
    <x v="0"/>
    <x v="0"/>
    <s v="X5"/>
    <s v="SUV"/>
    <s v="automatic"/>
    <s v="wa"/>
    <n v="23"/>
    <n v="151881"/>
    <s v="silver"/>
    <s v="gray"/>
    <s v="wells fargo dealer services"/>
    <n v="3600"/>
    <n v="4100"/>
    <x v="6"/>
  </r>
  <r>
    <x v="0"/>
    <x v="0"/>
    <s v="X5"/>
    <s v="SUV"/>
    <s v="automatic"/>
    <s v="ca"/>
    <n v="36"/>
    <n v="91509"/>
    <s v="blue"/>
    <s v="black"/>
    <s v="ideal transportation"/>
    <n v="4550"/>
    <n v="5800"/>
    <x v="6"/>
  </r>
  <r>
    <x v="0"/>
    <x v="0"/>
    <s v="3 Series"/>
    <s v="Sedan"/>
    <s v="automatic"/>
    <s v="nc"/>
    <n v="28"/>
    <n v="162025"/>
    <s v="black"/>
    <s v="tan"/>
    <s v="hendrick honda"/>
    <n v="2300"/>
    <n v="2950"/>
    <x v="6"/>
  </r>
  <r>
    <x v="0"/>
    <x v="2"/>
    <s v="Camry Solara"/>
    <s v="Coupe"/>
    <s v="automatic"/>
    <s v="ca"/>
    <n v="2"/>
    <n v="216404"/>
    <s v="black"/>
    <s v="gray"/>
    <s v="enterprise car sales/orange"/>
    <n v="1400"/>
    <n v="900"/>
    <x v="6"/>
  </r>
  <r>
    <x v="1"/>
    <x v="0"/>
    <s v="7 Series"/>
    <s v="Sedan"/>
    <s v="automatic"/>
    <s v="nc"/>
    <n v="19"/>
    <n v="172040"/>
    <s v="green"/>
    <s v="gray"/>
    <s v="hendrick bmw northlake"/>
    <n v="1700"/>
    <n v="3000"/>
    <x v="6"/>
  </r>
  <r>
    <x v="0"/>
    <x v="2"/>
    <s v="Camry"/>
    <s v="Sedan"/>
    <s v="automatic"/>
    <s v="ga"/>
    <n v="25"/>
    <n v="116392"/>
    <s v="green"/>
    <s v="gray"/>
    <s v="carworks inc"/>
    <n v="3000"/>
    <n v="4100"/>
    <x v="6"/>
  </r>
  <r>
    <x v="0"/>
    <x v="2"/>
    <s v="Camry"/>
    <s v="Sedan"/>
    <s v="automatic"/>
    <s v="md"/>
    <n v="2"/>
    <n v="230830"/>
    <s v="gray"/>
    <s v="black"/>
    <s v="laurel kia"/>
    <n v="1800"/>
    <n v="1300"/>
    <x v="6"/>
  </r>
  <r>
    <x v="1"/>
    <x v="0"/>
    <s v="X5"/>
    <s v="SUV"/>
    <s v="automatic"/>
    <s v="ga"/>
    <n v="31"/>
    <n v="346200"/>
    <s v="burgundy"/>
    <s v="beige"/>
    <s v="the salvation army"/>
    <n v="1500"/>
    <n v="1100"/>
    <x v="6"/>
  </r>
  <r>
    <x v="1"/>
    <x v="0"/>
    <s v="X5"/>
    <s v="SUV"/>
    <s v="automatic"/>
    <s v="ca"/>
    <n v="26"/>
    <n v="155247"/>
    <s v="blue"/>
    <s v="beige"/>
    <s v="newport acceptance corp"/>
    <n v="2875"/>
    <n v="2200"/>
    <x v="6"/>
  </r>
  <r>
    <x v="1"/>
    <x v="1"/>
    <s v="LS 430"/>
    <s v="Sedan"/>
    <s v="automatic"/>
    <s v="ma"/>
    <n v="19"/>
    <n v="238917"/>
    <s v="beige"/>
    <s v="tan"/>
    <s v="lexus of watertown"/>
    <n v="4900"/>
    <n v="6900"/>
    <x v="6"/>
  </r>
  <r>
    <x v="2"/>
    <x v="0"/>
    <s v="5 Series"/>
    <s v="Sedan"/>
    <s v="automatic"/>
    <s v="ga"/>
    <n v="19"/>
    <n v="161313"/>
    <s v="black"/>
    <s v="beige"/>
    <s v="carworks inc"/>
    <n v="1525"/>
    <n v="1700"/>
    <x v="6"/>
  </r>
  <r>
    <x v="1"/>
    <x v="2"/>
    <s v="Corolla"/>
    <s v="Sedan"/>
    <s v="automatic"/>
    <s v="ca"/>
    <n v="21"/>
    <n v="118077"/>
    <s v="white"/>
    <s v="beige"/>
    <s v="ideal transportation"/>
    <n v="1550"/>
    <n v="2300"/>
    <x v="6"/>
  </r>
  <r>
    <x v="1"/>
    <x v="2"/>
    <s v="4Runner"/>
    <s v="SUV"/>
    <s v="automatic"/>
    <s v="ma"/>
    <n v="28"/>
    <n v="99153"/>
    <s v="red"/>
    <s v="tan"/>
    <s v="boch toyota/scion south"/>
    <n v="5500"/>
    <n v="4600"/>
    <x v="6"/>
  </r>
  <r>
    <x v="1"/>
    <x v="2"/>
    <s v="4Runner"/>
    <s v="SUV"/>
    <s v="automatic"/>
    <s v="md"/>
    <n v="34"/>
    <n v="342661"/>
    <s v="green"/>
    <s v="gray"/>
    <s v="kia of waldorf"/>
    <n v="1575"/>
    <n v="2300"/>
    <x v="6"/>
  </r>
  <r>
    <x v="2"/>
    <x v="2"/>
    <s v="ECHO"/>
    <s v="Coupe"/>
    <s v="manual"/>
    <s v="ca"/>
    <n v="19"/>
    <n v="109970"/>
    <s v="green"/>
    <s v="gray"/>
    <s v="toyota walnut creek"/>
    <n v="1450"/>
    <n v="1000"/>
    <x v="6"/>
  </r>
  <r>
    <x v="2"/>
    <x v="2"/>
    <s v="Tacoma"/>
    <s v="Regular Cab"/>
    <s v="manual"/>
    <s v="pa"/>
    <n v="2"/>
    <n v="111997"/>
    <s v="silver"/>
    <s v="gray"/>
    <s v="gregg glenn auto sales"/>
    <n v="5650"/>
    <n v="5500"/>
    <x v="6"/>
  </r>
  <r>
    <x v="2"/>
    <x v="1"/>
    <s v="RX 300"/>
    <s v="SUV"/>
    <s v="automatic"/>
    <s v="fl"/>
    <n v="19"/>
    <n v="179198"/>
    <s v="black"/>
    <s v="gray"/>
    <s v="auto sails inc"/>
    <n v="3225"/>
    <n v="3200"/>
    <x v="6"/>
  </r>
  <r>
    <x v="2"/>
    <x v="2"/>
    <s v="Tundra"/>
    <s v="Extended Cab"/>
    <s v="automatic"/>
    <s v="wa"/>
    <n v="33"/>
    <n v="132788"/>
    <s v="green"/>
    <s v="gray"/>
    <s v="wells fargo dealer services"/>
    <n v="5650"/>
    <n v="7700"/>
    <x v="6"/>
  </r>
  <r>
    <x v="0"/>
    <x v="0"/>
    <s v="3 Series"/>
    <s v="Convertible"/>
    <s v="automatic"/>
    <s v="ca"/>
    <n v="19"/>
    <n v="118670"/>
    <s v="blue"/>
    <s v="gray"/>
    <s v="foreman financial  inc"/>
    <n v="4200"/>
    <n v="2100"/>
    <x v="6"/>
  </r>
  <r>
    <x v="0"/>
    <x v="0"/>
    <s v="7 Series"/>
    <s v="Sedan"/>
    <s v="automatic"/>
    <s v="ca"/>
    <n v="27"/>
    <n v="171613"/>
    <s v="gray"/>
    <s v="gray"/>
    <s v="east bay bmw"/>
    <n v="2375"/>
    <n v="3400"/>
    <x v="6"/>
  </r>
  <r>
    <x v="1"/>
    <x v="2"/>
    <s v="Highlander"/>
    <s v="SUV"/>
    <s v="automatic"/>
    <s v="ca"/>
    <n v="44"/>
    <n v="152713"/>
    <s v="silver"/>
    <s v="beige"/>
    <s v="high bid trading co inc"/>
    <n v="3725"/>
    <n v="6700"/>
    <x v="6"/>
  </r>
  <r>
    <x v="1"/>
    <x v="2"/>
    <s v="Sequoia"/>
    <s v="SUV"/>
    <s v="automatic"/>
    <s v="ca"/>
    <n v="38"/>
    <n v="159413"/>
    <s v="gold"/>
    <s v="tan"/>
    <s v="clear view systems"/>
    <n v="3925"/>
    <n v="4700"/>
    <x v="6"/>
  </r>
  <r>
    <x v="2"/>
    <x v="2"/>
    <s v="Avalon"/>
    <s v="Sedan"/>
    <s v="automatic"/>
    <s v="ca"/>
    <n v="24"/>
    <n v="126717"/>
    <s v="silver"/>
    <s v="gray"/>
    <s v="lexus of stevens creek"/>
    <n v="2150"/>
    <n v="3200"/>
    <x v="6"/>
  </r>
  <r>
    <x v="1"/>
    <x v="2"/>
    <s v="Highlander"/>
    <s v="SUV"/>
    <s v="automatic"/>
    <s v="nj"/>
    <n v="24"/>
    <n v="185397"/>
    <s v="black"/>
    <s v="tan"/>
    <s v="m &amp; m brothers car sales inc"/>
    <n v="3275"/>
    <n v="4050"/>
    <x v="6"/>
  </r>
  <r>
    <x v="2"/>
    <x v="2"/>
    <s v="Camry"/>
    <s v="Sedan"/>
    <s v="automatic"/>
    <s v="ca"/>
    <n v="29"/>
    <n v="197028"/>
    <s v="gold"/>
    <s v="beige"/>
    <s v="jimmie johnson kearny mesa chevrolet"/>
    <n v="1225"/>
    <n v="1400"/>
    <x v="6"/>
  </r>
  <r>
    <x v="0"/>
    <x v="0"/>
    <s v="3 Series"/>
    <s v="Convertible"/>
    <s v="automatic"/>
    <s v="nc"/>
    <n v="19"/>
    <n v="139954"/>
    <s v="blue"/>
    <s v="tan"/>
    <s v="sullivan auto trading inc"/>
    <n v="3700"/>
    <n v="3700"/>
    <x v="6"/>
  </r>
  <r>
    <x v="0"/>
    <x v="2"/>
    <s v="Camry"/>
    <s v="Sedan"/>
    <s v="automatic"/>
    <s v="nc"/>
    <n v="23"/>
    <n v="141055"/>
    <s v="gray"/>
    <s v="gray"/>
    <s v="honda cars of rock hill"/>
    <n v="3150"/>
    <n v="3900"/>
    <x v="6"/>
  </r>
  <r>
    <x v="0"/>
    <x v="2"/>
    <s v="Corolla"/>
    <s v="Sedan"/>
    <s v="automatic"/>
    <s v="pa"/>
    <n v="2"/>
    <n v="137363"/>
    <s v="gray"/>
    <s v="beige"/>
    <s v="purple heart"/>
    <n v="1300"/>
    <n v="425"/>
    <x v="6"/>
  </r>
  <r>
    <x v="1"/>
    <x v="0"/>
    <s v="3 Series"/>
    <s v="Sedan"/>
    <s v="automatic"/>
    <s v="nj"/>
    <n v="33"/>
    <n v="90231"/>
    <s v="black"/>
    <s v="beige"/>
    <s v="burns kull inc"/>
    <n v="3400"/>
    <n v="4200"/>
    <x v="6"/>
  </r>
  <r>
    <x v="2"/>
    <x v="0"/>
    <s v="5 Series"/>
    <s v="Sedan"/>
    <s v="automatic"/>
    <s v="nj"/>
    <n v="19"/>
    <n v="174596"/>
    <s v="black"/>
    <s v="black"/>
    <s v="holman infiniti"/>
    <n v="1425"/>
    <n v="1500"/>
    <x v="6"/>
  </r>
  <r>
    <x v="2"/>
    <x v="2"/>
    <s v="Camry"/>
    <s v="Sedan"/>
    <s v="automatic"/>
    <s v="nj"/>
    <n v="19"/>
    <n v="210196"/>
    <s v="gold"/>
    <s v="beige"/>
    <s v="burns kull inc"/>
    <n v="1250"/>
    <n v="1600"/>
    <x v="6"/>
  </r>
  <r>
    <x v="2"/>
    <x v="1"/>
    <s v="RX 300"/>
    <s v="SUV"/>
    <s v="automatic"/>
    <s v="ga"/>
    <n v="21"/>
    <n v="153008"/>
    <s v="gold"/>
    <s v="tan"/>
    <s v="gwinnett place honda"/>
    <n v="3150"/>
    <n v="4000"/>
    <x v="6"/>
  </r>
  <r>
    <x v="0"/>
    <x v="3"/>
    <s v="Freelander"/>
    <s v="SUV"/>
    <s v="automatic"/>
    <s v="co"/>
    <n v="19"/>
    <n v="122076"/>
    <s v="red"/>
    <s v="gray"/>
    <s v="autonation ford littleton"/>
    <n v="1325"/>
    <n v="1600"/>
    <x v="6"/>
  </r>
  <r>
    <x v="0"/>
    <x v="1"/>
    <s v="RX 300"/>
    <s v="SUV"/>
    <s v="automatic"/>
    <s v="md"/>
    <n v="36"/>
    <n v="123756"/>
    <s v="white"/>
    <s v="beige"/>
    <s v="lexus of rockville"/>
    <n v="4500"/>
    <n v="5000"/>
    <x v="6"/>
  </r>
  <r>
    <x v="0"/>
    <x v="1"/>
    <s v="RX 300"/>
    <s v="SUV"/>
    <s v="automatic"/>
    <s v="tx"/>
    <n v="21"/>
    <n v="135856"/>
    <s v="gray"/>
    <s v="tan"/>
    <s v="texas rv outlet superstore"/>
    <n v="4325"/>
    <n v="4600"/>
    <x v="6"/>
  </r>
  <r>
    <x v="0"/>
    <x v="2"/>
    <s v="Celica"/>
    <s v="Hatchback"/>
    <s v="manual"/>
    <s v="mo"/>
    <n v="34"/>
    <n v="200142"/>
    <s v="silver"/>
    <s v="gray"/>
    <s v="napleton's mid rivers kia"/>
    <n v="1475"/>
    <n v="1550"/>
    <x v="6"/>
  </r>
  <r>
    <x v="0"/>
    <x v="2"/>
    <s v="Camry"/>
    <s v="Sedan"/>
    <s v="automatic"/>
    <s v="ga"/>
    <n v="19"/>
    <n v="103399"/>
    <s v="red"/>
    <s v="beige"/>
    <s v="united auto credit/atlanta"/>
    <n v="3200"/>
    <n v="1900"/>
    <x v="6"/>
  </r>
  <r>
    <x v="1"/>
    <x v="1"/>
    <s v="GS 430"/>
    <s v="Sedan"/>
    <s v="automatic"/>
    <s v="ca"/>
    <n v="1"/>
    <n v="202915"/>
    <s v="green"/>
    <s v="beige"/>
    <s v="800 loan mart"/>
    <n v="2800"/>
    <n v="1300"/>
    <x v="6"/>
  </r>
  <r>
    <x v="1"/>
    <x v="2"/>
    <s v="Corolla"/>
    <s v="Sedan"/>
    <s v="automatic"/>
    <s v="ga"/>
    <n v="19"/>
    <n v="131706"/>
    <s v="red"/>
    <s v="black"/>
    <s v="mall of georgia mazda"/>
    <n v="1875"/>
    <n v="900"/>
    <x v="6"/>
  </r>
  <r>
    <x v="2"/>
    <x v="0"/>
    <s v="3 Series"/>
    <s v="Coupe"/>
    <s v="automatic"/>
    <s v="nc"/>
    <n v="27"/>
    <n v="90618"/>
    <s v="silver"/>
    <s v="gray"/>
    <s v="audi northlake"/>
    <n v="3300"/>
    <n v="5500"/>
    <x v="6"/>
  </r>
  <r>
    <x v="1"/>
    <x v="2"/>
    <s v="Sequoia"/>
    <s v="SUV"/>
    <s v="automatic"/>
    <s v="pr"/>
    <n v="25"/>
    <n v="151822"/>
    <s v="black"/>
    <s v="beige"/>
    <s v="select remarketing group llc/anderson financial"/>
    <n v="4175"/>
    <n v="1900"/>
    <x v="6"/>
  </r>
  <r>
    <x v="2"/>
    <x v="2"/>
    <s v="RAV4"/>
    <s v="SUV"/>
    <s v="automatic"/>
    <s v="fl"/>
    <n v="2"/>
    <n v="113502"/>
    <s v="gray"/>
    <s v="gray"/>
    <s v="north palm hyundai"/>
    <n v="2825"/>
    <n v="3100"/>
    <x v="6"/>
  </r>
  <r>
    <x v="2"/>
    <x v="2"/>
    <s v="Camry"/>
    <s v="Sedan"/>
    <s v="automatic"/>
    <s v="oh"/>
    <n v="25"/>
    <n v="170428"/>
    <s v="silver"/>
    <s v="gray"/>
    <s v="pat obrien chevrolet south"/>
    <n v="1525"/>
    <n v="2650"/>
    <x v="6"/>
  </r>
  <r>
    <x v="0"/>
    <x v="0"/>
    <s v="3 Series"/>
    <s v="Coupe"/>
    <s v="manual"/>
    <s v="nj"/>
    <n v="24"/>
    <n v="157844"/>
    <s v="silver"/>
    <s v="black"/>
    <s v="car cash"/>
    <n v="2075"/>
    <n v="2700"/>
    <x v="6"/>
  </r>
  <r>
    <x v="0"/>
    <x v="0"/>
    <s v="3 Series"/>
    <s v="Convertible"/>
    <s v="automatic"/>
    <s v="ca"/>
    <n v="29"/>
    <n v="178226"/>
    <s v="gray"/>
    <s v="gray"/>
    <s v="orange coast chrysler jeep dodge"/>
    <n v="2775"/>
    <n v="2200"/>
    <x v="6"/>
  </r>
  <r>
    <x v="0"/>
    <x v="1"/>
    <s v="RX 300"/>
    <s v="SUV"/>
    <s v="automatic"/>
    <s v="fl"/>
    <n v="32"/>
    <n v="163832"/>
    <s v="gold"/>
    <s v="beige"/>
    <s v="dab auto world &amp; leasing"/>
    <n v="4150"/>
    <n v="4300"/>
    <x v="6"/>
  </r>
  <r>
    <x v="0"/>
    <x v="1"/>
    <s v="RX 300"/>
    <s v="SUV"/>
    <s v="automatic"/>
    <s v="fl"/>
    <n v="34"/>
    <n v="85868"/>
    <s v="gold"/>
    <s v="beige"/>
    <s v="onemain rem/lb auto trading llc"/>
    <n v="5850"/>
    <n v="6500"/>
    <x v="6"/>
  </r>
  <r>
    <x v="0"/>
    <x v="2"/>
    <s v="Camry"/>
    <s v="Sedan"/>
    <s v="automatic"/>
    <s v="ga"/>
    <n v="35"/>
    <n v="247920"/>
    <s v="gold"/>
    <s v="tan"/>
    <s v="crown nissan greenville"/>
    <n v="1825"/>
    <n v="2900"/>
    <x v="6"/>
  </r>
  <r>
    <x v="0"/>
    <x v="2"/>
    <s v="Highlander"/>
    <s v="SUV"/>
    <s v="automatic"/>
    <s v="ga"/>
    <n v="25"/>
    <n v="131939"/>
    <s v="beige"/>
    <s v="beige"/>
    <s v="royal auto sales"/>
    <n v="5150"/>
    <n v="7600"/>
    <x v="6"/>
  </r>
  <r>
    <x v="0"/>
    <x v="2"/>
    <s v="Highlander"/>
    <s v="SUV"/>
    <s v="automatic"/>
    <s v="tx"/>
    <n v="29"/>
    <n v="204245"/>
    <s v="gold"/>
    <s v="â€”"/>
    <s v="brunson auto sales"/>
    <n v="3825"/>
    <n v="8600"/>
    <x v="6"/>
  </r>
  <r>
    <x v="0"/>
    <x v="2"/>
    <s v="Camry"/>
    <s v="Sedan"/>
    <s v="automatic"/>
    <s v="ga"/>
    <n v="26"/>
    <n v="128029"/>
    <s v="silver"/>
    <s v="â€”"/>
    <s v="tdaf remarketing"/>
    <n v="2900"/>
    <n v="3000"/>
    <x v="6"/>
  </r>
  <r>
    <x v="0"/>
    <x v="2"/>
    <s v="Highlander"/>
    <s v="SUV"/>
    <s v="automatic"/>
    <s v="ma"/>
    <n v="32"/>
    <n v="87012"/>
    <s v="beige"/>
    <s v="tan"/>
    <s v="boch new to you superstore"/>
    <n v="5300"/>
    <n v="6500"/>
    <x v="6"/>
  </r>
  <r>
    <x v="0"/>
    <x v="2"/>
    <s v="Camry"/>
    <s v="Sedan"/>
    <s v="automatic"/>
    <s v="md"/>
    <n v="34"/>
    <n v="109698"/>
    <s v="blue"/>
    <s v="tan"/>
    <s v="ourisman of clarksville inc"/>
    <n v="3075"/>
    <n v="3900"/>
    <x v="6"/>
  </r>
  <r>
    <x v="0"/>
    <x v="2"/>
    <s v="Highlander"/>
    <s v="SUV"/>
    <s v="automatic"/>
    <s v="mo"/>
    <n v="19"/>
    <n v="163539"/>
    <s v="black"/>
    <s v="â€”"/>
    <s v="ed napleton honda"/>
    <n v="4700"/>
    <n v="3400"/>
    <x v="6"/>
  </r>
  <r>
    <x v="0"/>
    <x v="2"/>
    <s v="Camry"/>
    <s v="Sedan"/>
    <s v="automatic"/>
    <s v="ma"/>
    <n v="19"/>
    <n v="109037"/>
    <s v="silver"/>
    <s v="gray"/>
    <s v="boch new to you superstore"/>
    <n v="3075"/>
    <n v="3300"/>
    <x v="6"/>
  </r>
  <r>
    <x v="1"/>
    <x v="0"/>
    <s v="Z3"/>
    <s v="Convertible"/>
    <s v="manual"/>
    <s v="ca"/>
    <n v="27"/>
    <n v="89207"/>
    <s v="silver"/>
    <s v="black"/>
    <s v="onemain remarketing services"/>
    <n v="5000"/>
    <n v="5000"/>
    <x v="6"/>
  </r>
  <r>
    <x v="1"/>
    <x v="1"/>
    <s v="IS 300"/>
    <s v="Sedan"/>
    <s v="automatic"/>
    <s v="nj"/>
    <n v="19"/>
    <n v="248415"/>
    <s v="black"/>
    <s v="black"/>
    <s v="m &amp; r auto sales"/>
    <n v="1650"/>
    <n v="1300"/>
    <x v="6"/>
  </r>
  <r>
    <x v="1"/>
    <x v="2"/>
    <s v="Highlander"/>
    <s v="SUV"/>
    <s v="automatic"/>
    <s v="tx"/>
    <n v="32"/>
    <n v="158115"/>
    <s v="gold"/>
    <s v="beige"/>
    <s v="pm standley motorcars"/>
    <n v="4800"/>
    <n v="7000"/>
    <x v="6"/>
  </r>
  <r>
    <x v="1"/>
    <x v="2"/>
    <s v="Celica"/>
    <s v="Hatchback"/>
    <s v="automatic"/>
    <s v="tx"/>
    <n v="2"/>
    <n v="178993"/>
    <s v="silver"/>
    <s v="black"/>
    <s v="purple heart services inc"/>
    <n v="1125"/>
    <n v="450"/>
    <x v="6"/>
  </r>
  <r>
    <x v="0"/>
    <x v="1"/>
    <s v="ES 300"/>
    <s v="Sedan"/>
    <s v="automatic"/>
    <s v="wa"/>
    <n v="21"/>
    <n v="139913"/>
    <s v="gray"/>
    <s v="gray"/>
    <s v="lexus of bellevue"/>
    <n v="3850"/>
    <n v="5100"/>
    <x v="6"/>
  </r>
  <r>
    <x v="0"/>
    <x v="2"/>
    <s v="Camry"/>
    <s v="Sedan"/>
    <s v="automatic"/>
    <s v="nj"/>
    <n v="19"/>
    <n v="146477"/>
    <s v="gray"/>
    <s v="gray"/>
    <s v="thrift investment corporation"/>
    <n v="3675"/>
    <n v="2200"/>
    <x v="6"/>
  </r>
  <r>
    <x v="0"/>
    <x v="2"/>
    <s v="Camry"/>
    <s v="Sedan"/>
    <s v="automatic"/>
    <s v="wa"/>
    <n v="29"/>
    <n v="169575"/>
    <s v="green"/>
    <s v="gray"/>
    <s v="toyota of kirkland"/>
    <n v="3600"/>
    <n v="4100"/>
    <x v="6"/>
  </r>
  <r>
    <x v="0"/>
    <x v="2"/>
    <s v="Camry"/>
    <s v="Sedan"/>
    <s v="automatic"/>
    <s v="pa"/>
    <n v="46"/>
    <n v="98854"/>
    <s v="blue"/>
    <s v="gray"/>
    <s v="glanzmann subaru inc"/>
    <n v="4100"/>
    <n v="5000"/>
    <x v="6"/>
  </r>
  <r>
    <x v="0"/>
    <x v="2"/>
    <s v="Sienna"/>
    <s v="Minivan"/>
    <s v="automatic"/>
    <s v="tx"/>
    <n v="19"/>
    <n v="145381"/>
    <s v="white"/>
    <s v="beige"/>
    <s v="joe myers toyota"/>
    <n v="2800"/>
    <n v="2500"/>
    <x v="6"/>
  </r>
  <r>
    <x v="1"/>
    <x v="0"/>
    <s v="3 Series"/>
    <s v="Convertible"/>
    <s v="manual"/>
    <s v="or"/>
    <n v="35"/>
    <n v="33875"/>
    <s v="silver"/>
    <s v="gray"/>
    <s v="bmw mini portland"/>
    <n v="5900"/>
    <n v="9100"/>
    <x v="6"/>
  </r>
  <r>
    <x v="1"/>
    <x v="1"/>
    <s v="ES 300"/>
    <s v="Sedan"/>
    <s v="automatic"/>
    <s v="tn"/>
    <n v="24"/>
    <n v="132623"/>
    <s v="beige"/>
    <s v="tan"/>
    <s v="city auto"/>
    <n v="3350"/>
    <n v="3500"/>
    <x v="6"/>
  </r>
  <r>
    <x v="1"/>
    <x v="1"/>
    <s v="LX 470"/>
    <s v="SUV"/>
    <s v="automatic"/>
    <s v="nc"/>
    <n v="19"/>
    <n v="134434"/>
    <s v="gold"/>
    <s v="beige"/>
    <s v="rick hendrick city chevrolet"/>
    <n v="10150"/>
    <n v="9800"/>
    <x v="6"/>
  </r>
  <r>
    <x v="1"/>
    <x v="2"/>
    <s v="Camry"/>
    <s v="Sedan"/>
    <s v="automatic"/>
    <s v="tx"/>
    <n v="22"/>
    <n v="206219"/>
    <s v="beige"/>
    <s v="brown"/>
    <s v="joe myers toyota"/>
    <n v="1100"/>
    <n v="2200"/>
    <x v="6"/>
  </r>
  <r>
    <x v="1"/>
    <x v="2"/>
    <s v="Corolla"/>
    <s v="Sedan"/>
    <s v="automatic"/>
    <s v="tx"/>
    <n v="3"/>
    <n v="127210"/>
    <s v="black"/>
    <s v="gray"/>
    <s v="westside credit"/>
    <n v="1925"/>
    <n v="1700"/>
    <x v="6"/>
  </r>
  <r>
    <x v="1"/>
    <x v="2"/>
    <s v="Corolla"/>
    <s v="Sedan"/>
    <s v="automatic"/>
    <s v="nm"/>
    <n v="19"/>
    <n v="183400"/>
    <s v="black"/>
    <s v="black"/>
    <s v="automotive remarketing inc"/>
    <n v="975"/>
    <n v="400"/>
    <x v="6"/>
  </r>
  <r>
    <x v="2"/>
    <x v="2"/>
    <s v="Camry"/>
    <s v="Sedan"/>
    <s v="automatic"/>
    <s v="fl"/>
    <n v="26"/>
    <n v="142570"/>
    <s v="gray"/>
    <s v="â€”"/>
    <s v="courtesy hyundai"/>
    <n v="1775"/>
    <n v="2200"/>
    <x v="6"/>
  </r>
  <r>
    <x v="2"/>
    <x v="2"/>
    <s v="4Runner"/>
    <s v="SUV"/>
    <s v="automatic"/>
    <s v="ca"/>
    <n v="27"/>
    <n v="249739"/>
    <s v="white"/>
    <s v="gray"/>
    <s v="redline remarketing"/>
    <n v="2025"/>
    <n v="3000"/>
    <x v="6"/>
  </r>
  <r>
    <x v="2"/>
    <x v="2"/>
    <s v="Corolla"/>
    <s v="Sedan"/>
    <s v="automatic"/>
    <s v="nj"/>
    <n v="29"/>
    <n v="139477"/>
    <s v="beige"/>
    <s v="beige"/>
    <s v="sharlene realty llc"/>
    <n v="1350"/>
    <n v="1300"/>
    <x v="6"/>
  </r>
  <r>
    <x v="0"/>
    <x v="1"/>
    <s v="RX 300"/>
    <s v="SUV"/>
    <s v="automatic"/>
    <s v="ca"/>
    <n v="2"/>
    <n v="185969"/>
    <s v="blue"/>
    <s v="gray"/>
    <s v="lexus of pleasanton"/>
    <n v="4125"/>
    <n v="2300"/>
    <x v="6"/>
  </r>
  <r>
    <x v="0"/>
    <x v="2"/>
    <s v="Highlander"/>
    <s v="SUV"/>
    <s v="automatic"/>
    <s v="ca"/>
    <n v="2"/>
    <n v="195312"/>
    <s v="black"/>
    <s v="gray"/>
    <s v="stg auto group"/>
    <n v="6050"/>
    <n v="4000"/>
    <x v="6"/>
  </r>
  <r>
    <x v="0"/>
    <x v="2"/>
    <s v="Land Cruiser"/>
    <s v="SUV"/>
    <s v="automatic"/>
    <s v="pa"/>
    <n v="31"/>
    <n v="113958"/>
    <s v="gray"/>
    <s v="gray"/>
    <s v="ingersoll auto of danbury"/>
    <n v="8650"/>
    <n v="9000"/>
    <x v="6"/>
  </r>
  <r>
    <x v="0"/>
    <x v="2"/>
    <s v="Prius"/>
    <s v="Sedan"/>
    <s v="automatic"/>
    <s v="pa"/>
    <n v="28"/>
    <n v="192354"/>
    <s v="silver"/>
    <s v="â€”"/>
    <s v="spitzer toyota scion"/>
    <n v="1275"/>
    <n v="950"/>
    <x v="6"/>
  </r>
  <r>
    <x v="1"/>
    <x v="0"/>
    <s v="5 Series"/>
    <s v="Sedan"/>
    <s v="automatic"/>
    <s v="ga"/>
    <n v="4"/>
    <n v="121438"/>
    <s v="gray"/>
    <s v="gray"/>
    <s v="nalley lexus roswell"/>
    <n v="2475"/>
    <n v="3700"/>
    <x v="6"/>
  </r>
  <r>
    <x v="1"/>
    <x v="0"/>
    <s v="X5"/>
    <s v="SUV"/>
    <s v="automatic"/>
    <s v="fl"/>
    <n v="41"/>
    <n v="158418"/>
    <s v="silver"/>
    <s v="â€”"/>
    <s v="infiniti of tampa"/>
    <n v="3150"/>
    <n v="4300"/>
    <x v="6"/>
  </r>
  <r>
    <x v="0"/>
    <x v="2"/>
    <s v="Camry"/>
    <s v="Sedan"/>
    <s v="automatic"/>
    <s v="pa"/>
    <n v="42"/>
    <n v="30112"/>
    <s v="silver"/>
    <s v="gray"/>
    <s v="r hollenshead auto sales inc"/>
    <n v="5425"/>
    <n v="8300"/>
    <x v="6"/>
  </r>
  <r>
    <x v="1"/>
    <x v="0"/>
    <s v="3 Series"/>
    <s v="Sedan"/>
    <s v="manual"/>
    <s v="ca"/>
    <n v="19"/>
    <n v="214920"/>
    <s v="black"/>
    <s v="black"/>
    <s v="hoehn motors inc"/>
    <n v="950"/>
    <n v="1900"/>
    <x v="6"/>
  </r>
  <r>
    <x v="1"/>
    <x v="0"/>
    <s v="7 Series"/>
    <s v="Sedan"/>
    <s v="automatic"/>
    <s v="ny"/>
    <n v="29"/>
    <n v="221735"/>
    <s v="silver"/>
    <s v="black"/>
    <s v="broadway garage of columbia county inc"/>
    <n v="1150"/>
    <n v="1500"/>
    <x v="6"/>
  </r>
  <r>
    <x v="2"/>
    <x v="1"/>
    <s v="RX 300"/>
    <s v="SUV"/>
    <s v="automatic"/>
    <s v="ga"/>
    <n v="21"/>
    <n v="91537"/>
    <s v="silver"/>
    <s v="gray"/>
    <s v="gwinnett place honda"/>
    <n v="3675"/>
    <n v="5300"/>
    <x v="6"/>
  </r>
  <r>
    <x v="0"/>
    <x v="0"/>
    <s v="3 Series"/>
    <s v="Sedan"/>
    <s v="automatic"/>
    <s v="nc"/>
    <n v="25"/>
    <n v="184931"/>
    <s v="white"/>
    <s v="tan"/>
    <s v="hendrick bmw"/>
    <n v="1875"/>
    <n v="1850"/>
    <x v="6"/>
  </r>
  <r>
    <x v="0"/>
    <x v="0"/>
    <s v="3 Series"/>
    <s v="Convertible"/>
    <s v="automatic"/>
    <s v="nc"/>
    <n v="24"/>
    <n v="87381"/>
    <s v="red"/>
    <s v="beige"/>
    <s v="hendrick bmw"/>
    <n v="4925"/>
    <n v="6200"/>
    <x v="6"/>
  </r>
  <r>
    <x v="0"/>
    <x v="1"/>
    <s v="SC 430"/>
    <s v="Convertible"/>
    <s v="automatic"/>
    <s v="pa"/>
    <n v="32"/>
    <n v="54530"/>
    <s v="silver"/>
    <s v="black"/>
    <s v="cherry hill classic cars"/>
    <n v="16100"/>
    <n v="15700"/>
    <x v="6"/>
  </r>
  <r>
    <x v="0"/>
    <x v="2"/>
    <s v="Sienna"/>
    <s v="Minivan"/>
    <s v="automatic"/>
    <s v="nc"/>
    <n v="24"/>
    <n v="231650"/>
    <s v="blue"/>
    <s v="gray"/>
    <s v="hendrick honda hickory"/>
    <n v="1750"/>
    <n v="2600"/>
    <x v="6"/>
  </r>
  <r>
    <x v="0"/>
    <x v="2"/>
    <s v="Camry"/>
    <s v="Sedan"/>
    <s v="automatic"/>
    <s v="tx"/>
    <n v="25"/>
    <n v="167392"/>
    <s v="beige"/>
    <s v="gray"/>
    <s v="pm standley motorcars"/>
    <n v="2600"/>
    <n v="2900"/>
    <x v="6"/>
  </r>
  <r>
    <x v="1"/>
    <x v="0"/>
    <s v="7 Series"/>
    <s v="Sedan"/>
    <s v="automatic"/>
    <s v="ny"/>
    <n v="27"/>
    <n v="70206"/>
    <s v="blue"/>
    <s v="tan"/>
    <s v="danbury auto group inc"/>
    <n v="4650"/>
    <n v="4700"/>
    <x v="6"/>
  </r>
  <r>
    <x v="1"/>
    <x v="0"/>
    <s v="3 Series"/>
    <s v="Sedan"/>
    <s v="automatic"/>
    <s v="nc"/>
    <n v="31"/>
    <n v="194044"/>
    <s v="silver"/>
    <s v="gray"/>
    <s v="hendrick bmw"/>
    <n v="1300"/>
    <n v="2400"/>
    <x v="6"/>
  </r>
  <r>
    <x v="1"/>
    <x v="0"/>
    <s v="3 Series"/>
    <s v="Convertible"/>
    <s v="automatic"/>
    <s v="tx"/>
    <n v="35"/>
    <n v="110900"/>
    <s v="silver"/>
    <s v="gray"/>
    <s v="bmw of arlington"/>
    <n v="4100"/>
    <n v="3900"/>
    <x v="6"/>
  </r>
  <r>
    <x v="1"/>
    <x v="2"/>
    <s v="Corolla"/>
    <s v="Sedan"/>
    <s v="automatic"/>
    <s v="ca"/>
    <n v="27"/>
    <n v="124061"/>
    <s v="blue"/>
    <s v="tan"/>
    <s v="weseloh chevrolet"/>
    <n v="1750"/>
    <n v="1000"/>
    <x v="6"/>
  </r>
  <r>
    <x v="1"/>
    <x v="2"/>
    <s v="Avalon"/>
    <s v="Sedan"/>
    <s v="automatic"/>
    <s v="fl"/>
    <n v="2"/>
    <n v="157754"/>
    <s v="black"/>
    <s v="gray"/>
    <s v="vietnam veterans of america"/>
    <n v="2650"/>
    <n v="1500"/>
    <x v="6"/>
  </r>
  <r>
    <x v="2"/>
    <x v="0"/>
    <s v="3 Series"/>
    <s v="Sedan"/>
    <s v="automatic"/>
    <s v="nc"/>
    <n v="2"/>
    <n v="173140"/>
    <s v="black"/>
    <s v="tan"/>
    <s v="crossroads ford of indian trail"/>
    <n v="1600"/>
    <n v="1300"/>
    <x v="6"/>
  </r>
  <r>
    <x v="1"/>
    <x v="2"/>
    <s v="Highlander"/>
    <s v="SUV"/>
    <s v="automatic"/>
    <s v="nj"/>
    <n v="27"/>
    <n v="235978"/>
    <s v="beige"/>
    <s v="tan"/>
    <s v="certified motor car llc"/>
    <n v="2650"/>
    <n v="3300"/>
    <x v="6"/>
  </r>
  <r>
    <x v="2"/>
    <x v="1"/>
    <s v="RX 300"/>
    <s v="SUV"/>
    <s v="automatic"/>
    <s v="pr"/>
    <n v="19"/>
    <n v="173378"/>
    <s v="silver"/>
    <s v="gray"/>
    <s v="select remarketing group llc/anderson financial"/>
    <n v="3275"/>
    <n v="2100"/>
    <x v="6"/>
  </r>
  <r>
    <x v="0"/>
    <x v="1"/>
    <s v="RX 300"/>
    <s v="SUV"/>
    <s v="automatic"/>
    <s v="ca"/>
    <n v="28"/>
    <n v="146291"/>
    <s v="black"/>
    <s v="beige"/>
    <s v="national fleet wholesale inc"/>
    <n v="5100"/>
    <n v="3200"/>
    <x v="6"/>
  </r>
  <r>
    <x v="0"/>
    <x v="1"/>
    <s v="LS 430"/>
    <s v="Sedan"/>
    <s v="automatic"/>
    <s v="ca"/>
    <n v="2"/>
    <n v="144383"/>
    <s v="silver"/>
    <s v="black"/>
    <s v="national fleet wholesale inc"/>
    <n v="6325"/>
    <n v="3700"/>
    <x v="6"/>
  </r>
  <r>
    <x v="1"/>
    <x v="0"/>
    <s v="3 Series"/>
    <s v="Sedan"/>
    <s v="automatic"/>
    <s v="fl"/>
    <n v="19"/>
    <n v="112774"/>
    <s v="black"/>
    <s v="gray"/>
    <s v="hertz remarketing"/>
    <n v="2975"/>
    <n v="2100"/>
    <x v="6"/>
  </r>
  <r>
    <x v="2"/>
    <x v="0"/>
    <s v="M5"/>
    <s v="Sedan"/>
    <s v="manual"/>
    <s v="ca"/>
    <n v="27"/>
    <n v="121737"/>
    <s v="blue"/>
    <s v="black"/>
    <s v="high bid trading co inc"/>
    <n v="8225"/>
    <n v="10000"/>
    <x v="6"/>
  </r>
  <r>
    <x v="2"/>
    <x v="0"/>
    <s v="3 Series"/>
    <s v="Convertible"/>
    <s v="manual"/>
    <s v="fl"/>
    <n v="31"/>
    <n v="69082"/>
    <s v="gray"/>
    <s v="black"/>
    <s v="the collection"/>
    <n v="5000"/>
    <n v="6300"/>
    <x v="6"/>
  </r>
  <r>
    <x v="0"/>
    <x v="0"/>
    <s v="3 Series"/>
    <s v="Sedan"/>
    <s v="automatic"/>
    <s v="tx"/>
    <n v="27"/>
    <n v="169808"/>
    <s v="black"/>
    <s v="black"/>
    <s v="automotive remarketing inc"/>
    <n v="2425"/>
    <n v="1200"/>
    <x v="6"/>
  </r>
  <r>
    <x v="0"/>
    <x v="0"/>
    <s v="3 Series"/>
    <s v="Convertible"/>
    <s v="manual"/>
    <s v="pa"/>
    <n v="35"/>
    <n v="184271"/>
    <s v="blue"/>
    <s v="black"/>
    <s v="adcock brothers inc"/>
    <n v="2750"/>
    <n v="4100"/>
    <x v="6"/>
  </r>
  <r>
    <x v="0"/>
    <x v="0"/>
    <s v="5 Series"/>
    <s v="Sedan"/>
    <s v="automatic"/>
    <s v="pa"/>
    <n v="19"/>
    <n v="138269"/>
    <s v="gray"/>
    <s v="gray"/>
    <s v="r hollenshead auto sales inc"/>
    <n v="3025"/>
    <n v="3200"/>
    <x v="6"/>
  </r>
  <r>
    <x v="0"/>
    <x v="1"/>
    <s v="RX 300"/>
    <s v="SUV"/>
    <s v="automatic"/>
    <s v="ga"/>
    <n v="2"/>
    <n v="205794"/>
    <s v="black"/>
    <s v="beige"/>
    <s v="lexus of greenville"/>
    <n v="3800"/>
    <n v="4400"/>
    <x v="6"/>
  </r>
  <r>
    <x v="0"/>
    <x v="1"/>
    <s v="IS 300"/>
    <s v="Sedan"/>
    <s v="automatic"/>
    <s v="ne"/>
    <n v="38"/>
    <n v="113877"/>
    <s v="silver"/>
    <s v="black"/>
    <s v="lexus of omaha"/>
    <n v="4975"/>
    <n v="6000"/>
    <x v="6"/>
  </r>
  <r>
    <x v="0"/>
    <x v="1"/>
    <s v="ES 300"/>
    <s v="Sedan"/>
    <s v="automatic"/>
    <s v="fl"/>
    <n v="27"/>
    <n v="124938"/>
    <s v="blue"/>
    <s v="â€”"/>
    <s v="automatch usa"/>
    <n v="4125"/>
    <n v="3500"/>
    <x v="6"/>
  </r>
  <r>
    <x v="0"/>
    <x v="1"/>
    <s v="RX 300"/>
    <s v="SUV"/>
    <s v="automatic"/>
    <s v="pa"/>
    <n v="36"/>
    <n v="104136"/>
    <s v="white"/>
    <s v="beige"/>
    <s v="r hollenshead auto sales inc"/>
    <n v="4575"/>
    <n v="6600"/>
    <x v="6"/>
  </r>
  <r>
    <x v="0"/>
    <x v="2"/>
    <s v="Camry"/>
    <s v="Sedan"/>
    <s v="automatic"/>
    <s v="fl"/>
    <n v="21"/>
    <n v="100961"/>
    <s v="beige"/>
    <s v="beige"/>
    <s v="brandon mitsubishi"/>
    <n v="3450"/>
    <n v="2000"/>
    <x v="6"/>
  </r>
  <r>
    <x v="0"/>
    <x v="2"/>
    <s v="Corolla"/>
    <s v="Sedan"/>
    <s v="automatic"/>
    <s v="fl"/>
    <n v="19"/>
    <n v="169429"/>
    <s v="green"/>
    <s v="tan"/>
    <s v="coral springs honda"/>
    <n v="1100"/>
    <n v="950"/>
    <x v="6"/>
  </r>
  <r>
    <x v="0"/>
    <x v="2"/>
    <s v="Camry Solara"/>
    <s v="Coupe"/>
    <s v="automatic"/>
    <s v="ga"/>
    <n v="28"/>
    <n v="184777"/>
    <s v="white"/>
    <s v="gray"/>
    <s v="nalley lexus smyrna"/>
    <n v="2350"/>
    <n v="3600"/>
    <x v="6"/>
  </r>
  <r>
    <x v="0"/>
    <x v="2"/>
    <s v="Camry"/>
    <s v="Sedan"/>
    <s v="automatic"/>
    <s v="fl"/>
    <n v="21"/>
    <n v="68021"/>
    <s v="beige"/>
    <s v="tan"/>
    <s v="south dade toyota"/>
    <n v="4375"/>
    <n v="2900"/>
    <x v="6"/>
  </r>
  <r>
    <x v="0"/>
    <x v="2"/>
    <s v="Camry"/>
    <s v="Sedan"/>
    <s v="automatic"/>
    <s v="fl"/>
    <n v="19"/>
    <n v="173136"/>
    <s v="beige"/>
    <s v="beige"/>
    <s v="expert auto group inc"/>
    <n v="2550"/>
    <n v="3500"/>
    <x v="6"/>
  </r>
  <r>
    <x v="1"/>
    <x v="0"/>
    <s v="3 Series"/>
    <s v="Sedan"/>
    <s v="automatic"/>
    <s v="ga"/>
    <n v="21"/>
    <n v="177498"/>
    <s v="gray"/>
    <s v="gray"/>
    <s v="nalley nissan decatur"/>
    <n v="1800"/>
    <n v="2000"/>
    <x v="6"/>
  </r>
  <r>
    <x v="0"/>
    <x v="2"/>
    <s v="Camry"/>
    <s v="Sedan"/>
    <s v="automatic"/>
    <s v="fl"/>
    <n v="19"/>
    <n v="76410"/>
    <s v="gold"/>
    <s v="gray"/>
    <s v="gettel toyota of lakewood"/>
    <n v="3450"/>
    <n v="3500"/>
    <x v="6"/>
  </r>
  <r>
    <x v="0"/>
    <x v="2"/>
    <s v="Corolla"/>
    <s v="Sedan"/>
    <s v="automatic"/>
    <s v="fl"/>
    <n v="2"/>
    <n v="138084"/>
    <s v="black"/>
    <s v="beige"/>
    <s v="coggin toyota at the avenues"/>
    <n v="1275"/>
    <n v="1950"/>
    <x v="6"/>
  </r>
  <r>
    <x v="1"/>
    <x v="0"/>
    <s v="3 Series"/>
    <s v="Sedan"/>
    <s v="automatic"/>
    <s v="fl"/>
    <n v="19"/>
    <n v="1"/>
    <s v="black"/>
    <s v="black"/>
    <s v="courtesy toyota of brandon"/>
    <n v="4200"/>
    <n v="1200"/>
    <x v="6"/>
  </r>
  <r>
    <x v="0"/>
    <x v="2"/>
    <s v="Camry"/>
    <s v="Sedan"/>
    <s v="automatic"/>
    <s v="ny"/>
    <n v="31"/>
    <n v="159128"/>
    <s v="silver"/>
    <s v="gray"/>
    <s v="destination nissan"/>
    <n v="2800"/>
    <n v="1500"/>
    <x v="6"/>
  </r>
  <r>
    <x v="1"/>
    <x v="1"/>
    <s v="IS 300"/>
    <s v="Sedan"/>
    <s v="automatic"/>
    <s v="nc"/>
    <n v="31"/>
    <n v="133219"/>
    <s v="gold"/>
    <s v="gray"/>
    <s v="neuwirth motors inc"/>
    <n v="3075"/>
    <n v="4700"/>
    <x v="6"/>
  </r>
  <r>
    <x v="1"/>
    <x v="1"/>
    <s v="ES 300"/>
    <s v="Sedan"/>
    <s v="automatic"/>
    <s v="ga"/>
    <n v="25"/>
    <n v="231528"/>
    <s v="black"/>
    <s v="tan"/>
    <s v="momentum motorcars"/>
    <n v="1075"/>
    <n v="2200"/>
    <x v="6"/>
  </r>
  <r>
    <x v="1"/>
    <x v="2"/>
    <s v="Avalon"/>
    <s v="Sedan"/>
    <s v="automatic"/>
    <s v="fl"/>
    <n v="2"/>
    <n v="172071"/>
    <s v="blue"/>
    <s v="gray"/>
    <s v="coggin toyota at the avenues"/>
    <n v="2425"/>
    <n v="1050"/>
    <x v="6"/>
  </r>
  <r>
    <x v="1"/>
    <x v="1"/>
    <s v="IS 300"/>
    <s v="Sedan"/>
    <s v="automatic"/>
    <s v="ga"/>
    <n v="2"/>
    <n v="129246"/>
    <s v="gray"/>
    <s v="black"/>
    <s v="nalley lexus smyrna"/>
    <n v="3125"/>
    <n v="5700"/>
    <x v="6"/>
  </r>
  <r>
    <x v="2"/>
    <x v="0"/>
    <s v="3 Series"/>
    <s v="Sedan"/>
    <s v="automatic"/>
    <s v="ma"/>
    <n v="19"/>
    <n v="145907"/>
    <s v="black"/>
    <s v="tan"/>
    <s v="boch new to you superstore"/>
    <n v="1850"/>
    <n v="1300"/>
    <x v="6"/>
  </r>
  <r>
    <x v="2"/>
    <x v="0"/>
    <s v="5 Series"/>
    <s v="Sedan"/>
    <s v="automatic"/>
    <s v="pa"/>
    <n v="27"/>
    <n v="277232"/>
    <s v="blue"/>
    <s v="gray"/>
    <s v="pohanka lexus"/>
    <n v="875"/>
    <n v="1200"/>
    <x v="6"/>
  </r>
  <r>
    <x v="1"/>
    <x v="2"/>
    <s v="Highlander"/>
    <s v="SUV"/>
    <s v="automatic"/>
    <s v="nc"/>
    <n v="34"/>
    <n v="115853"/>
    <s v="silver"/>
    <s v="gray"/>
    <s v="fleet lease remarketing"/>
    <n v="4600"/>
    <n v="4400"/>
    <x v="6"/>
  </r>
  <r>
    <x v="2"/>
    <x v="0"/>
    <s v="3 Series"/>
    <s v="Sedan"/>
    <s v="automatic"/>
    <s v="ga"/>
    <n v="2"/>
    <n v="96107"/>
    <s v="red"/>
    <s v="tan"/>
    <s v="riverside toyota scion"/>
    <n v="2750"/>
    <n v="2100"/>
    <x v="6"/>
  </r>
  <r>
    <x v="1"/>
    <x v="2"/>
    <s v="Highlander"/>
    <s v="SUV"/>
    <s v="automatic"/>
    <s v="fl"/>
    <n v="25"/>
    <n v="264940"/>
    <s v="green"/>
    <s v="tan"/>
    <s v="pompano ford lincoln mercury"/>
    <n v="3250"/>
    <n v="3300"/>
    <x v="6"/>
  </r>
  <r>
    <x v="2"/>
    <x v="1"/>
    <s v="LX 470"/>
    <s v="SUV"/>
    <s v="automatic"/>
    <s v="pa"/>
    <n v="39"/>
    <n v="86354"/>
    <s v="beige"/>
    <s v="beige"/>
    <s v="adcock brothers inc"/>
    <n v="8700"/>
    <n v="11200"/>
    <x v="6"/>
  </r>
  <r>
    <x v="2"/>
    <x v="2"/>
    <s v="Corolla"/>
    <s v="Sedan"/>
    <s v="automatic"/>
    <s v="ma"/>
    <n v="2"/>
    <n v="139137"/>
    <s v="silver"/>
    <s v="gray"/>
    <s v="boch new to you superstore"/>
    <n v="1400"/>
    <n v="850"/>
    <x v="6"/>
  </r>
  <r>
    <x v="2"/>
    <x v="2"/>
    <s v="ECHO"/>
    <s v="Coupe"/>
    <s v="automatic"/>
    <s v="ma"/>
    <n v="19"/>
    <n v="152591"/>
    <s v="black"/>
    <s v="gray"/>
    <s v="boch new to you superstore"/>
    <n v="1175"/>
    <n v="1150"/>
    <x v="6"/>
  </r>
  <r>
    <x v="0"/>
    <x v="0"/>
    <s v="X5"/>
    <s v="SUV"/>
    <s v="automatic"/>
    <s v="fl"/>
    <n v="27"/>
    <n v="150151"/>
    <s v="silver"/>
    <s v="gray"/>
    <s v="east coast financial"/>
    <n v="3675"/>
    <n v="3000"/>
    <x v="6"/>
  </r>
  <r>
    <x v="0"/>
    <x v="2"/>
    <s v="Camry"/>
    <s v="Sedan"/>
    <s v="automatic"/>
    <s v="ga"/>
    <n v="19"/>
    <n v="149283"/>
    <s v="green"/>
    <s v="beige"/>
    <s v="adventure rv &amp; auto sales inc"/>
    <n v="2750"/>
    <n v="2800"/>
    <x v="6"/>
  </r>
  <r>
    <x v="0"/>
    <x v="1"/>
    <s v="SC 430"/>
    <s v="Convertible"/>
    <s v="automatic"/>
    <s v="ca"/>
    <n v="43"/>
    <n v="139796"/>
    <s v="red"/>
    <s v="brown"/>
    <s v="ak international inc"/>
    <n v="8425"/>
    <n v="10000"/>
    <x v="6"/>
  </r>
  <r>
    <x v="1"/>
    <x v="1"/>
    <s v="LS 430"/>
    <s v="Sedan"/>
    <s v="automatic"/>
    <s v="ga"/>
    <n v="26"/>
    <n v="215176"/>
    <s v="beige"/>
    <s v="beige"/>
    <s v="carworks inc"/>
    <n v="5450"/>
    <n v="5600"/>
    <x v="6"/>
  </r>
  <r>
    <x v="2"/>
    <x v="0"/>
    <s v="X5"/>
    <s v="SUV"/>
    <s v="automatic"/>
    <s v="ma"/>
    <n v="26"/>
    <n v="85747"/>
    <s v="silver"/>
    <s v="gray"/>
    <s v="boch new to you superstore"/>
    <n v="2425"/>
    <n v="3100"/>
    <x v="6"/>
  </r>
  <r>
    <x v="1"/>
    <x v="2"/>
    <s v="MR2 Spyder"/>
    <s v="Convertible"/>
    <s v="manual"/>
    <s v="nj"/>
    <n v="29"/>
    <n v="120201"/>
    <s v="black"/>
    <s v="gray"/>
    <s v="lester glenn buick"/>
    <n v="3375"/>
    <n v="3100"/>
    <x v="6"/>
  </r>
  <r>
    <x v="2"/>
    <x v="1"/>
    <s v="RX 300"/>
    <s v="SUV"/>
    <s v="automatic"/>
    <s v="ma"/>
    <n v="22"/>
    <n v="184191"/>
    <s v="silver"/>
    <s v="gray"/>
    <s v="boch new to you superstore"/>
    <n v="3125"/>
    <n v="3500"/>
    <x v="6"/>
  </r>
  <r>
    <x v="0"/>
    <x v="2"/>
    <s v="Corolla"/>
    <s v="Sedan"/>
    <s v="manual"/>
    <s v="pa"/>
    <n v="2"/>
    <n v="126115"/>
    <s v="burgundy"/>
    <s v="beige"/>
    <s v="purple heart"/>
    <n v="1850"/>
    <n v="1100"/>
    <x v="6"/>
  </r>
  <r>
    <x v="1"/>
    <x v="0"/>
    <s v="3 Series"/>
    <s v="Sedan"/>
    <s v="automatic"/>
    <s v="ma"/>
    <n v="34"/>
    <n v="75622"/>
    <s v="gray"/>
    <s v="gray"/>
    <s v="boch new to you superstore"/>
    <n v="3150"/>
    <n v="4400"/>
    <x v="6"/>
  </r>
  <r>
    <x v="0"/>
    <x v="2"/>
    <s v="Camry"/>
    <s v="Sedan"/>
    <s v="automatic"/>
    <s v="ma"/>
    <n v="22"/>
    <n v="168652"/>
    <s v="beige"/>
    <s v="tan"/>
    <s v="hertz remarketing"/>
    <n v="2300"/>
    <n v="1450"/>
    <x v="6"/>
  </r>
  <r>
    <x v="2"/>
    <x v="0"/>
    <s v="3 Series"/>
    <s v="Sedan"/>
    <s v="automatic"/>
    <s v="ga"/>
    <n v="23"/>
    <n v="185468"/>
    <s v="red"/>
    <s v="beige"/>
    <s v="nalley toyota stonecrest"/>
    <n v="1425"/>
    <n v="2100"/>
    <x v="6"/>
  </r>
  <r>
    <x v="2"/>
    <x v="2"/>
    <s v="4Runner"/>
    <s v="SUV"/>
    <s v="automatic"/>
    <s v="md"/>
    <n v="28"/>
    <n v="191319"/>
    <s v="silver"/>
    <s v="tan"/>
    <s v="jim coleman toyota inc"/>
    <n v="4275"/>
    <n v="3900"/>
    <x v="6"/>
  </r>
  <r>
    <x v="0"/>
    <x v="1"/>
    <s v="IS 300"/>
    <s v="Sedan"/>
    <s v="manual"/>
    <s v="nc"/>
    <n v="29"/>
    <n v="226057"/>
    <s v="black"/>
    <s v="black"/>
    <s v="audi northlake"/>
    <n v="2025"/>
    <n v="4700"/>
    <x v="6"/>
  </r>
  <r>
    <x v="0"/>
    <x v="1"/>
    <s v="LS 430"/>
    <s v="Sedan"/>
    <s v="automatic"/>
    <s v="md"/>
    <n v="35"/>
    <n v="88227"/>
    <s v="white"/>
    <s v="beige"/>
    <s v="darcars dodge of new carrollton"/>
    <n v="7875"/>
    <n v="7100"/>
    <x v="6"/>
  </r>
  <r>
    <x v="0"/>
    <x v="1"/>
    <s v="SC 430"/>
    <s v="Convertible"/>
    <s v="automatic"/>
    <s v="fl"/>
    <n v="21"/>
    <n v="100128"/>
    <s v="white"/>
    <s v="beige"/>
    <s v="autonation nissan delray"/>
    <n v="11800"/>
    <n v="9400"/>
    <x v="6"/>
  </r>
  <r>
    <x v="1"/>
    <x v="0"/>
    <s v="3 Series"/>
    <s v="Convertible"/>
    <s v="automatic"/>
    <s v="tx"/>
    <n v="28"/>
    <n v="93839"/>
    <s v="blue"/>
    <s v="gray"/>
    <s v="nextgear capital"/>
    <n v="5275"/>
    <n v="1400"/>
    <x v="6"/>
  </r>
  <r>
    <x v="1"/>
    <x v="0"/>
    <s v="3 Series"/>
    <s v="Convertible"/>
    <s v="manual"/>
    <s v="ma"/>
    <n v="19"/>
    <n v="161955"/>
    <s v="blue"/>
    <s v="gray"/>
    <s v="boch new to you superstore"/>
    <n v="3075"/>
    <n v="2100"/>
    <x v="6"/>
  </r>
  <r>
    <x v="0"/>
    <x v="2"/>
    <s v="Camry"/>
    <s v="Sedan"/>
    <s v="automatic"/>
    <s v="ga"/>
    <n v="43"/>
    <n v="141866"/>
    <s v="silver"/>
    <s v="gray"/>
    <s v="riverside toyota scion"/>
    <n v="3675"/>
    <n v="5900"/>
    <x v="6"/>
  </r>
  <r>
    <x v="1"/>
    <x v="0"/>
    <s v="3 Series"/>
    <s v="Sedan"/>
    <s v="manual"/>
    <s v="tx"/>
    <n v="2"/>
    <n v="146898"/>
    <s v="blue"/>
    <s v="gray"/>
    <s v="charitable adult rides services/car donating is"/>
    <n v="2200"/>
    <n v="2300"/>
    <x v="6"/>
  </r>
  <r>
    <x v="0"/>
    <x v="2"/>
    <s v="MR2 Spyder"/>
    <s v="Convertible"/>
    <s v="manual"/>
    <s v="nv"/>
    <n v="35"/>
    <n v="138247"/>
    <s v="white"/>
    <s v="brown"/>
    <s v="prestige chrysler jeep dodge"/>
    <n v="4125"/>
    <n v="4600"/>
    <x v="6"/>
  </r>
  <r>
    <x v="0"/>
    <x v="2"/>
    <s v="Land Cruiser"/>
    <s v="SUV"/>
    <s v="automatic"/>
    <s v="md"/>
    <n v="27"/>
    <n v="200320"/>
    <s v="green"/>
    <s v="beige"/>
    <s v="darcars toyota"/>
    <n v="7725"/>
    <n v="8100"/>
    <x v="6"/>
  </r>
  <r>
    <x v="0"/>
    <x v="2"/>
    <s v="Avalon"/>
    <s v="Sedan"/>
    <s v="automatic"/>
    <s v="ma"/>
    <n v="19"/>
    <n v="159471"/>
    <s v="blue"/>
    <s v="gray"/>
    <s v="boch toyota/scion south"/>
    <n v="3100"/>
    <n v="2000"/>
    <x v="6"/>
  </r>
  <r>
    <x v="0"/>
    <x v="2"/>
    <s v="Camry"/>
    <s v="Sedan"/>
    <s v="automatic"/>
    <s v="ga"/>
    <n v="24"/>
    <n v="189091"/>
    <s v="silver"/>
    <s v="beige"/>
    <s v="nalley toyota stonecrest"/>
    <n v="2400"/>
    <n v="2700"/>
    <x v="6"/>
  </r>
  <r>
    <x v="0"/>
    <x v="2"/>
    <s v="Camry"/>
    <s v="Sedan"/>
    <s v="automatic"/>
    <s v="pa"/>
    <n v="25"/>
    <n v="104802"/>
    <s v="beige"/>
    <s v="beige"/>
    <s v="r hollenshead auto sales inc"/>
    <n v="3625"/>
    <n v="3500"/>
    <x v="6"/>
  </r>
  <r>
    <x v="1"/>
    <x v="2"/>
    <s v="Land Cruiser"/>
    <s v="SUV"/>
    <s v="automatic"/>
    <s v="ga"/>
    <n v="2"/>
    <n v="125533"/>
    <s v="gray"/>
    <s v="gray"/>
    <s v="columbus nissan inc"/>
    <n v="8600"/>
    <n v="9000"/>
    <x v="6"/>
  </r>
  <r>
    <x v="1"/>
    <x v="2"/>
    <s v="Highlander"/>
    <s v="SUV"/>
    <s v="automatic"/>
    <s v="md"/>
    <n v="25"/>
    <n v="243106"/>
    <s v="green"/>
    <s v="gray"/>
    <s v="darcars dodge of new carrollton"/>
    <n v="3550"/>
    <n v="2050"/>
    <x v="6"/>
  </r>
  <r>
    <x v="1"/>
    <x v="2"/>
    <s v="Avalon"/>
    <s v="Sedan"/>
    <s v="automatic"/>
    <s v="tx"/>
    <n v="31"/>
    <n v="230142"/>
    <s v="blue"/>
    <s v="gray"/>
    <s v="dt inventory"/>
    <n v="1550"/>
    <n v="1500"/>
    <x v="6"/>
  </r>
  <r>
    <x v="1"/>
    <x v="2"/>
    <s v="Corolla"/>
    <s v="Sedan"/>
    <s v="automatic"/>
    <s v="nj"/>
    <n v="19"/>
    <n v="87518"/>
    <s v="silver"/>
    <s v="gray"/>
    <s v="peddle llc"/>
    <n v="2000"/>
    <n v="600"/>
    <x v="6"/>
  </r>
  <r>
    <x v="1"/>
    <x v="1"/>
    <s v="ES 300"/>
    <s v="Sedan"/>
    <s v="automatic"/>
    <s v="tn"/>
    <n v="1"/>
    <n v="116010"/>
    <s v="silver"/>
    <s v="gray"/>
    <s v="automotive leasing specialist"/>
    <n v="3725"/>
    <n v="950"/>
    <x v="6"/>
  </r>
  <r>
    <x v="2"/>
    <x v="0"/>
    <s v="3 Series"/>
    <s v="Sedan"/>
    <s v="automatic"/>
    <s v="md"/>
    <n v="27"/>
    <n v="166185"/>
    <s v="white"/>
    <s v="beige"/>
    <s v="darcars toyota"/>
    <n v="1700"/>
    <n v="1400"/>
    <x v="6"/>
  </r>
  <r>
    <x v="2"/>
    <x v="0"/>
    <s v="3 Series"/>
    <s v="Sedan"/>
    <s v="automatic"/>
    <s v="md"/>
    <n v="31"/>
    <n v="203904"/>
    <s v="blue"/>
    <s v="gray"/>
    <s v="gateway subaru llc"/>
    <n v="1150"/>
    <n v="1100"/>
    <x v="6"/>
  </r>
  <r>
    <x v="2"/>
    <x v="0"/>
    <s v="3 Series"/>
    <s v="Sedan"/>
    <s v="automatic"/>
    <s v="fl"/>
    <n v="2"/>
    <n v="180382"/>
    <s v="silver"/>
    <s v="gray"/>
    <s v="coral springs honda"/>
    <n v="1575"/>
    <n v="800"/>
    <x v="6"/>
  </r>
  <r>
    <x v="2"/>
    <x v="2"/>
    <s v="Corolla"/>
    <s v="Sedan"/>
    <s v="automatic"/>
    <s v="ma"/>
    <n v="19"/>
    <n v="231403"/>
    <s v="beige"/>
    <s v="tan"/>
    <s v="boch toyota/scion south"/>
    <n v="575"/>
    <n v="550"/>
    <x v="6"/>
  </r>
  <r>
    <x v="2"/>
    <x v="2"/>
    <s v="Corolla"/>
    <s v="Sedan"/>
    <s v="automatic"/>
    <s v="ma"/>
    <n v="19"/>
    <n v="113874"/>
    <s v="silver"/>
    <s v="gray"/>
    <s v="boch new to you superstore"/>
    <n v="1700"/>
    <n v="1700"/>
    <x v="6"/>
  </r>
  <r>
    <x v="2"/>
    <x v="2"/>
    <s v="Avalon"/>
    <s v="Sedan"/>
    <s v="automatic"/>
    <s v="nc"/>
    <n v="25"/>
    <n v="224407"/>
    <s v="silver"/>
    <s v="gray"/>
    <s v="hendrick toyota scion concord"/>
    <n v="1525"/>
    <n v="2000"/>
    <x v="6"/>
  </r>
  <r>
    <x v="2"/>
    <x v="2"/>
    <s v="Land Cruiser"/>
    <s v="SUV"/>
    <s v="automatic"/>
    <s v="md"/>
    <n v="29"/>
    <n v="306935"/>
    <s v="white"/>
    <s v="gray"/>
    <s v="darcars toyota"/>
    <n v="5525"/>
    <n v="5100"/>
    <x v="6"/>
  </r>
  <r>
    <x v="0"/>
    <x v="0"/>
    <s v="X5"/>
    <s v="SUV"/>
    <s v="automatic"/>
    <s v="pa"/>
    <n v="39"/>
    <n v="196013"/>
    <s v="gray"/>
    <s v="gray"/>
    <s v="r hollenshead auto sales inc"/>
    <n v="2750"/>
    <n v="3000"/>
    <x v="6"/>
  </r>
  <r>
    <x v="1"/>
    <x v="2"/>
    <s v="Corolla"/>
    <s v="Sedan"/>
    <s v="automatic"/>
    <s v="fl"/>
    <n v="2"/>
    <n v="119096"/>
    <s v="white"/>
    <s v="tan"/>
    <s v="credit acceptance corp/vrs/southfield"/>
    <n v="1675"/>
    <n v="700"/>
    <x v="6"/>
  </r>
  <r>
    <x v="0"/>
    <x v="0"/>
    <s v="3 Series"/>
    <s v="Sedan"/>
    <s v="automatic"/>
    <s v="ga"/>
    <n v="27"/>
    <n v="149901"/>
    <s v="gray"/>
    <s v="gray"/>
    <s v="automobile acceptance corp"/>
    <n v="2175"/>
    <n v="1400"/>
    <x v="6"/>
  </r>
  <r>
    <x v="0"/>
    <x v="0"/>
    <s v="3 Series"/>
    <s v="Convertible"/>
    <s v="automatic"/>
    <s v="nj"/>
    <n v="37"/>
    <n v="46433"/>
    <s v="gray"/>
    <s v="black"/>
    <s v="auto lender liquidation center"/>
    <n v="5750"/>
    <n v="8100"/>
    <x v="6"/>
  </r>
  <r>
    <x v="0"/>
    <x v="0"/>
    <s v="3 Series"/>
    <s v="Wagon"/>
    <s v="automatic"/>
    <s v="il"/>
    <n v="19"/>
    <n v="73793"/>
    <s v="silver"/>
    <s v="black"/>
    <s v="whites auto sales llc"/>
    <n v="5150"/>
    <n v="5800"/>
    <x v="6"/>
  </r>
  <r>
    <x v="0"/>
    <x v="0"/>
    <s v="5 Series"/>
    <s v="Sedan"/>
    <s v="automatic"/>
    <s v="az"/>
    <n v="19"/>
    <n v="126516"/>
    <s v="white"/>
    <s v="tan"/>
    <s v="honor finance corporation"/>
    <n v="2875"/>
    <n v="2500"/>
    <x v="6"/>
  </r>
  <r>
    <x v="0"/>
    <x v="0"/>
    <s v="7 Series"/>
    <s v="Sedan"/>
    <s v="automatic"/>
    <s v="fl"/>
    <n v="19"/>
    <n v="220995"/>
    <s v="green"/>
    <s v="tan"/>
    <s v="metro ford inc"/>
    <n v="1725"/>
    <n v="2200"/>
    <x v="6"/>
  </r>
  <r>
    <x v="0"/>
    <x v="0"/>
    <s v="7 Series"/>
    <s v="Sedan"/>
    <s v="automatic"/>
    <s v="fl"/>
    <n v="24"/>
    <n v="130669"/>
    <s v="green"/>
    <s v="â€”"/>
    <s v="westlake financial services"/>
    <n v="3625"/>
    <n v="2800"/>
    <x v="6"/>
  </r>
  <r>
    <x v="0"/>
    <x v="0"/>
    <s v="X5"/>
    <s v="SUV"/>
    <s v="automatic"/>
    <s v="nj"/>
    <n v="19"/>
    <n v="191835"/>
    <s v="gray"/>
    <s v="gray"/>
    <s v="westlake financial services"/>
    <n v="2850"/>
    <n v="1200"/>
    <x v="6"/>
  </r>
  <r>
    <x v="0"/>
    <x v="0"/>
    <s v="7 Series"/>
    <s v="Sedan"/>
    <s v="automatic"/>
    <s v="nj"/>
    <n v="17"/>
    <n v="106404"/>
    <s v="silver"/>
    <s v="gray"/>
    <s v="thrift investment corporation"/>
    <n v="5075"/>
    <n v="1350"/>
    <x v="6"/>
  </r>
  <r>
    <x v="0"/>
    <x v="0"/>
    <s v="3 Series"/>
    <s v="Sedan"/>
    <s v="automatic"/>
    <s v="va"/>
    <n v="35"/>
    <n v="149349"/>
    <s v="white"/>
    <s v="gray"/>
    <s v="va cars inc"/>
    <n v="2550"/>
    <n v="4700"/>
    <x v="6"/>
  </r>
  <r>
    <x v="0"/>
    <x v="1"/>
    <s v="LS 430"/>
    <s v="Sedan"/>
    <s v="automatic"/>
    <s v="az"/>
    <n v="36"/>
    <n v="101145"/>
    <s v="white"/>
    <s v="gray"/>
    <s v="coulter infiniti"/>
    <n v="7200"/>
    <n v="8900"/>
    <x v="6"/>
  </r>
  <r>
    <x v="0"/>
    <x v="1"/>
    <s v="LS 430"/>
    <s v="Sedan"/>
    <s v="automatic"/>
    <s v="ne"/>
    <n v="41"/>
    <n v="103546"/>
    <s v="white"/>
    <s v="tan"/>
    <s v="john markel inc"/>
    <n v="7175"/>
    <n v="7800"/>
    <x v="6"/>
  </r>
  <r>
    <x v="0"/>
    <x v="1"/>
    <s v="ES 300"/>
    <s v="Sedan"/>
    <s v="automatic"/>
    <s v="ga"/>
    <n v="25"/>
    <n v="167705"/>
    <s v="silver"/>
    <s v="black"/>
    <s v="cameron motor sports"/>
    <n v="3525"/>
    <n v="4500"/>
    <x v="6"/>
  </r>
  <r>
    <x v="0"/>
    <x v="1"/>
    <s v="LS 430"/>
    <s v="Sedan"/>
    <s v="automatic"/>
    <s v="fl"/>
    <n v="19"/>
    <n v="172854"/>
    <s v="white"/>
    <s v="tan"/>
    <s v="intermarkets trading co"/>
    <n v="5875"/>
    <n v="6200"/>
    <x v="6"/>
  </r>
  <r>
    <x v="0"/>
    <x v="1"/>
    <s v="LS 430"/>
    <s v="Sedan"/>
    <s v="automatic"/>
    <s v="pa"/>
    <n v="35"/>
    <n v="138617"/>
    <s v="â€”"/>
    <s v="beige"/>
    <s v="r hollenshead auto sales inc"/>
    <n v="6525"/>
    <n v="6400"/>
    <x v="6"/>
  </r>
  <r>
    <x v="0"/>
    <x v="1"/>
    <s v="SC 430"/>
    <s v="Convertible"/>
    <s v="automatic"/>
    <s v="pa"/>
    <n v="31"/>
    <n v="104037"/>
    <s v="black"/>
    <s v="beige"/>
    <s v="blue diamond auto sales corp 1"/>
    <n v="11700"/>
    <n v="10200"/>
    <x v="6"/>
  </r>
  <r>
    <x v="0"/>
    <x v="1"/>
    <s v="RX 300"/>
    <s v="SUV"/>
    <s v="automatic"/>
    <s v="ga"/>
    <n v="26"/>
    <n v="196742"/>
    <s v="beige"/>
    <s v="beige"/>
    <s v="carworks inc"/>
    <n v="4725"/>
    <n v="6000"/>
    <x v="6"/>
  </r>
  <r>
    <x v="0"/>
    <x v="1"/>
    <s v="SC 430"/>
    <s v="Convertible"/>
    <s v="automatic"/>
    <s v="pa"/>
    <n v="33"/>
    <n v="41461"/>
    <s v="black"/>
    <s v="black"/>
    <s v="royal coast auto inc"/>
    <n v="17300"/>
    <n v="15800"/>
    <x v="6"/>
  </r>
  <r>
    <x v="0"/>
    <x v="2"/>
    <s v="Camry"/>
    <s v="Sedan"/>
    <s v="automatic"/>
    <s v="nc"/>
    <n v="21"/>
    <n v="161154"/>
    <s v="red"/>
    <s v="beige"/>
    <s v="dt inventory"/>
    <n v="2650"/>
    <n v="2600"/>
    <x v="6"/>
  </r>
  <r>
    <x v="0"/>
    <x v="2"/>
    <s v="Camry"/>
    <s v="Sedan"/>
    <s v="automatic"/>
    <s v="nc"/>
    <n v="29"/>
    <n v="179888"/>
    <s v="blue"/>
    <s v="gray"/>
    <s v="fleet lease remarketing"/>
    <n v="2450"/>
    <n v="2700"/>
    <x v="6"/>
  </r>
  <r>
    <x v="0"/>
    <x v="2"/>
    <s v="Camry"/>
    <s v="Sedan"/>
    <s v="automatic"/>
    <s v="fl"/>
    <n v="41"/>
    <n v="91861"/>
    <s v="silver"/>
    <s v="gray"/>
    <s v="mercedes benz of tampa"/>
    <n v="3325"/>
    <n v="4700"/>
    <x v="6"/>
  </r>
  <r>
    <x v="1"/>
    <x v="0"/>
    <s v="3 Series"/>
    <s v="Sedan"/>
    <s v="manual"/>
    <s v="nj"/>
    <n v="1"/>
    <n v="168385"/>
    <s v="silver"/>
    <s v="gray"/>
    <s v="purple heart services inc"/>
    <n v="2400"/>
    <n v="2150"/>
    <x v="6"/>
  </r>
  <r>
    <x v="0"/>
    <x v="2"/>
    <s v="Camry"/>
    <s v="Sedan"/>
    <s v="automatic"/>
    <s v="nj"/>
    <n v="19"/>
    <n v="179949"/>
    <s v="silver"/>
    <s v="gray"/>
    <s v="westlake financial services"/>
    <n v="2225"/>
    <n v="1200"/>
    <x v="6"/>
  </r>
  <r>
    <x v="1"/>
    <x v="0"/>
    <s v="Z3"/>
    <s v="Convertible"/>
    <s v="manual"/>
    <s v="ca"/>
    <n v="2"/>
    <n v="170006"/>
    <s v="silver"/>
    <s v="black"/>
    <s v="east bay bmw"/>
    <n v="2625"/>
    <n v="2600"/>
    <x v="6"/>
  </r>
  <r>
    <x v="1"/>
    <x v="0"/>
    <s v="7 Series"/>
    <s v="Sedan"/>
    <s v="automatic"/>
    <s v="va"/>
    <n v="33"/>
    <n v="124405"/>
    <s v="black"/>
    <s v="beige"/>
    <s v="shirlie slack mitsubishi"/>
    <n v="3325"/>
    <n v="5000"/>
    <x v="6"/>
  </r>
  <r>
    <x v="0"/>
    <x v="2"/>
    <s v="ECHO"/>
    <s v="Sedan"/>
    <s v="manual"/>
    <s v="va"/>
    <n v="26"/>
    <n v="261371"/>
    <s v="black"/>
    <s v="gray"/>
    <s v="browns fairfax mazda"/>
    <n v="1175"/>
    <n v="2100"/>
    <x v="6"/>
  </r>
  <r>
    <x v="0"/>
    <x v="2"/>
    <s v="Camry"/>
    <s v="Sedan"/>
    <s v="automatic"/>
    <s v="md"/>
    <n v="19"/>
    <n v="195663"/>
    <s v="gray"/>
    <s v="gray"/>
    <s v="darcars toyota"/>
    <n v="2350"/>
    <n v="2150"/>
    <x v="6"/>
  </r>
  <r>
    <x v="1"/>
    <x v="0"/>
    <s v="3 Series"/>
    <s v="Wagon"/>
    <s v="automatic"/>
    <s v="nj"/>
    <n v="19"/>
    <n v="128901"/>
    <s v="black"/>
    <s v="tan"/>
    <s v="auto lender liquidation center"/>
    <n v="1850"/>
    <n v="1900"/>
    <x v="6"/>
  </r>
  <r>
    <x v="0"/>
    <x v="2"/>
    <s v="Corolla"/>
    <s v="Sedan"/>
    <s v="automatic"/>
    <s v="fl"/>
    <n v="19"/>
    <n v="102377"/>
    <s v="gray"/>
    <s v="tan"/>
    <s v="precision kia of wesley chapel"/>
    <n v="2250"/>
    <n v="2000"/>
    <x v="6"/>
  </r>
  <r>
    <x v="0"/>
    <x v="2"/>
    <s v="Camry"/>
    <s v="Sedan"/>
    <s v="automatic"/>
    <s v="va"/>
    <n v="44"/>
    <n v="119956"/>
    <s v="silver"/>
    <s v="gray"/>
    <s v="florida auto connection"/>
    <n v="3525"/>
    <n v="5300"/>
    <x v="6"/>
  </r>
  <r>
    <x v="0"/>
    <x v="2"/>
    <s v="Camry Solara"/>
    <s v="Coupe"/>
    <s v="automatic"/>
    <s v="md"/>
    <n v="23"/>
    <n v="124921"/>
    <s v="white"/>
    <s v="gray"/>
    <s v="darcars ford"/>
    <n v="1925"/>
    <n v="2600"/>
    <x v="6"/>
  </r>
  <r>
    <x v="0"/>
    <x v="2"/>
    <s v="Camry"/>
    <s v="Sedan"/>
    <s v="automatic"/>
    <s v="va"/>
    <n v="19"/>
    <n v="161566"/>
    <s v="silver"/>
    <s v="gray"/>
    <s v="infinity auto sales llc"/>
    <n v="2450"/>
    <n v="2800"/>
    <x v="6"/>
  </r>
  <r>
    <x v="0"/>
    <x v="2"/>
    <s v="Prius"/>
    <s v="Sedan"/>
    <s v="automatic"/>
    <s v="va"/>
    <n v="29"/>
    <n v="143639"/>
    <s v="white"/>
    <s v="gray"/>
    <s v="toyota of glen burnie"/>
    <n v="1500"/>
    <n v="1500"/>
    <x v="6"/>
  </r>
  <r>
    <x v="1"/>
    <x v="0"/>
    <s v="X5"/>
    <s v="SUV"/>
    <s v="automatic"/>
    <s v="oh"/>
    <n v="1"/>
    <n v="134157"/>
    <s v="blue"/>
    <s v="gray"/>
    <s v="credit acceptance corp/vrs/southfield"/>
    <n v="3350"/>
    <n v="1800"/>
    <x v="6"/>
  </r>
  <r>
    <x v="0"/>
    <x v="2"/>
    <s v="Highlander"/>
    <s v="SUV"/>
    <s v="automatic"/>
    <s v="nj"/>
    <n v="3"/>
    <n v="305314"/>
    <s v="black"/>
    <s v="gray"/>
    <s v="purple heart services inc"/>
    <n v="3475"/>
    <n v="2800"/>
    <x v="6"/>
  </r>
  <r>
    <x v="1"/>
    <x v="2"/>
    <s v="Highlander"/>
    <s v="SUV"/>
    <s v="automatic"/>
    <s v="ga"/>
    <n v="21"/>
    <n v="154508"/>
    <s v="blue"/>
    <s v="beige"/>
    <s v="nalley ford sandy springs"/>
    <n v="4400"/>
    <n v="4500"/>
    <x v="6"/>
  </r>
  <r>
    <x v="1"/>
    <x v="2"/>
    <s v="4Runner"/>
    <s v="SUV"/>
    <s v="automatic"/>
    <s v="va"/>
    <n v="23"/>
    <n v="176843"/>
    <s v="gray"/>
    <s v="gray"/>
    <s v="r &amp; m auto sales"/>
    <n v="3950"/>
    <n v="3800"/>
    <x v="6"/>
  </r>
  <r>
    <x v="1"/>
    <x v="2"/>
    <s v="4Runner"/>
    <s v="SUV"/>
    <s v="automatic"/>
    <s v="tx"/>
    <n v="29"/>
    <n v="208629"/>
    <s v="black"/>
    <s v="tan"/>
    <s v="rii"/>
    <n v="3350"/>
    <n v="2500"/>
    <x v="6"/>
  </r>
  <r>
    <x v="1"/>
    <x v="2"/>
    <s v="Highlander"/>
    <s v="SUV"/>
    <s v="automatic"/>
    <s v="fl"/>
    <n v="19"/>
    <n v="142643"/>
    <s v="white"/>
    <s v="gray"/>
    <s v="brandon mitsubishi"/>
    <n v="4550"/>
    <n v="5200"/>
    <x v="6"/>
  </r>
  <r>
    <x v="1"/>
    <x v="2"/>
    <s v="Corolla"/>
    <s v="Sedan"/>
    <s v="automatic"/>
    <s v="md"/>
    <n v="19"/>
    <n v="218452"/>
    <s v="silver"/>
    <s v="gray"/>
    <s v="355 toyota"/>
    <n v="675"/>
    <n v="700"/>
    <x v="6"/>
  </r>
  <r>
    <x v="1"/>
    <x v="1"/>
    <s v="ES 300"/>
    <s v="Sedan"/>
    <s v="automatic"/>
    <s v="az"/>
    <n v="29"/>
    <n v="90833"/>
    <s v="silver"/>
    <s v="gray"/>
    <s v="earnhardt"/>
    <n v="3925"/>
    <n v="5000"/>
    <x v="6"/>
  </r>
  <r>
    <x v="1"/>
    <x v="1"/>
    <s v="LS 430"/>
    <s v="Sedan"/>
    <s v="automatic"/>
    <s v="fl"/>
    <n v="49"/>
    <n v="82121"/>
    <s v="white"/>
    <s v="tan"/>
    <s v="lokey motor company"/>
    <n v="6725"/>
    <n v="10700"/>
    <x v="6"/>
  </r>
  <r>
    <x v="1"/>
    <x v="2"/>
    <s v="Tundra"/>
    <s v="Access Cab"/>
    <s v="automatic"/>
    <s v="va"/>
    <n v="26"/>
    <n v="132349"/>
    <s v="silver"/>
    <s v="gray"/>
    <s v="fredericksburg remarketing"/>
    <n v="5150"/>
    <n v="4200"/>
    <x v="6"/>
  </r>
  <r>
    <x v="1"/>
    <x v="2"/>
    <s v="Sequoia"/>
    <s v="SUV"/>
    <s v="automatic"/>
    <s v="va"/>
    <n v="21"/>
    <n v="182077"/>
    <s v="gray"/>
    <s v="beige"/>
    <s v="sullivan auto trading inc"/>
    <n v="3525"/>
    <n v="3500"/>
    <x v="6"/>
  </r>
  <r>
    <x v="1"/>
    <x v="1"/>
    <s v="IS 300"/>
    <s v="Sedan"/>
    <s v="automatic"/>
    <s v="md"/>
    <n v="3"/>
    <n v="203966"/>
    <s v="orange"/>
    <s v="beige"/>
    <s v="darcars ford"/>
    <n v="2450"/>
    <n v="1900"/>
    <x v="6"/>
  </r>
  <r>
    <x v="1"/>
    <x v="2"/>
    <s v="Land Cruiser"/>
    <s v="SUV"/>
    <s v="automatic"/>
    <s v="va"/>
    <n v="25"/>
    <n v="208816"/>
    <s v="black"/>
    <s v="gray"/>
    <s v="mechanicsville toyota"/>
    <n v="7825"/>
    <n v="7600"/>
    <x v="6"/>
  </r>
  <r>
    <x v="2"/>
    <x v="0"/>
    <s v="M5"/>
    <s v="Sedan"/>
    <s v="manual"/>
    <s v="az"/>
    <n v="27"/>
    <n v="103821"/>
    <s v="silver"/>
    <s v="black"/>
    <s v="arizona motor sales  llc"/>
    <n v="9550"/>
    <n v="11800"/>
    <x v="6"/>
  </r>
  <r>
    <x v="2"/>
    <x v="0"/>
    <s v="3 Series"/>
    <s v="Convertible"/>
    <s v="automatic"/>
    <s v="ca"/>
    <n v="28"/>
    <n v="156655"/>
    <s v="blue"/>
    <s v="gray"/>
    <s v="east bay bmw"/>
    <n v="2025"/>
    <n v="2700"/>
    <x v="6"/>
  </r>
  <r>
    <x v="2"/>
    <x v="0"/>
    <s v="3 Series"/>
    <s v="Convertible"/>
    <s v="manual"/>
    <s v="nv"/>
    <n v="32"/>
    <n v="88652"/>
    <s v="black"/>
    <s v="tan"/>
    <s v="bul connections llc"/>
    <n v="4175"/>
    <n v="4000"/>
    <x v="6"/>
  </r>
  <r>
    <x v="2"/>
    <x v="2"/>
    <s v="Avalon"/>
    <s v="Sedan"/>
    <s v="automatic"/>
    <s v="va"/>
    <n v="19"/>
    <n v="202658"/>
    <s v="silver"/>
    <s v="gray"/>
    <s v="shirlie slack mitsubishi"/>
    <n v="1725"/>
    <n v="500"/>
    <x v="6"/>
  </r>
  <r>
    <x v="2"/>
    <x v="2"/>
    <s v="ECHO"/>
    <s v="Sedan"/>
    <s v="automatic"/>
    <s v="md"/>
    <n v="2"/>
    <n v="156765"/>
    <s v="red"/>
    <s v="gray"/>
    <s v="jim coleman toyota inc"/>
    <n v="1725"/>
    <n v="1900"/>
    <x v="6"/>
  </r>
  <r>
    <x v="2"/>
    <x v="1"/>
    <s v="RX 300"/>
    <s v="SUV"/>
    <s v="automatic"/>
    <s v="ca"/>
    <n v="23"/>
    <n v="126890"/>
    <s v="gold"/>
    <s v="beige"/>
    <s v="lexus of pleasanton"/>
    <n v="3625"/>
    <n v="4000"/>
    <x v="6"/>
  </r>
  <r>
    <x v="2"/>
    <x v="2"/>
    <s v="Camry"/>
    <s v="Sedan"/>
    <s v="automatic"/>
    <s v="va"/>
    <n v="19"/>
    <n v="142454"/>
    <s v="silver"/>
    <s v="gray"/>
    <s v="r k chevrolet inc"/>
    <n v="1775"/>
    <n v="1500"/>
    <x v="6"/>
  </r>
  <r>
    <x v="2"/>
    <x v="2"/>
    <s v="Corolla"/>
    <s v="Sedan"/>
    <s v="automatic"/>
    <s v="nc"/>
    <n v="19"/>
    <n v="144462"/>
    <s v="silver"/>
    <s v="gray"/>
    <s v="crossroads nissan of hickory inc"/>
    <n v="1175"/>
    <n v="800"/>
    <x v="6"/>
  </r>
  <r>
    <x v="2"/>
    <x v="2"/>
    <s v="Camry"/>
    <s v="Sedan"/>
    <s v="automatic"/>
    <s v="ga"/>
    <n v="2"/>
    <n v="245091"/>
    <s v="green"/>
    <s v="gray"/>
    <s v="purple heart"/>
    <n v="1250"/>
    <n v="1350"/>
    <x v="6"/>
  </r>
  <r>
    <x v="0"/>
    <x v="0"/>
    <s v="M3"/>
    <s v="Convertible"/>
    <s v="manual"/>
    <s v="pa"/>
    <n v="41"/>
    <n v="99873"/>
    <s v="gray"/>
    <s v="black"/>
    <s v="car sense incorporated"/>
    <n v="9300"/>
    <n v="10000"/>
    <x v="6"/>
  </r>
  <r>
    <x v="0"/>
    <x v="0"/>
    <s v="7 Series"/>
    <s v="Sedan"/>
    <s v="automatic"/>
    <s v="ca"/>
    <n v="19"/>
    <n v="172800"/>
    <s v="silver"/>
    <s v="gray"/>
    <s v="european auto house"/>
    <n v="2575"/>
    <n v="1500"/>
    <x v="6"/>
  </r>
  <r>
    <x v="0"/>
    <x v="0"/>
    <s v="3 Series"/>
    <s v="Sedan"/>
    <s v="automatic"/>
    <s v="co"/>
    <n v="19"/>
    <n v="137269"/>
    <s v="blue"/>
    <s v="black"/>
    <s v="public service credit union"/>
    <n v="2525"/>
    <n v="2800"/>
    <x v="6"/>
  </r>
  <r>
    <x v="0"/>
    <x v="0"/>
    <s v="X5"/>
    <s v="SUV"/>
    <s v="automatic"/>
    <s v="wa"/>
    <n v="24"/>
    <n v="119279"/>
    <s v="gold"/>
    <s v="tan"/>
    <s v="wells fargo dealer services"/>
    <n v="3650"/>
    <n v="3400"/>
    <x v="6"/>
  </r>
  <r>
    <x v="0"/>
    <x v="0"/>
    <s v="M3"/>
    <s v="Coupe"/>
    <s v="manual"/>
    <s v="fl"/>
    <n v="11"/>
    <n v="120998"/>
    <s v="silver"/>
    <s v="black"/>
    <s v="nicholas financial inc/clearwater"/>
    <n v="9875"/>
    <n v="8500"/>
    <x v="6"/>
  </r>
  <r>
    <x v="0"/>
    <x v="3"/>
    <s v="Range Rover"/>
    <s v="SUV"/>
    <s v="automatic"/>
    <s v="co"/>
    <n v="25"/>
    <n v="151341"/>
    <s v="white"/>
    <s v="tan"/>
    <s v="autonation chrysler dodge jeep ram southwest"/>
    <n v="2025"/>
    <n v="3000"/>
    <x v="6"/>
  </r>
  <r>
    <x v="0"/>
    <x v="1"/>
    <s v="RX 300"/>
    <s v="SUV"/>
    <s v="automatic"/>
    <s v="nj"/>
    <n v="35"/>
    <n v="139255"/>
    <s v="silver"/>
    <s v="black"/>
    <s v="holman ford lincoln turnersville"/>
    <n v="4375"/>
    <n v="4300"/>
    <x v="6"/>
  </r>
  <r>
    <x v="0"/>
    <x v="1"/>
    <s v="LS 430"/>
    <s v="Sedan"/>
    <s v="automatic"/>
    <s v="wi"/>
    <n v="41"/>
    <n v="181828"/>
    <s v="off-white"/>
    <s v="tan"/>
    <s v="blacksmoke wholesale llc"/>
    <n v="6025"/>
    <n v="6100"/>
    <x v="6"/>
  </r>
  <r>
    <x v="0"/>
    <x v="3"/>
    <s v="Discovery Series II"/>
    <s v="SUV"/>
    <s v="automatic"/>
    <s v="fl"/>
    <n v="19"/>
    <n v="173023"/>
    <s v="blue"/>
    <s v="beige"/>
    <s v="autonation chevrolet doral"/>
    <n v="1650"/>
    <n v="800"/>
    <x v="6"/>
  </r>
  <r>
    <x v="0"/>
    <x v="1"/>
    <s v="LS 430"/>
    <s v="Sedan"/>
    <s v="automatic"/>
    <s v="md"/>
    <n v="2"/>
    <n v="159033"/>
    <s v="silver"/>
    <s v="gray"/>
    <s v="carbiz"/>
    <n v="6450"/>
    <n v="3400"/>
    <x v="6"/>
  </r>
  <r>
    <x v="0"/>
    <x v="1"/>
    <s v="SC 430"/>
    <s v="Convertible"/>
    <s v="automatic"/>
    <s v="mo"/>
    <n v="21"/>
    <n v="134125"/>
    <s v="silver"/>
    <s v="brown"/>
    <s v="fenton auto sales"/>
    <n v="8725"/>
    <n v="7400"/>
    <x v="6"/>
  </r>
  <r>
    <x v="0"/>
    <x v="2"/>
    <s v="Camry"/>
    <s v="Sedan"/>
    <s v="automatic"/>
    <s v="ga"/>
    <n v="19"/>
    <n v="104804"/>
    <s v="gray"/>
    <s v="gray"/>
    <s v="rick hendrick chevrolet"/>
    <n v="3100"/>
    <n v="2600"/>
    <x v="6"/>
  </r>
  <r>
    <x v="0"/>
    <x v="2"/>
    <s v="Camry"/>
    <s v="Sedan"/>
    <s v="automatic"/>
    <s v="fl"/>
    <n v="19"/>
    <n v="110223"/>
    <s v="green"/>
    <s v="gray"/>
    <s v="autonation toyota pinellas park"/>
    <n v="3075"/>
    <n v="3000"/>
    <x v="6"/>
  </r>
  <r>
    <x v="0"/>
    <x v="2"/>
    <s v="Highlander"/>
    <s v="SUV"/>
    <s v="automatic"/>
    <s v="nc"/>
    <n v="19"/>
    <n v="216096"/>
    <s v="blue"/>
    <s v="gray"/>
    <s v="rick hendrick toyota scion"/>
    <n v="4550"/>
    <n v="3500"/>
    <x v="6"/>
  </r>
  <r>
    <x v="0"/>
    <x v="2"/>
    <s v="Celica"/>
    <s v="Hatchback"/>
    <s v="automatic"/>
    <s v="wa"/>
    <n v="2"/>
    <n v="290437"/>
    <s v="black"/>
    <s v="gray"/>
    <s v="purple heart services inc"/>
    <n v="50"/>
    <n v="450"/>
    <x v="6"/>
  </r>
  <r>
    <x v="0"/>
    <x v="2"/>
    <s v="Sienna"/>
    <s v="Minivan"/>
    <s v="automatic"/>
    <s v="nj"/>
    <n v="28"/>
    <n v="122678"/>
    <s v="beige"/>
    <s v="beige"/>
    <s v="burns kull inc"/>
    <n v="2800"/>
    <n v="3100"/>
    <x v="6"/>
  </r>
  <r>
    <x v="0"/>
    <x v="2"/>
    <s v="Camry"/>
    <s v="Sedan"/>
    <s v="automatic"/>
    <s v="ca"/>
    <n v="2"/>
    <n v="129154"/>
    <s v="silver"/>
    <s v="gray"/>
    <s v="california auto exchange"/>
    <n v="2900"/>
    <n v="3500"/>
    <x v="6"/>
  </r>
  <r>
    <x v="0"/>
    <x v="2"/>
    <s v="Camry"/>
    <s v="Sedan"/>
    <s v="automatic"/>
    <s v="fl"/>
    <n v="19"/>
    <n v="150833"/>
    <s v="beige"/>
    <s v="tan"/>
    <s v="autonation toyota fort myers"/>
    <n v="2725"/>
    <n v="2700"/>
    <x v="6"/>
  </r>
  <r>
    <x v="0"/>
    <x v="2"/>
    <s v="Sienna"/>
    <s v="Minivan"/>
    <s v="automatic"/>
    <s v="fl"/>
    <n v="19"/>
    <n v="172899"/>
    <s v="white"/>
    <s v="beige"/>
    <s v="autonation nissan brandon"/>
    <n v="2400"/>
    <n v="2200"/>
    <x v="6"/>
  </r>
  <r>
    <x v="0"/>
    <x v="2"/>
    <s v="Corolla"/>
    <s v="Sedan"/>
    <s v="automatic"/>
    <s v="fl"/>
    <n v="19"/>
    <n v="127429"/>
    <s v="gold"/>
    <s v="beige"/>
    <s v="autonation toyota scion weston"/>
    <n v="1375"/>
    <n v="1200"/>
    <x v="6"/>
  </r>
  <r>
    <x v="0"/>
    <x v="2"/>
    <s v="Celica"/>
    <s v="Hatchback"/>
    <s v="manual"/>
    <s v="oh"/>
    <n v="19"/>
    <n v="151636"/>
    <s v="black"/>
    <s v="black"/>
    <s v="wright-patt credit union"/>
    <n v="2600"/>
    <n v="2350"/>
    <x v="6"/>
  </r>
  <r>
    <x v="0"/>
    <x v="2"/>
    <s v="Corolla"/>
    <s v="Sedan"/>
    <s v="automatic"/>
    <s v="nc"/>
    <n v="2"/>
    <n v="172927"/>
    <s v="silver"/>
    <s v="gray"/>
    <s v="fred anderson toyota/scion"/>
    <n v="1675"/>
    <n v="2000"/>
    <x v="6"/>
  </r>
  <r>
    <x v="0"/>
    <x v="2"/>
    <s v="Camry"/>
    <s v="Sedan"/>
    <s v="automatic"/>
    <s v="ma"/>
    <n v="33"/>
    <n v="170973"/>
    <s v="green"/>
    <s v="gray"/>
    <s v="lexus of watertown"/>
    <n v="2575"/>
    <n v="2300"/>
    <x v="6"/>
  </r>
  <r>
    <x v="0"/>
    <x v="2"/>
    <s v="Camry"/>
    <s v="Sedan"/>
    <s v="automatic"/>
    <s v="fl"/>
    <n v="19"/>
    <n v="204758"/>
    <s v="red"/>
    <s v="gray"/>
    <s v="autonation nissan brandon"/>
    <n v="2275"/>
    <n v="2400"/>
    <x v="6"/>
  </r>
  <r>
    <x v="1"/>
    <x v="0"/>
    <s v="3 Series"/>
    <s v="Coupe"/>
    <s v="automatic"/>
    <s v="ca"/>
    <n v="19"/>
    <n v="105221"/>
    <s v="silver"/>
    <s v="black"/>
    <s v="repossess auto"/>
    <n v="3450"/>
    <n v="1500"/>
    <x v="6"/>
  </r>
  <r>
    <x v="1"/>
    <x v="0"/>
    <s v="3 Series"/>
    <s v="Convertible"/>
    <s v="automatic"/>
    <s v="nc"/>
    <n v="22"/>
    <n v="120095"/>
    <s v="blue"/>
    <s v="gray"/>
    <s v="fred anderson toyota/scion"/>
    <n v="3950"/>
    <n v="4000"/>
    <x v="6"/>
  </r>
  <r>
    <x v="1"/>
    <x v="0"/>
    <s v="3 Series"/>
    <s v="Convertible"/>
    <s v="manual"/>
    <s v="wa"/>
    <n v="23"/>
    <n v="156882"/>
    <s v="blue"/>
    <s v="gray"/>
    <s v="wells fargo dealer services"/>
    <n v="3375"/>
    <n v="3500"/>
    <x v="6"/>
  </r>
  <r>
    <x v="1"/>
    <x v="1"/>
    <s v="IS 300"/>
    <s v="Sedan"/>
    <s v="automatic"/>
    <s v="ga"/>
    <n v="36"/>
    <n v="153381"/>
    <s v="green"/>
    <s v="tan"/>
    <s v="nalley lexus smyrna"/>
    <n v="3100"/>
    <n v="4300"/>
    <x v="6"/>
  </r>
  <r>
    <x v="1"/>
    <x v="1"/>
    <s v="LS 430"/>
    <s v="Sedan"/>
    <s v="automatic"/>
    <s v="ma"/>
    <n v="24"/>
    <n v="167512"/>
    <s v="white"/>
    <s v="tan"/>
    <s v="lexus of watertown"/>
    <n v="5575"/>
    <n v="6800"/>
    <x v="6"/>
  </r>
  <r>
    <x v="1"/>
    <x v="1"/>
    <s v="ES 300"/>
    <s v="Sedan"/>
    <s v="automatic"/>
    <s v="fl"/>
    <n v="28"/>
    <n v="150974"/>
    <s v="white"/>
    <s v="beige"/>
    <s v="autonation chevrolet pembroke pines"/>
    <n v="2800"/>
    <n v="2000"/>
    <x v="6"/>
  </r>
  <r>
    <x v="1"/>
    <x v="1"/>
    <s v="LX 470"/>
    <s v="SUV"/>
    <s v="automatic"/>
    <s v="md"/>
    <n v="23"/>
    <n v="358723"/>
    <s v="green"/>
    <s v="black"/>
    <s v="lexus of annapolis"/>
    <n v="5950"/>
    <n v="5000"/>
    <x v="6"/>
  </r>
  <r>
    <x v="1"/>
    <x v="2"/>
    <s v="Celica"/>
    <s v="Hatchback"/>
    <s v="automatic"/>
    <s v="ga"/>
    <n v="19"/>
    <n v="118184"/>
    <s v="red"/>
    <s v="black"/>
    <s v="toyota of greenville"/>
    <n v="2625"/>
    <n v="3200"/>
    <x v="6"/>
  </r>
  <r>
    <x v="1"/>
    <x v="2"/>
    <s v="Highlander"/>
    <s v="SUV"/>
    <s v="automatic"/>
    <s v="nc"/>
    <n v="27"/>
    <n v="129560"/>
    <s v="silver"/>
    <s v="beige"/>
    <s v="hendrick honda"/>
    <n v="4400"/>
    <n v="5500"/>
    <x v="6"/>
  </r>
  <r>
    <x v="1"/>
    <x v="2"/>
    <s v="Camry Solara"/>
    <s v="Convertible"/>
    <s v="automatic"/>
    <s v="nc"/>
    <n v="22"/>
    <n v="189088"/>
    <s v="black"/>
    <s v="black"/>
    <s v="fred anderson toyota of charleston"/>
    <n v="2050"/>
    <n v="1700"/>
    <x v="6"/>
  </r>
  <r>
    <x v="1"/>
    <x v="2"/>
    <s v="Camry Solara"/>
    <s v="Coupe"/>
    <s v="automatic"/>
    <s v="md"/>
    <n v="29"/>
    <n v="109742"/>
    <s v="black"/>
    <s v="tan"/>
    <s v="darcars toyota"/>
    <n v="1700"/>
    <n v="2300"/>
    <x v="6"/>
  </r>
  <r>
    <x v="1"/>
    <x v="2"/>
    <s v="Camry Solara"/>
    <s v="Convertible"/>
    <s v="automatic"/>
    <s v="fl"/>
    <n v="34"/>
    <n v="158111"/>
    <s v="silver"/>
    <s v="gray"/>
    <s v="mercedes benz of ft lauderdale"/>
    <n v="2350"/>
    <n v="2000"/>
    <x v="6"/>
  </r>
  <r>
    <x v="1"/>
    <x v="2"/>
    <s v="Avalon"/>
    <s v="Sedan"/>
    <s v="automatic"/>
    <s v="fl"/>
    <n v="19"/>
    <n v="93458"/>
    <s v="black"/>
    <s v="beige"/>
    <s v="autonation honda miami lakes"/>
    <n v="3050"/>
    <n v="1500"/>
    <x v="6"/>
  </r>
  <r>
    <x v="1"/>
    <x v="2"/>
    <s v="Highlander"/>
    <s v="SUV"/>
    <s v="automatic"/>
    <s v="sc"/>
    <n v="24"/>
    <n v="180283"/>
    <s v="black"/>
    <s v="tan"/>
    <s v="hendrick toyota scion north charleston"/>
    <n v="3800"/>
    <n v="3500"/>
    <x v="6"/>
  </r>
  <r>
    <x v="1"/>
    <x v="2"/>
    <s v="Corolla"/>
    <s v="Sedan"/>
    <s v="automatic"/>
    <s v="nj"/>
    <n v="19"/>
    <n v="210206"/>
    <s v="red"/>
    <s v="gray"/>
    <s v="m &amp; m brothers car sales inc"/>
    <n v="950"/>
    <n v="1300"/>
    <x v="6"/>
  </r>
  <r>
    <x v="1"/>
    <x v="2"/>
    <s v="ECHO"/>
    <s v="Coupe"/>
    <s v="automatic"/>
    <s v="fl"/>
    <n v="22"/>
    <n v="229374"/>
    <s v="red"/>
    <s v="gray"/>
    <s v="autonation toyota scion weston"/>
    <n v="1150"/>
    <n v="1000"/>
    <x v="6"/>
  </r>
  <r>
    <x v="1"/>
    <x v="2"/>
    <s v="4Runner"/>
    <s v="SUV"/>
    <s v="automatic"/>
    <s v="nc"/>
    <n v="26"/>
    <n v="142143"/>
    <s v="green"/>
    <s v="beige"/>
    <s v="rick hendrick toyota scion"/>
    <n v="4350"/>
    <n v="5900"/>
    <x v="6"/>
  </r>
  <r>
    <x v="2"/>
    <x v="0"/>
    <s v="M"/>
    <s v="Convertible"/>
    <s v="manual"/>
    <s v="nc"/>
    <n v="25"/>
    <n v="131187"/>
    <s v="silver"/>
    <s v="black"/>
    <s v="hendrick motors of charlotte"/>
    <n v="7600"/>
    <n v="8000"/>
    <x v="6"/>
  </r>
  <r>
    <x v="2"/>
    <x v="0"/>
    <s v="3 Series"/>
    <s v="Sedan"/>
    <s v="automatic"/>
    <s v="on"/>
    <n v="19"/>
    <n v="280032"/>
    <s v="black"/>
    <s v="black"/>
    <s v="mercedes-benz"/>
    <n v="1075"/>
    <n v="850"/>
    <x v="6"/>
  </r>
  <r>
    <x v="2"/>
    <x v="2"/>
    <s v="Camry"/>
    <s v="Sedan"/>
    <s v="automatic"/>
    <s v="fl"/>
    <n v="19"/>
    <n v="183490"/>
    <s v="silver"/>
    <s v="gray"/>
    <s v="autonation toyota fort myers"/>
    <n v="1650"/>
    <n v="1700"/>
    <x v="6"/>
  </r>
  <r>
    <x v="2"/>
    <x v="2"/>
    <s v="Camry"/>
    <s v="Sedan"/>
    <s v="automatic"/>
    <s v="nc"/>
    <n v="2"/>
    <n v="173488"/>
    <s v="black"/>
    <s v="beige"/>
    <s v="metro honda"/>
    <n v="1450"/>
    <n v="1150"/>
    <x v="6"/>
  </r>
  <r>
    <x v="2"/>
    <x v="2"/>
    <s v="Camry"/>
    <s v="Sedan"/>
    <s v="automatic"/>
    <s v="fl"/>
    <n v="2"/>
    <n v="144386"/>
    <s v="silver"/>
    <s v="gray"/>
    <s v="mercedes benz of ft lauderdale"/>
    <n v="1950"/>
    <n v="2200"/>
    <x v="6"/>
  </r>
  <r>
    <x v="2"/>
    <x v="1"/>
    <s v="RX 300"/>
    <s v="SUV"/>
    <s v="automatic"/>
    <s v="fl"/>
    <n v="24"/>
    <n v="156723"/>
    <s v="black"/>
    <s v="tan"/>
    <s v="sossa pre owned"/>
    <n v="3200"/>
    <n v="3000"/>
    <x v="6"/>
  </r>
  <r>
    <x v="2"/>
    <x v="2"/>
    <s v="4Runner"/>
    <s v="SUV"/>
    <s v="automatic"/>
    <s v="ma"/>
    <n v="42"/>
    <n v="141861"/>
    <s v="silver"/>
    <s v="tan"/>
    <s v="premier toyota of newport"/>
    <n v="4125"/>
    <n v="5300"/>
    <x v="6"/>
  </r>
  <r>
    <x v="0"/>
    <x v="0"/>
    <s v="3 Series"/>
    <s v="Sedan"/>
    <s v="automatic"/>
    <s v="nc"/>
    <n v="19"/>
    <n v="130653"/>
    <s v="blue"/>
    <s v="gray"/>
    <s v="rick hendrick toyota scion"/>
    <n v="2450"/>
    <n v="1500"/>
    <x v="6"/>
  </r>
  <r>
    <x v="0"/>
    <x v="2"/>
    <s v="Highlander"/>
    <s v="SUV"/>
    <s v="automatic"/>
    <s v="ma"/>
    <n v="19"/>
    <n v="94971"/>
    <s v="red"/>
    <s v="tan"/>
    <s v="clay nissan of newton inc."/>
    <n v="7900"/>
    <n v="4500"/>
    <x v="6"/>
  </r>
  <r>
    <x v="0"/>
    <x v="2"/>
    <s v="Camry Solara"/>
    <s v="Convertible"/>
    <s v="automatic"/>
    <s v="ca"/>
    <n v="34"/>
    <n v="102417"/>
    <s v="white"/>
    <s v="beige"/>
    <s v="acura of riverside"/>
    <n v="3825"/>
    <n v="3600"/>
    <x v="6"/>
  </r>
  <r>
    <x v="1"/>
    <x v="0"/>
    <s v="X5"/>
    <s v="SUV"/>
    <s v="automatic"/>
    <s v="ca"/>
    <n v="31"/>
    <n v="101401"/>
    <s v="blue"/>
    <s v="tan"/>
    <s v="prestige auto wholesale inc"/>
    <n v="3675"/>
    <n v="3700"/>
    <x v="6"/>
  </r>
  <r>
    <x v="0"/>
    <x v="2"/>
    <s v="ECHO"/>
    <s v="Coupe"/>
    <s v="manual"/>
    <s v="ca"/>
    <n v="25"/>
    <n v="183596"/>
    <s v="black"/>
    <s v="gray"/>
    <s v="volkswagen of murrieta"/>
    <n v="1300"/>
    <n v="500"/>
    <x v="6"/>
  </r>
  <r>
    <x v="1"/>
    <x v="1"/>
    <s v="GS 300"/>
    <s v="Sedan"/>
    <s v="automatic"/>
    <s v="ca"/>
    <n v="32"/>
    <n v="172370"/>
    <s v="silver"/>
    <s v="gray"/>
    <s v="aaero sweet corporation"/>
    <n v="2800"/>
    <n v="4300"/>
    <x v="6"/>
  </r>
  <r>
    <x v="1"/>
    <x v="2"/>
    <s v="Sequoia"/>
    <s v="SUV"/>
    <s v="automatic"/>
    <s v="sc"/>
    <n v="22"/>
    <n v="198190"/>
    <s v="gray"/>
    <s v="gray"/>
    <s v="hendrick toyota scion north charleston"/>
    <n v="3675"/>
    <n v="3300"/>
    <x v="6"/>
  </r>
  <r>
    <x v="2"/>
    <x v="0"/>
    <s v="M"/>
    <s v="Convertible"/>
    <s v="manual"/>
    <s v="ca"/>
    <n v="21"/>
    <n v="166346"/>
    <s v="blue"/>
    <s v="blue"/>
    <s v="high bid trading co inc"/>
    <n v="5250"/>
    <n v="5500"/>
    <x v="6"/>
  </r>
  <r>
    <x v="2"/>
    <x v="2"/>
    <s v="Celica"/>
    <s v="Hatchback"/>
    <s v="manual"/>
    <s v="ma"/>
    <n v="35"/>
    <n v="156899"/>
    <s v="silver"/>
    <s v="black"/>
    <s v="nissan 24"/>
    <n v="2150"/>
    <n v="1900"/>
    <x v="6"/>
  </r>
  <r>
    <x v="2"/>
    <x v="2"/>
    <s v="Corolla"/>
    <s v="Sedan"/>
    <s v="automatic"/>
    <s v="fl"/>
    <n v="19"/>
    <n v="137385"/>
    <s v="white"/>
    <s v="gray"/>
    <s v="autonation ford miami"/>
    <n v="1225"/>
    <n v="300"/>
    <x v="6"/>
  </r>
  <r>
    <x v="2"/>
    <x v="2"/>
    <s v="Camry"/>
    <s v="Sedan"/>
    <s v="automatic"/>
    <s v="sc"/>
    <n v="25"/>
    <n v="162843"/>
    <s v="black"/>
    <s v="tan"/>
    <s v="hendrick toyota scion north charleston"/>
    <n v="1500"/>
    <n v="700"/>
    <x v="6"/>
  </r>
  <r>
    <x v="2"/>
    <x v="2"/>
    <s v="Corolla"/>
    <s v="Sedan"/>
    <s v="automatic"/>
    <s v="on"/>
    <n v="34"/>
    <n v="100709"/>
    <s v="red"/>
    <s v="gray"/>
    <s v="mercedes-benz"/>
    <n v="1050"/>
    <n v="2400"/>
    <x v="6"/>
  </r>
  <r>
    <x v="2"/>
    <x v="2"/>
    <s v="Corolla"/>
    <s v="Sedan"/>
    <s v="automatic"/>
    <s v="ga"/>
    <n v="19"/>
    <n v="135602"/>
    <s v="silver"/>
    <s v="gray"/>
    <s v="toyota of greenville"/>
    <n v="1375"/>
    <n v="1900"/>
    <x v="6"/>
  </r>
  <r>
    <x v="2"/>
    <x v="2"/>
    <s v="RAV4"/>
    <s v="SUV"/>
    <s v="automatic"/>
    <s v="ga"/>
    <n v="19"/>
    <n v="97943"/>
    <s v="white"/>
    <s v="gray"/>
    <s v="autonation toyota mall of georgia"/>
    <n v="2975"/>
    <n v="1900"/>
    <x v="6"/>
  </r>
  <r>
    <x v="2"/>
    <x v="2"/>
    <s v="Tacoma"/>
    <s v="Regular Cab"/>
    <s v="automatic"/>
    <s v="fl"/>
    <n v="25"/>
    <n v="266664"/>
    <s v="black"/>
    <s v="tan"/>
    <s v="autonation toyota scion weston"/>
    <n v="3275"/>
    <n v="2500"/>
    <x v="6"/>
  </r>
  <r>
    <x v="0"/>
    <x v="0"/>
    <s v="7 Series"/>
    <s v="Sedan"/>
    <s v="automatic"/>
    <s v="tx"/>
    <n v="3"/>
    <n v="127408"/>
    <s v="white"/>
    <s v="gray"/>
    <s v="remarketing by ge/desert fleet finance"/>
    <n v="3675"/>
    <n v="4200"/>
    <x v="6"/>
  </r>
  <r>
    <x v="0"/>
    <x v="1"/>
    <s v="RX 300"/>
    <s v="SUV"/>
    <s v="automatic"/>
    <s v="ca"/>
    <n v="2"/>
    <n v="334006"/>
    <s v="white"/>
    <s v="beige"/>
    <s v="lexus of marin"/>
    <n v="3125"/>
    <n v="5100"/>
    <x v="6"/>
  </r>
  <r>
    <x v="0"/>
    <x v="2"/>
    <s v="Camry"/>
    <s v="Sedan"/>
    <s v="automatic"/>
    <s v="nc"/>
    <n v="19"/>
    <n v="201140"/>
    <s v="silver"/>
    <s v="gray"/>
    <s v="paramount ford llc"/>
    <n v="1800"/>
    <n v="2200"/>
    <x v="6"/>
  </r>
  <r>
    <x v="1"/>
    <x v="2"/>
    <s v="Camry Solara"/>
    <s v="Coupe"/>
    <s v="automatic"/>
    <s v="md"/>
    <n v="19"/>
    <n v="229363"/>
    <s v="black"/>
    <s v="beige"/>
    <s v="ourisman of clarksville inc"/>
    <n v="950"/>
    <n v="1050"/>
    <x v="6"/>
  </r>
  <r>
    <x v="1"/>
    <x v="1"/>
    <s v="LS 430"/>
    <s v="Sedan"/>
    <s v="automatic"/>
    <s v="nc"/>
    <n v="2"/>
    <n v="159073"/>
    <s v="blue"/>
    <s v="beige"/>
    <s v="hendrick lexus"/>
    <n v="5650"/>
    <n v="5400"/>
    <x v="6"/>
  </r>
  <r>
    <x v="2"/>
    <x v="0"/>
    <s v="3 Series"/>
    <s v="Coupe"/>
    <s v="automatic"/>
    <s v="pa"/>
    <n v="36"/>
    <n v="46337"/>
    <s v="black"/>
    <s v="beige"/>
    <s v="select auto group"/>
    <n v="3750"/>
    <n v="5200"/>
    <x v="6"/>
  </r>
  <r>
    <x v="2"/>
    <x v="1"/>
    <s v="RX 300"/>
    <s v="SUV"/>
    <s v="automatic"/>
    <s v="pa"/>
    <n v="39"/>
    <n v="170528"/>
    <s v="black"/>
    <s v="beige"/>
    <s v="chevrolet 21 inc"/>
    <n v="3300"/>
    <n v="3250"/>
    <x v="6"/>
  </r>
  <r>
    <x v="2"/>
    <x v="2"/>
    <s v="Avalon"/>
    <s v="Sedan"/>
    <s v="automatic"/>
    <s v="pa"/>
    <n v="27"/>
    <n v="192976"/>
    <s v="silver"/>
    <s v="gray"/>
    <s v="harrison auto sales"/>
    <n v="1725"/>
    <n v="2200"/>
    <x v="6"/>
  </r>
  <r>
    <x v="2"/>
    <x v="2"/>
    <s v="Camry"/>
    <s v="Sedan"/>
    <s v="automatic"/>
    <s v="ga"/>
    <n v="19"/>
    <n v="212860"/>
    <s v="gray"/>
    <s v="gray"/>
    <s v="rick hendrick toyota scion sandy springs"/>
    <n v="1125"/>
    <n v="1800"/>
    <x v="6"/>
  </r>
  <r>
    <x v="0"/>
    <x v="0"/>
    <s v="3 Series"/>
    <s v="Wagon"/>
    <s v="automatic"/>
    <s v="ca"/>
    <n v="21"/>
    <n v="154138"/>
    <s v="gray"/>
    <s v="gray"/>
    <s v="trade in solutions irvine"/>
    <n v="2700"/>
    <n v="3000"/>
    <x v="6"/>
  </r>
  <r>
    <x v="0"/>
    <x v="0"/>
    <s v="3 Series"/>
    <s v="Sedan"/>
    <s v="automatic"/>
    <s v="nc"/>
    <n v="29"/>
    <n v="153468"/>
    <s v="white"/>
    <s v="beige"/>
    <s v="hendrick bmw"/>
    <n v="2200"/>
    <n v="3700"/>
    <x v="6"/>
  </r>
  <r>
    <x v="0"/>
    <x v="1"/>
    <s v="RX 300"/>
    <s v="SUV"/>
    <s v="automatic"/>
    <s v="nc"/>
    <n v="19"/>
    <n v="118898"/>
    <s v="black"/>
    <s v="beige"/>
    <s v="hendrick bmw"/>
    <n v="4650"/>
    <n v="4900"/>
    <x v="6"/>
  </r>
  <r>
    <x v="0"/>
    <x v="1"/>
    <s v="SC 430"/>
    <s v="Convertible"/>
    <s v="automatic"/>
    <s v="tx"/>
    <n v="36"/>
    <n v="93198"/>
    <s v="black"/>
    <s v="beige"/>
    <s v="hopper motorplex inc"/>
    <n v="12400"/>
    <n v="13000"/>
    <x v="6"/>
  </r>
  <r>
    <x v="0"/>
    <x v="2"/>
    <s v="ECHO"/>
    <s v="Sedan"/>
    <s v="automatic"/>
    <s v="ab"/>
    <n v="2"/>
    <n v="187219"/>
    <s v="red"/>
    <s v="gray"/>
    <s v="ron hodgson chevrolet buick gmc ltd"/>
    <n v="1200"/>
    <n v="1900"/>
    <x v="6"/>
  </r>
  <r>
    <x v="0"/>
    <x v="2"/>
    <s v="Highlander"/>
    <s v="SUV"/>
    <s v="automatic"/>
    <s v="ma"/>
    <n v="22"/>
    <n v="147049"/>
    <s v="silver"/>
    <s v="tan"/>
    <s v="durfee street auto sales inc"/>
    <n v="6050"/>
    <n v="4600"/>
    <x v="6"/>
  </r>
  <r>
    <x v="0"/>
    <x v="2"/>
    <s v="Camry Solara"/>
    <s v="Coupe"/>
    <s v="automatic"/>
    <s v="ca"/>
    <n v="31"/>
    <n v="174435"/>
    <s v="red"/>
    <s v="tan"/>
    <s v="cabe toyota"/>
    <n v="1550"/>
    <n v="1600"/>
    <x v="6"/>
  </r>
  <r>
    <x v="1"/>
    <x v="1"/>
    <s v="LS 430"/>
    <s v="Sedan"/>
    <s v="automatic"/>
    <s v="wa"/>
    <n v="34"/>
    <n v="101547"/>
    <s v="gold"/>
    <s v="beige"/>
    <s v="lexus of bellevue"/>
    <n v="6200"/>
    <n v="7400"/>
    <x v="6"/>
  </r>
  <r>
    <x v="1"/>
    <x v="2"/>
    <s v="Corolla"/>
    <s v="Sedan"/>
    <s v="automatic"/>
    <s v="on"/>
    <n v="19"/>
    <n v="104889"/>
    <s v="beige"/>
    <s v="beige"/>
    <s v="performance hyundai"/>
    <n v="1875"/>
    <n v="1300"/>
    <x v="6"/>
  </r>
  <r>
    <x v="2"/>
    <x v="0"/>
    <s v="7 Series"/>
    <s v="Sedan"/>
    <s v="automatic"/>
    <s v="tx"/>
    <n v="25"/>
    <n v="134153"/>
    <s v="black"/>
    <s v="tan"/>
    <s v="beck &amp; masten pontiac gmc hummer truck inc"/>
    <n v="1975"/>
    <n v="1400"/>
    <x v="6"/>
  </r>
  <r>
    <x v="1"/>
    <x v="2"/>
    <s v="Highlander"/>
    <s v="SUV"/>
    <s v="automatic"/>
    <s v="on"/>
    <n v="25"/>
    <n v="142805"/>
    <s v="black"/>
    <s v="gray"/>
    <s v="the auto show inc"/>
    <n v="4250"/>
    <n v="4500"/>
    <x v="6"/>
  </r>
  <r>
    <x v="0"/>
    <x v="1"/>
    <s v="LS 430"/>
    <s v="Sedan"/>
    <s v="automatic"/>
    <s v="ga"/>
    <n v="24"/>
    <n v="135697"/>
    <s v="off-white"/>
    <s v="gray"/>
    <s v="by the book auto brokers  inc."/>
    <n v="6925"/>
    <n v="7100"/>
    <x v="6"/>
  </r>
  <r>
    <x v="0"/>
    <x v="2"/>
    <s v="MR2 Spyder"/>
    <s v="Convertible"/>
    <s v="manual"/>
    <s v="ca"/>
    <n v="19"/>
    <n v="160731"/>
    <s v="black"/>
    <s v="black"/>
    <s v="e motor cars"/>
    <n v="4100"/>
    <n v="3500"/>
    <x v="6"/>
  </r>
  <r>
    <x v="1"/>
    <x v="2"/>
    <s v="Tundra"/>
    <s v="Access Cab"/>
    <s v="automatic"/>
    <s v="ma"/>
    <n v="19"/>
    <n v="210663"/>
    <s v="green"/>
    <s v="tan"/>
    <s v="cape cod auto connection"/>
    <n v="3625"/>
    <n v="2550"/>
    <x v="6"/>
  </r>
  <r>
    <x v="2"/>
    <x v="2"/>
    <s v="Celica"/>
    <s v="Hatchback"/>
    <s v="manual"/>
    <s v="ma"/>
    <n v="21"/>
    <n v="141889"/>
    <s v="black"/>
    <s v="black"/>
    <s v="prestige auto mart inc"/>
    <n v="1900"/>
    <n v="1100"/>
    <x v="6"/>
  </r>
  <r>
    <x v="0"/>
    <x v="1"/>
    <s v="RX 300"/>
    <s v="SUV"/>
    <s v="automatic"/>
    <s v="va"/>
    <n v="19"/>
    <n v="176397"/>
    <s v="green"/>
    <s v="tan"/>
    <s v="nextgear capital"/>
    <n v="4100"/>
    <n v="3600"/>
    <x v="6"/>
  </r>
  <r>
    <x v="0"/>
    <x v="1"/>
    <s v="SC 430"/>
    <s v="Convertible"/>
    <s v="automatic"/>
    <s v="tn"/>
    <n v="39"/>
    <n v="111227"/>
    <s v="silver"/>
    <s v="gray"/>
    <s v="pontotoc auto sales"/>
    <n v="10800"/>
    <n v="12200"/>
    <x v="6"/>
  </r>
  <r>
    <x v="0"/>
    <x v="1"/>
    <s v="ES 300"/>
    <s v="Sedan"/>
    <s v="automatic"/>
    <s v="nc"/>
    <n v="25"/>
    <n v="168032"/>
    <s v="blue"/>
    <s v="tan"/>
    <s v="hendrick unknown inventory-manheim charlotte"/>
    <n v="3375"/>
    <n v="3700"/>
    <x v="6"/>
  </r>
  <r>
    <x v="0"/>
    <x v="0"/>
    <s v="7 Series"/>
    <s v="Sedan"/>
    <s v="automatic"/>
    <s v="ca"/>
    <n v="29"/>
    <n v="127934"/>
    <s v="silver"/>
    <s v="black"/>
    <s v="lobel financial corp"/>
    <n v="3650"/>
    <n v="2800"/>
    <x v="6"/>
  </r>
  <r>
    <x v="0"/>
    <x v="1"/>
    <s v="RX 300"/>
    <s v="SUV"/>
    <s v="automatic"/>
    <s v="mo"/>
    <n v="2"/>
    <n v="195321"/>
    <s v="beige"/>
    <s v="tan"/>
    <s v="remarketing by ge/ted a rea inc"/>
    <n v="3950"/>
    <n v="4100"/>
    <x v="6"/>
  </r>
  <r>
    <x v="0"/>
    <x v="1"/>
    <s v="LS 430"/>
    <s v="Sedan"/>
    <s v="automatic"/>
    <s v="ut"/>
    <n v="27"/>
    <n v="165196"/>
    <s v="white"/>
    <s v="beige"/>
    <s v="larry h. miller lexus murray"/>
    <n v="6350"/>
    <n v="5800"/>
    <x v="6"/>
  </r>
  <r>
    <x v="0"/>
    <x v="3"/>
    <s v="Freelander"/>
    <s v="SUV"/>
    <s v="automatic"/>
    <s v="mo"/>
    <n v="19"/>
    <n v="50545"/>
    <s v="burgundy"/>
    <s v="gray"/>
    <s v="mccarthy olathe nissan inc"/>
    <n v="1725"/>
    <n v="3050"/>
    <x v="6"/>
  </r>
  <r>
    <x v="0"/>
    <x v="1"/>
    <s v="LX 470"/>
    <s v="SUV"/>
    <s v="automatic"/>
    <s v="tx"/>
    <n v="24"/>
    <n v="270242"/>
    <s v="white"/>
    <s v="tan"/>
    <s v="texas direct auto"/>
    <n v="8125"/>
    <n v="11300"/>
    <x v="6"/>
  </r>
  <r>
    <x v="0"/>
    <x v="2"/>
    <s v="Avalon"/>
    <s v="Sedan"/>
    <s v="automatic"/>
    <s v="fl"/>
    <n v="27"/>
    <n v="167306"/>
    <s v="black"/>
    <s v="gray"/>
    <s v="courtesy toyota of brandon"/>
    <n v="2825"/>
    <n v="3100"/>
    <x v="6"/>
  </r>
  <r>
    <x v="1"/>
    <x v="0"/>
    <s v="3 Series"/>
    <s v="Sedan"/>
    <s v="automatic"/>
    <s v="oh"/>
    <n v="31"/>
    <n v="108163"/>
    <s v="silver"/>
    <s v="black"/>
    <s v="luxury motor car company"/>
    <n v="2825"/>
    <n v="4000"/>
    <x v="6"/>
  </r>
  <r>
    <x v="1"/>
    <x v="1"/>
    <s v="LS 430"/>
    <s v="Sedan"/>
    <s v="automatic"/>
    <s v="ca"/>
    <n v="19"/>
    <n v="212888"/>
    <s v="blue"/>
    <s v="gray"/>
    <s v="zinc auto finance"/>
    <n v="5150"/>
    <n v="4200"/>
    <x v="6"/>
  </r>
  <r>
    <x v="1"/>
    <x v="1"/>
    <s v="LS 430"/>
    <s v="Sedan"/>
    <s v="automatic"/>
    <s v="tn"/>
    <n v="3"/>
    <n v="124640"/>
    <s v="â€”"/>
    <s v="tan"/>
    <s v="steve marsh ford  inc."/>
    <n v="5975"/>
    <n v="6200"/>
    <x v="6"/>
  </r>
  <r>
    <x v="2"/>
    <x v="0"/>
    <s v="5 Series"/>
    <s v="Sedan"/>
    <s v="manual"/>
    <s v="ny"/>
    <n v="24"/>
    <n v="182895"/>
    <s v="silver"/>
    <s v="black"/>
    <s v="evia auto sales inc"/>
    <n v="1325"/>
    <n v="550"/>
    <x v="6"/>
  </r>
  <r>
    <x v="2"/>
    <x v="0"/>
    <s v="M"/>
    <s v="Convertible"/>
    <s v="manual"/>
    <s v="pa"/>
    <n v="49"/>
    <n v="39082"/>
    <s v="red"/>
    <s v="black"/>
    <s v="r hollenshead auto sales inc"/>
    <n v="14500"/>
    <n v="17500"/>
    <x v="6"/>
  </r>
  <r>
    <x v="2"/>
    <x v="1"/>
    <s v="RX 300"/>
    <s v="SUV"/>
    <s v="automatic"/>
    <s v="fl"/>
    <n v="19"/>
    <n v="114571"/>
    <s v="gray"/>
    <s v="beige"/>
    <s v="courtesy toyota of brandon"/>
    <n v="3525"/>
    <n v="3400"/>
    <x v="6"/>
  </r>
  <r>
    <x v="0"/>
    <x v="1"/>
    <s v="RX 300"/>
    <s v="SUV"/>
    <s v="automatic"/>
    <s v="tx"/>
    <n v="19"/>
    <n v="202048"/>
    <s v="beige"/>
    <s v="beige"/>
    <s v="cars group finance &amp; sales"/>
    <n v="4850"/>
    <n v="6200"/>
    <x v="6"/>
  </r>
  <r>
    <x v="1"/>
    <x v="2"/>
    <s v="Corolla"/>
    <s v="Sedan"/>
    <s v="automatic"/>
    <s v="fl"/>
    <n v="19"/>
    <n v="202548"/>
    <s v="green"/>
    <s v="gray"/>
    <s v="coggin nissan"/>
    <n v="750"/>
    <n v="400"/>
    <x v="6"/>
  </r>
  <r>
    <x v="0"/>
    <x v="1"/>
    <s v="LS 430"/>
    <s v="Sedan"/>
    <s v="automatic"/>
    <s v="ga"/>
    <n v="23"/>
    <n v="220626"/>
    <s v="silver"/>
    <s v="tan"/>
    <s v="lexus of south atlanta"/>
    <n v="5350"/>
    <n v="6200"/>
    <x v="6"/>
  </r>
  <r>
    <x v="0"/>
    <x v="2"/>
    <s v="Highlander"/>
    <s v="SUV"/>
    <s v="automatic"/>
    <s v="tx"/>
    <n v="25"/>
    <n v="88110"/>
    <s v="red"/>
    <s v="tan"/>
    <s v="vroom"/>
    <n v="6050"/>
    <n v="6500"/>
    <x v="6"/>
  </r>
  <r>
    <x v="1"/>
    <x v="2"/>
    <s v="Highlander"/>
    <s v="SUV"/>
    <s v="automatic"/>
    <s v="ca"/>
    <n v="23"/>
    <n v="100497"/>
    <s v="red"/>
    <s v="beige"/>
    <s v="toyota walnut creek"/>
    <n v="4775"/>
    <n v="5000"/>
    <x v="6"/>
  </r>
  <r>
    <x v="1"/>
    <x v="2"/>
    <s v="Highlander"/>
    <s v="SUV"/>
    <s v="automatic"/>
    <s v="nj"/>
    <n v="25"/>
    <n v="106414"/>
    <s v="green"/>
    <s v="beige"/>
    <s v="exotic leasing &amp; sales"/>
    <n v="5300"/>
    <n v="4450"/>
    <x v="6"/>
  </r>
  <r>
    <x v="1"/>
    <x v="2"/>
    <s v="Camry Solara"/>
    <s v="Convertible"/>
    <s v="automatic"/>
    <s v="ca"/>
    <n v="26"/>
    <n v="121856"/>
    <s v="red"/>
    <s v="beige"/>
    <s v="marin auto group"/>
    <n v="2625"/>
    <n v="3400"/>
    <x v="6"/>
  </r>
  <r>
    <x v="0"/>
    <x v="0"/>
    <s v="M3"/>
    <s v="Convertible"/>
    <s v="automatic"/>
    <s v="ca"/>
    <n v="37"/>
    <n v="55334"/>
    <s v="black"/>
    <s v="black"/>
    <s v="hollywood auto center inc"/>
    <n v="10800"/>
    <n v="14000"/>
    <x v="6"/>
  </r>
  <r>
    <x v="0"/>
    <x v="0"/>
    <s v="3 Series"/>
    <s v="Sedan"/>
    <s v="automatic"/>
    <s v="fl"/>
    <n v="25"/>
    <n v="65938"/>
    <s v="gray"/>
    <s v="black"/>
    <s v="land rover palm beach"/>
    <n v="3000"/>
    <n v="5300"/>
    <x v="6"/>
  </r>
  <r>
    <x v="0"/>
    <x v="3"/>
    <s v="Freelander"/>
    <s v="SUV"/>
    <s v="automatic"/>
    <s v="pa"/>
    <n v="47"/>
    <n v="36474"/>
    <s v="silver"/>
    <s v="gray"/>
    <s v="r hollenshead auto sales inc"/>
    <n v="1725"/>
    <n v="4400"/>
    <x v="6"/>
  </r>
  <r>
    <x v="1"/>
    <x v="0"/>
    <s v="3 Series"/>
    <s v="Sedan"/>
    <s v="manual"/>
    <s v="pa"/>
    <n v="19"/>
    <n v="177756"/>
    <s v="black"/>
    <s v="black"/>
    <s v="r hollenshead auto sales inc"/>
    <n v="2025"/>
    <n v="1500"/>
    <x v="6"/>
  </r>
  <r>
    <x v="1"/>
    <x v="2"/>
    <s v="Sequoia"/>
    <s v="SUV"/>
    <s v="automatic"/>
    <s v="fl"/>
    <n v="19"/>
    <n v="96662"/>
    <s v="gray"/>
    <s v="gray"/>
    <s v="d&amp;a fine cars"/>
    <n v="4825"/>
    <n v="5200"/>
    <x v="6"/>
  </r>
  <r>
    <x v="2"/>
    <x v="2"/>
    <s v="Camry"/>
    <s v="Sedan"/>
    <s v="automatic"/>
    <s v="pa"/>
    <n v="25"/>
    <n v="209142"/>
    <s v="beige"/>
    <s v="tan"/>
    <s v="bmw of sterling"/>
    <n v="1025"/>
    <n v="1300"/>
    <x v="6"/>
  </r>
  <r>
    <x v="0"/>
    <x v="1"/>
    <s v="SC 430"/>
    <s v="Convertible"/>
    <s v="automatic"/>
    <s v="fl"/>
    <n v="23"/>
    <n v="51840"/>
    <s v="beige"/>
    <s v="beige"/>
    <s v="david j leahy jr"/>
    <n v="16150"/>
    <n v="15200"/>
    <x v="6"/>
  </r>
  <r>
    <x v="1"/>
    <x v="0"/>
    <s v="M5"/>
    <s v="Sedan"/>
    <s v="manual"/>
    <s v="pa"/>
    <n v="44"/>
    <n v="64249"/>
    <s v="silver"/>
    <s v="black"/>
    <s v="gambacorta motors inc"/>
    <n v="16450"/>
    <n v="20600"/>
    <x v="6"/>
  </r>
  <r>
    <x v="1"/>
    <x v="1"/>
    <s v="ES 300"/>
    <s v="Sedan"/>
    <s v="automatic"/>
    <s v="az"/>
    <n v="19"/>
    <n v="176994"/>
    <s v="black"/>
    <s v="gray"/>
    <s v="larry h miller chrysler jeep avondale"/>
    <n v="2125"/>
    <n v="1000"/>
    <x v="6"/>
  </r>
  <r>
    <x v="1"/>
    <x v="2"/>
    <s v="Tundra"/>
    <s v="Access Cab"/>
    <s v="automatic"/>
    <s v="fl"/>
    <n v="39"/>
    <n v="219245"/>
    <s v="beige"/>
    <s v="beige"/>
    <s v="gettel toyota of lakewood"/>
    <n v="3075"/>
    <n v="4000"/>
    <x v="6"/>
  </r>
  <r>
    <x v="0"/>
    <x v="2"/>
    <s v="Camry"/>
    <s v="Sedan"/>
    <s v="automatic"/>
    <s v="ca"/>
    <n v="19"/>
    <n v="190668"/>
    <s v="green"/>
    <s v="gray"/>
    <s v="lithia hyundai of fresno"/>
    <n v="1975"/>
    <n v="1600"/>
    <x v="6"/>
  </r>
  <r>
    <x v="2"/>
    <x v="1"/>
    <s v="RX 300"/>
    <s v="SUV"/>
    <s v="automatic"/>
    <s v="pa"/>
    <n v="38"/>
    <n v="95151"/>
    <s v="black"/>
    <s v="beige"/>
    <s v="adcock brothers inc"/>
    <n v="3775"/>
    <n v="6000"/>
    <x v="6"/>
  </r>
  <r>
    <x v="0"/>
    <x v="1"/>
    <s v="ES 300"/>
    <s v="Sedan"/>
    <s v="automatic"/>
    <s v="pa"/>
    <n v="25"/>
    <n v="55851"/>
    <s v="red"/>
    <s v="beige"/>
    <s v="r hollenshead auto sales inc"/>
    <n v="5725"/>
    <n v="6600"/>
    <x v="6"/>
  </r>
  <r>
    <x v="1"/>
    <x v="0"/>
    <s v="X5"/>
    <s v="SUV"/>
    <s v="automatic"/>
    <s v="pa"/>
    <n v="34"/>
    <n v="126693"/>
    <s v="gray"/>
    <s v="gray"/>
    <s v="buick gmc of mahwah"/>
    <n v="3450"/>
    <n v="4200"/>
    <x v="6"/>
  </r>
  <r>
    <x v="1"/>
    <x v="2"/>
    <s v="Highlander"/>
    <s v="SUV"/>
    <s v="automatic"/>
    <s v="ma"/>
    <n v="26"/>
    <n v="182257"/>
    <s v="silver"/>
    <s v="gray"/>
    <s v="boch toyota/scion south"/>
    <n v="3800"/>
    <n v="3400"/>
    <x v="6"/>
  </r>
  <r>
    <x v="1"/>
    <x v="2"/>
    <s v="Tundra"/>
    <s v="Access Cab"/>
    <s v="automatic"/>
    <s v="ma"/>
    <n v="19"/>
    <n v="196470"/>
    <s v="black"/>
    <s v="tan"/>
    <s v="boch toyota/scion south"/>
    <n v="3225"/>
    <n v="3600"/>
    <x v="6"/>
  </r>
  <r>
    <x v="2"/>
    <x v="2"/>
    <s v="Camry"/>
    <s v="Sedan"/>
    <s v="automatic"/>
    <s v="ma"/>
    <n v="19"/>
    <n v="129476"/>
    <s v="silver"/>
    <s v="gray"/>
    <s v="boch toyota/scion south"/>
    <n v="2050"/>
    <n v="2300"/>
    <x v="6"/>
  </r>
  <r>
    <x v="2"/>
    <x v="2"/>
    <s v="Corolla"/>
    <s v="Sedan"/>
    <s v="automatic"/>
    <s v="ma"/>
    <n v="19"/>
    <n v="179890"/>
    <s v="green"/>
    <s v="tan"/>
    <s v="prestige auto mart inc"/>
    <n v="950"/>
    <n v="1200"/>
    <x v="6"/>
  </r>
  <r>
    <x v="1"/>
    <x v="2"/>
    <s v="4Runner"/>
    <s v="SUV"/>
    <s v="automatic"/>
    <s v="nv"/>
    <n v="28"/>
    <n v="111261"/>
    <s v="burgundy"/>
    <s v="brown"/>
    <s v="vegas motorcars inc"/>
    <n v="4775"/>
    <n v="88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52DEB3-282D-4852-83C7-EC07498AF9C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3:C8" firstHeaderRow="1" firstDataRow="1" firstDataCol="1"/>
  <pivotFields count="16">
    <pivotField showAll="0">
      <items count="30">
        <item m="1" x="27"/>
        <item m="1" x="21"/>
        <item m="1" x="23"/>
        <item m="1" x="28"/>
        <item m="1" x="26"/>
        <item m="1" x="24"/>
        <item m="1" x="25"/>
        <item m="1" x="22"/>
        <item m="1" x="20"/>
        <item m="1" x="17"/>
        <item m="1" x="18"/>
        <item m="1" x="19"/>
        <item m="1" x="16"/>
        <item x="2"/>
        <item x="1"/>
        <item x="0"/>
        <item m="1" x="15"/>
        <item m="1" x="14"/>
        <item m="1" x="13"/>
        <item m="1" x="12"/>
        <item m="1" x="11"/>
        <item m="1" x="10"/>
        <item m="1" x="9"/>
        <item m="1" x="8"/>
        <item m="1" x="7"/>
        <item m="1" x="6"/>
        <item m="1" x="5"/>
        <item m="1" x="3"/>
        <item m="1" x="4"/>
        <item t="default"/>
      </items>
    </pivotField>
    <pivotField axis="axisRow" multipleItemSelectionAllowed="1" showAll="0">
      <items count="6">
        <item x="0"/>
        <item x="3"/>
        <item x="1"/>
        <item m="1" x="4"/>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5">
    <i>
      <x/>
    </i>
    <i>
      <x v="1"/>
    </i>
    <i>
      <x v="2"/>
    </i>
    <i>
      <x v="4"/>
    </i>
    <i t="grand">
      <x/>
    </i>
  </rowItems>
  <colItems count="1">
    <i/>
  </colItems>
  <dataFields count="1">
    <dataField name="Sum of qty sold" fld="6" baseField="0" baseItem="0"/>
  </dataFields>
  <chartFormats count="1">
    <chartFormat chart="6"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5C5B87-DD2C-4953-A10E-873029EA4D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3:I12" firstHeaderRow="1" firstDataRow="1" firstDataCol="1"/>
  <pivotFields count="16">
    <pivotField showAll="0"/>
    <pivotField showAll="0">
      <items count="6">
        <item x="0"/>
        <item x="3"/>
        <item x="1"/>
        <item m="1" x="4"/>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 axis="axisRow" showAll="0">
      <items count="9">
        <item x="1"/>
        <item x="3"/>
        <item x="2"/>
        <item x="7"/>
        <item x="5"/>
        <item x="6"/>
        <item x="4"/>
        <item x="0"/>
        <item t="default"/>
      </items>
    </pivotField>
    <pivotField dragToRow="0" dragToCol="0" dragToPage="0" showAll="0" defaultSubtotal="0"/>
    <pivotField dragToRow="0" dragToCol="0" dragToPage="0" showAll="0" defaultSubtotal="0"/>
  </pivotFields>
  <rowFields count="1">
    <field x="13"/>
  </rowFields>
  <rowItems count="9">
    <i>
      <x/>
    </i>
    <i>
      <x v="1"/>
    </i>
    <i>
      <x v="2"/>
    </i>
    <i>
      <x v="3"/>
    </i>
    <i>
      <x v="4"/>
    </i>
    <i>
      <x v="5"/>
    </i>
    <i>
      <x v="6"/>
    </i>
    <i>
      <x v="7"/>
    </i>
    <i t="grand">
      <x/>
    </i>
  </rowItems>
  <colItems count="1">
    <i/>
  </colItems>
  <dataFields count="1">
    <dataField name="Sum of qty sold"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97EC9A-62B2-4DE9-84AF-5238F91040D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3:M7" firstHeaderRow="0" firstDataRow="1" firstDataCol="1"/>
  <pivotFields count="16">
    <pivotField axis="axisRow" showAll="0">
      <items count="30">
        <item m="1" x="27"/>
        <item m="1" x="21"/>
        <item m="1" x="23"/>
        <item m="1" x="28"/>
        <item m="1" x="26"/>
        <item m="1" x="24"/>
        <item m="1" x="25"/>
        <item m="1" x="22"/>
        <item m="1" x="20"/>
        <item m="1" x="17"/>
        <item m="1" x="18"/>
        <item m="1" x="19"/>
        <item m="1" x="16"/>
        <item x="2"/>
        <item x="1"/>
        <item x="0"/>
        <item m="1" x="15"/>
        <item m="1" x="14"/>
        <item m="1" x="13"/>
        <item m="1" x="12"/>
        <item m="1" x="11"/>
        <item m="1" x="10"/>
        <item m="1" x="9"/>
        <item m="1" x="8"/>
        <item m="1" x="7"/>
        <item m="1" x="6"/>
        <item m="1" x="5"/>
        <item m="1" x="3"/>
        <item m="1" x="4"/>
        <item t="default"/>
      </items>
    </pivotField>
    <pivotField showAll="0">
      <items count="6">
        <item x="0"/>
        <item x="3"/>
        <item x="1"/>
        <item m="1" x="4"/>
        <item x="2"/>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showAll="0"/>
    <pivotField dragToRow="0" dragToCol="0" dragToPage="0" showAll="0" defaultSubtotal="0"/>
    <pivotField dragToRow="0" dragToCol="0" dragToPage="0" showAll="0" defaultSubtotal="0"/>
  </pivotFields>
  <rowFields count="1">
    <field x="0"/>
  </rowFields>
  <rowItems count="4">
    <i>
      <x v="13"/>
    </i>
    <i>
      <x v="14"/>
    </i>
    <i>
      <x v="15"/>
    </i>
    <i t="grand">
      <x/>
    </i>
  </rowItems>
  <colFields count="1">
    <field x="-2"/>
  </colFields>
  <colItems count="2">
    <i>
      <x/>
    </i>
    <i i="1">
      <x v="1"/>
    </i>
  </colItems>
  <dataFields count="2">
    <dataField name="Sum of costprice" fld="11" baseField="0" baseItem="0"/>
    <dataField name="Sum of sellingprice" fld="1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12C906-753E-487B-A664-D7FD228E482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F7" firstHeaderRow="1" firstDataRow="1" firstDataCol="1"/>
  <pivotFields count="16">
    <pivotField axis="axisRow" showAll="0">
      <items count="30">
        <item m="1" x="27"/>
        <item m="1" x="21"/>
        <item m="1" x="23"/>
        <item m="1" x="28"/>
        <item m="1" x="26"/>
        <item m="1" x="24"/>
        <item m="1" x="25"/>
        <item m="1" x="22"/>
        <item m="1" x="20"/>
        <item m="1" x="17"/>
        <item m="1" x="18"/>
        <item m="1" x="19"/>
        <item m="1" x="16"/>
        <item x="2"/>
        <item x="1"/>
        <item x="0"/>
        <item m="1" x="15"/>
        <item m="1" x="14"/>
        <item m="1" x="13"/>
        <item m="1" x="12"/>
        <item m="1" x="11"/>
        <item m="1" x="10"/>
        <item m="1" x="9"/>
        <item m="1" x="8"/>
        <item m="1" x="7"/>
        <item m="1" x="6"/>
        <item m="1" x="5"/>
        <item m="1" x="3"/>
        <item m="1" x="4"/>
        <item t="default"/>
      </items>
    </pivotField>
    <pivotField showAll="0">
      <items count="6">
        <item x="0"/>
        <item x="3"/>
        <item x="1"/>
        <item m="1" x="4"/>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0"/>
  </rowFields>
  <rowItems count="4">
    <i>
      <x v="13"/>
    </i>
    <i>
      <x v="14"/>
    </i>
    <i>
      <x v="15"/>
    </i>
    <i t="grand">
      <x/>
    </i>
  </rowItems>
  <colItems count="1">
    <i/>
  </colItems>
  <dataFields count="1">
    <dataField name="Sum of qty sold"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10B34FF-78A8-4325-8728-5D59A8E6A595}" sourceName="year">
  <pivotTables>
    <pivotTable tabId="5" name="PivotTable5"/>
  </pivotTables>
  <data>
    <tabular pivotCacheId="1950094133">
      <items count="29">
        <i x="2" s="1"/>
        <i x="1" s="1"/>
        <i x="0" s="1"/>
        <i x="27" s="1" nd="1"/>
        <i x="21" s="1" nd="1"/>
        <i x="23" s="1" nd="1"/>
        <i x="28" s="1" nd="1"/>
        <i x="26" s="1" nd="1"/>
        <i x="24" s="1" nd="1"/>
        <i x="25" s="1" nd="1"/>
        <i x="22" s="1" nd="1"/>
        <i x="20" s="1" nd="1"/>
        <i x="17" s="1" nd="1"/>
        <i x="18" s="1" nd="1"/>
        <i x="19" s="1" nd="1"/>
        <i x="16" s="1" nd="1"/>
        <i x="15" s="1" nd="1"/>
        <i x="14" s="1" nd="1"/>
        <i x="13" s="1" nd="1"/>
        <i x="12" s="1" nd="1"/>
        <i x="11" s="1" nd="1"/>
        <i x="10" s="1" nd="1"/>
        <i x="9" s="1" nd="1"/>
        <i x="8" s="1" nd="1"/>
        <i x="7" s="1" nd="1"/>
        <i x="6" s="1" nd="1"/>
        <i x="5" s="1" nd="1"/>
        <i x="3"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E236E95E-A1D1-439B-9683-42DEF2FA007E}" sourceName="make">
  <pivotTables>
    <pivotTable tabId="5" name="PivotTable6"/>
  </pivotTables>
  <data>
    <tabular pivotCacheId="1950094133">
      <items count="5">
        <i x="0" s="1"/>
        <i x="3" s="1"/>
        <i x="1" s="1"/>
        <i x="2" s="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1" xr10:uid="{F7A7E688-CED2-410A-86EA-E303CB705DF4}" sourceName="make">
  <pivotTables>
    <pivotTable tabId="5" name="PivotTable7"/>
  </pivotTables>
  <data>
    <tabular pivotCacheId="1950094133">
      <items count="5">
        <i x="0" s="1"/>
        <i x="3" s="1"/>
        <i x="1" s="1"/>
        <i x="2" s="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2" xr10:uid="{B8ECBDFF-02BC-4671-AD6C-BE101B8BE38E}" sourceName="make">
  <pivotTables>
    <pivotTable tabId="5" name="PivotTable1"/>
  </pivotTables>
  <data>
    <tabular pivotCacheId="1950094133">
      <items count="5">
        <i x="0" s="1"/>
        <i x="3" s="1"/>
        <i x="1" s="1"/>
        <i x="2" s="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4ED402B-A450-4DC3-8F43-F10C213525D1}" cache="Slicer_year" caption="year" columnCount="3" rowHeight="241300"/>
  <slicer name="make" xr10:uid="{9350482A-A853-48DF-A3CA-2D09DECC8FB2}" cache="Slicer_make" caption="make" columnCount="2" rowHeight="241300"/>
  <slicer name="make 1" xr10:uid="{82D4645A-1624-43C9-A65E-655810F9A74C}" cache="Slicer_make1" caption="make" columnCount="2" rowHeight="241300"/>
  <slicer name="make 2" xr10:uid="{4595AB14-879A-413B-9116-048718FA4400}" cache="Slicer_make2" caption="make"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82ACF-248B-485C-801B-435FF6142AE4}">
  <dimension ref="B3:M12"/>
  <sheetViews>
    <sheetView tabSelected="1" workbookViewId="0">
      <selection activeCell="H7" sqref="H7"/>
    </sheetView>
  </sheetViews>
  <sheetFormatPr defaultRowHeight="15" x14ac:dyDescent="0.25"/>
  <cols>
    <col min="2" max="2" width="13.140625" bestFit="1" customWidth="1"/>
    <col min="3" max="3" width="14.7109375" bestFit="1" customWidth="1"/>
    <col min="4" max="4" width="16.85546875" customWidth="1"/>
    <col min="5" max="5" width="13.140625" bestFit="1" customWidth="1"/>
    <col min="6" max="6" width="14.7109375" bestFit="1" customWidth="1"/>
    <col min="7" max="7" width="16.5703125" customWidth="1"/>
    <col min="8" max="8" width="13.140625" bestFit="1" customWidth="1"/>
    <col min="9" max="9" width="14.7109375" bestFit="1" customWidth="1"/>
    <col min="10" max="10" width="18.140625" bestFit="1" customWidth="1"/>
    <col min="11" max="11" width="13.140625" bestFit="1" customWidth="1"/>
    <col min="12" max="12" width="15.7109375" bestFit="1" customWidth="1"/>
    <col min="13" max="13" width="18.140625" bestFit="1" customWidth="1"/>
    <col min="14" max="14" width="10" bestFit="1" customWidth="1"/>
    <col min="15" max="15" width="9.7109375" bestFit="1" customWidth="1"/>
    <col min="16" max="16" width="10" bestFit="1" customWidth="1"/>
    <col min="17" max="17" width="18.140625" bestFit="1" customWidth="1"/>
    <col min="18" max="18" width="10.7109375" bestFit="1" customWidth="1"/>
    <col min="19" max="19" width="10" bestFit="1" customWidth="1"/>
    <col min="20" max="20" width="9.7109375" bestFit="1" customWidth="1"/>
    <col min="21" max="21" width="10" bestFit="1" customWidth="1"/>
    <col min="22" max="22" width="18" bestFit="1" customWidth="1"/>
    <col min="23" max="23" width="19.7109375" bestFit="1" customWidth="1"/>
    <col min="24" max="24" width="20.7109375" bestFit="1" customWidth="1"/>
    <col min="25" max="25" width="23.140625" bestFit="1" customWidth="1"/>
    <col min="26" max="29" width="7" bestFit="1" customWidth="1"/>
    <col min="30" max="30" width="6" bestFit="1" customWidth="1"/>
    <col min="31" max="31" width="11.28515625" bestFit="1" customWidth="1"/>
    <col min="32" max="32" width="14.7109375" bestFit="1" customWidth="1"/>
    <col min="33" max="33" width="19" bestFit="1" customWidth="1"/>
    <col min="34" max="34" width="14.7109375" bestFit="1" customWidth="1"/>
    <col min="35" max="35" width="19" bestFit="1" customWidth="1"/>
    <col min="36" max="36" width="14.7109375" bestFit="1" customWidth="1"/>
    <col min="37" max="37" width="19" bestFit="1" customWidth="1"/>
    <col min="38" max="38" width="14.7109375" bestFit="1" customWidth="1"/>
    <col min="39" max="39" width="19" bestFit="1" customWidth="1"/>
    <col min="40" max="40" width="14.7109375" bestFit="1" customWidth="1"/>
    <col min="41" max="41" width="19" bestFit="1" customWidth="1"/>
    <col min="42" max="42" width="14.7109375" bestFit="1" customWidth="1"/>
    <col min="43" max="43" width="19" bestFit="1" customWidth="1"/>
    <col min="44" max="44" width="14.7109375" bestFit="1" customWidth="1"/>
    <col min="45" max="45" width="19" bestFit="1" customWidth="1"/>
    <col min="46" max="46" width="14.7109375" bestFit="1" customWidth="1"/>
    <col min="47" max="47" width="19" bestFit="1" customWidth="1"/>
    <col min="48" max="48" width="14.7109375" bestFit="1" customWidth="1"/>
    <col min="49" max="49" width="19" bestFit="1" customWidth="1"/>
    <col min="50" max="50" width="14.7109375" bestFit="1" customWidth="1"/>
    <col min="51" max="51" width="19" bestFit="1" customWidth="1"/>
    <col min="52" max="52" width="14.7109375" bestFit="1" customWidth="1"/>
    <col min="53" max="53" width="19" bestFit="1" customWidth="1"/>
    <col min="54" max="54" width="14.7109375" bestFit="1" customWidth="1"/>
    <col min="55" max="55" width="19" bestFit="1" customWidth="1"/>
    <col min="56" max="56" width="14.7109375" bestFit="1" customWidth="1"/>
    <col min="57" max="57" width="19" bestFit="1" customWidth="1"/>
    <col min="58" max="58" width="14.7109375" bestFit="1" customWidth="1"/>
    <col min="59" max="59" width="19" bestFit="1" customWidth="1"/>
    <col min="60" max="60" width="19.7109375" bestFit="1" customWidth="1"/>
    <col min="61" max="61" width="24" bestFit="1" customWidth="1"/>
    <col min="62" max="62" width="4" bestFit="1" customWidth="1"/>
    <col min="63" max="63" width="3.85546875" bestFit="1" customWidth="1"/>
    <col min="64" max="64" width="5" bestFit="1" customWidth="1"/>
    <col min="65" max="65" width="4" bestFit="1" customWidth="1"/>
    <col min="66" max="66" width="9.85546875" bestFit="1" customWidth="1"/>
    <col min="67" max="70" width="7.85546875" bestFit="1" customWidth="1"/>
    <col min="71" max="71" width="4" bestFit="1" customWidth="1"/>
    <col min="72" max="73" width="5" bestFit="1" customWidth="1"/>
    <col min="74" max="74" width="4" bestFit="1" customWidth="1"/>
    <col min="75" max="75" width="9.85546875" bestFit="1" customWidth="1"/>
    <col min="76" max="79" width="7.85546875" bestFit="1" customWidth="1"/>
    <col min="80" max="80" width="4" bestFit="1" customWidth="1"/>
    <col min="81" max="82" width="5" bestFit="1" customWidth="1"/>
    <col min="83" max="83" width="4" bestFit="1" customWidth="1"/>
    <col min="84" max="84" width="9.85546875" bestFit="1" customWidth="1"/>
    <col min="85" max="88" width="7.85546875" bestFit="1" customWidth="1"/>
    <col min="89" max="89" width="3" bestFit="1" customWidth="1"/>
    <col min="90" max="90" width="4" bestFit="1" customWidth="1"/>
    <col min="91" max="91" width="5" bestFit="1" customWidth="1"/>
    <col min="92" max="92" width="4" bestFit="1" customWidth="1"/>
    <col min="93" max="94" width="5" bestFit="1" customWidth="1"/>
    <col min="95" max="95" width="4" bestFit="1" customWidth="1"/>
    <col min="96" max="96" width="9.85546875" bestFit="1" customWidth="1"/>
    <col min="97" max="97" width="6.85546875" bestFit="1" customWidth="1"/>
    <col min="98" max="101" width="7.85546875" bestFit="1" customWidth="1"/>
    <col min="102" max="102" width="4.5703125" bestFit="1" customWidth="1"/>
    <col min="103" max="104" width="4" bestFit="1" customWidth="1"/>
    <col min="105" max="106" width="5" bestFit="1" customWidth="1"/>
    <col min="107" max="107" width="4" bestFit="1" customWidth="1"/>
    <col min="108" max="108" width="5.28515625" bestFit="1" customWidth="1"/>
    <col min="109" max="109" width="9.85546875" bestFit="1" customWidth="1"/>
    <col min="110" max="111" width="7.85546875" bestFit="1" customWidth="1"/>
    <col min="112" max="112" width="4.5703125" bestFit="1" customWidth="1"/>
    <col min="113" max="115" width="7.85546875" bestFit="1" customWidth="1"/>
    <col min="116" max="116" width="4.5703125" bestFit="1" customWidth="1"/>
    <col min="117" max="117" width="5" bestFit="1" customWidth="1"/>
    <col min="118" max="119" width="4" bestFit="1" customWidth="1"/>
    <col min="120" max="121" width="5" bestFit="1" customWidth="1"/>
    <col min="122" max="122" width="3.140625" bestFit="1" customWidth="1"/>
    <col min="123" max="123" width="4" bestFit="1" customWidth="1"/>
    <col min="124" max="124" width="9.85546875" bestFit="1" customWidth="1"/>
    <col min="125" max="126" width="7.85546875" bestFit="1" customWidth="1"/>
    <col min="127" max="127" width="4.5703125" bestFit="1" customWidth="1"/>
    <col min="128" max="130" width="7.85546875" bestFit="1" customWidth="1"/>
    <col min="131" max="131" width="4" bestFit="1" customWidth="1"/>
    <col min="132" max="132" width="3.85546875" bestFit="1" customWidth="1"/>
    <col min="133" max="133" width="4" bestFit="1" customWidth="1"/>
    <col min="134" max="134" width="5" bestFit="1" customWidth="1"/>
    <col min="135" max="136" width="4" bestFit="1" customWidth="1"/>
    <col min="137" max="137" width="9.85546875" bestFit="1" customWidth="1"/>
    <col min="138" max="140" width="7.85546875" bestFit="1" customWidth="1"/>
    <col min="141" max="141" width="20.42578125" bestFit="1" customWidth="1"/>
    <col min="142" max="143" width="7.85546875" bestFit="1" customWidth="1"/>
    <col min="144" max="144" width="15.140625" bestFit="1" customWidth="1"/>
    <col min="145" max="145" width="4" bestFit="1" customWidth="1"/>
    <col min="146" max="147" width="3.85546875" bestFit="1" customWidth="1"/>
    <col min="148" max="149" width="5" bestFit="1" customWidth="1"/>
    <col min="150" max="150" width="5.42578125" bestFit="1" customWidth="1"/>
    <col min="151" max="151" width="4" bestFit="1" customWidth="1"/>
    <col min="152" max="152" width="5.42578125" bestFit="1" customWidth="1"/>
    <col min="153" max="153" width="9.85546875" bestFit="1" customWidth="1"/>
    <col min="154" max="154" width="6.85546875" bestFit="1" customWidth="1"/>
    <col min="155" max="157" width="7.85546875" bestFit="1" customWidth="1"/>
    <col min="158" max="158" width="20.42578125" bestFit="1" customWidth="1"/>
    <col min="159" max="159" width="7.85546875" bestFit="1" customWidth="1"/>
    <col min="160" max="160" width="4.5703125" bestFit="1" customWidth="1"/>
    <col min="161" max="161" width="5.42578125" bestFit="1" customWidth="1"/>
    <col min="162" max="162" width="6.140625" bestFit="1" customWidth="1"/>
    <col min="163" max="163" width="14" bestFit="1" customWidth="1"/>
    <col min="164" max="164" width="15.140625" bestFit="1" customWidth="1"/>
    <col min="165" max="165" width="3.7109375" bestFit="1" customWidth="1"/>
    <col min="166" max="168" width="5" bestFit="1" customWidth="1"/>
    <col min="169" max="169" width="5.42578125" bestFit="1" customWidth="1"/>
    <col min="170" max="170" width="4" bestFit="1" customWidth="1"/>
    <col min="171" max="171" width="5.42578125" bestFit="1" customWidth="1"/>
    <col min="172" max="172" width="4" bestFit="1" customWidth="1"/>
    <col min="173" max="173" width="9.85546875" bestFit="1" customWidth="1"/>
    <col min="174" max="176" width="7.85546875" bestFit="1" customWidth="1"/>
    <col min="177" max="177" width="20.42578125" bestFit="1" customWidth="1"/>
    <col min="178" max="179" width="7.85546875" bestFit="1" customWidth="1"/>
    <col min="180" max="180" width="4.5703125" bestFit="1" customWidth="1"/>
    <col min="181" max="181" width="5.42578125" bestFit="1" customWidth="1"/>
    <col min="182" max="183" width="14" bestFit="1" customWidth="1"/>
    <col min="184" max="184" width="3.7109375" bestFit="1" customWidth="1"/>
    <col min="185" max="185" width="5" bestFit="1" customWidth="1"/>
    <col min="186" max="186" width="3.85546875" bestFit="1" customWidth="1"/>
    <col min="187" max="187" width="5" bestFit="1" customWidth="1"/>
    <col min="188" max="188" width="6" bestFit="1" customWidth="1"/>
    <col min="189" max="189" width="5.42578125" bestFit="1" customWidth="1"/>
    <col min="190" max="190" width="5" bestFit="1" customWidth="1"/>
    <col min="191" max="191" width="5.42578125" bestFit="1" customWidth="1"/>
    <col min="192" max="192" width="5" bestFit="1" customWidth="1"/>
    <col min="193" max="193" width="9.85546875" bestFit="1" customWidth="1"/>
    <col min="194" max="196" width="7.85546875" bestFit="1" customWidth="1"/>
    <col min="197" max="197" width="20.42578125" bestFit="1" customWidth="1"/>
    <col min="198" max="198" width="7.85546875" bestFit="1" customWidth="1"/>
    <col min="199" max="199" width="19" bestFit="1" customWidth="1"/>
    <col min="200" max="200" width="7.85546875" bestFit="1" customWidth="1"/>
    <col min="201" max="203" width="4" bestFit="1" customWidth="1"/>
    <col min="204" max="206" width="5" bestFit="1" customWidth="1"/>
    <col min="207" max="207" width="5.42578125" bestFit="1" customWidth="1"/>
    <col min="208" max="208" width="5" bestFit="1" customWidth="1"/>
    <col min="209" max="209" width="5.42578125" bestFit="1" customWidth="1"/>
    <col min="210" max="210" width="4" bestFit="1" customWidth="1"/>
    <col min="211" max="211" width="9.85546875" bestFit="1" customWidth="1"/>
    <col min="212" max="213" width="7.85546875" bestFit="1" customWidth="1"/>
    <col min="214" max="214" width="20.42578125" bestFit="1" customWidth="1"/>
    <col min="215" max="216" width="7.85546875" bestFit="1" customWidth="1"/>
    <col min="217" max="217" width="20.42578125" bestFit="1" customWidth="1"/>
    <col min="218" max="218" width="7.85546875" bestFit="1" customWidth="1"/>
    <col min="219" max="219" width="19" bestFit="1" customWidth="1"/>
    <col min="220" max="220" width="7.85546875" bestFit="1" customWidth="1"/>
    <col min="221" max="221" width="4.5703125" bestFit="1" customWidth="1"/>
    <col min="222" max="222" width="5.42578125" bestFit="1" customWidth="1"/>
    <col min="223" max="223" width="14" bestFit="1" customWidth="1"/>
    <col min="224" max="224" width="4" bestFit="1" customWidth="1"/>
    <col min="225" max="225" width="5" bestFit="1" customWidth="1"/>
    <col min="226" max="226" width="4" bestFit="1" customWidth="1"/>
    <col min="227" max="227" width="14.85546875" bestFit="1" customWidth="1"/>
    <col min="228" max="231" width="5" bestFit="1" customWidth="1"/>
    <col min="232" max="232" width="5.42578125" bestFit="1" customWidth="1"/>
    <col min="233" max="233" width="4" bestFit="1" customWidth="1"/>
    <col min="234" max="234" width="9.85546875" bestFit="1" customWidth="1"/>
    <col min="235" max="236" width="7.85546875" bestFit="1" customWidth="1"/>
    <col min="237" max="237" width="20.42578125" bestFit="1" customWidth="1"/>
    <col min="238" max="238" width="7.85546875" bestFit="1" customWidth="1"/>
    <col min="239" max="239" width="19" bestFit="1" customWidth="1"/>
    <col min="240" max="240" width="7.85546875" bestFit="1" customWidth="1"/>
    <col min="241" max="241" width="20.42578125" bestFit="1" customWidth="1"/>
    <col min="242" max="242" width="7.85546875" bestFit="1" customWidth="1"/>
    <col min="243" max="243" width="19" bestFit="1" customWidth="1"/>
    <col min="244" max="244" width="7.85546875" bestFit="1" customWidth="1"/>
    <col min="245" max="245" width="3.85546875" bestFit="1" customWidth="1"/>
    <col min="246" max="247" width="4" bestFit="1" customWidth="1"/>
    <col min="248" max="249" width="5" bestFit="1" customWidth="1"/>
    <col min="250" max="252" width="4" bestFit="1" customWidth="1"/>
    <col min="253" max="253" width="9.85546875" bestFit="1" customWidth="1"/>
    <col min="254" max="255" width="11.28515625" bestFit="1" customWidth="1"/>
  </cols>
  <sheetData>
    <row r="3" spans="2:13" x14ac:dyDescent="0.25">
      <c r="B3" s="1" t="s">
        <v>4</v>
      </c>
      <c r="C3" t="s">
        <v>6</v>
      </c>
      <c r="E3" s="1" t="s">
        <v>4</v>
      </c>
      <c r="F3" t="s">
        <v>6</v>
      </c>
      <c r="H3" s="1" t="s">
        <v>4</v>
      </c>
      <c r="I3" t="s">
        <v>6</v>
      </c>
      <c r="K3" s="1" t="s">
        <v>4</v>
      </c>
      <c r="L3" t="s">
        <v>7</v>
      </c>
      <c r="M3" t="s">
        <v>8</v>
      </c>
    </row>
    <row r="4" spans="2:13" x14ac:dyDescent="0.25">
      <c r="B4" s="2" t="s">
        <v>0</v>
      </c>
      <c r="C4">
        <v>19911</v>
      </c>
      <c r="E4" s="2">
        <v>2000</v>
      </c>
      <c r="F4">
        <v>15720</v>
      </c>
      <c r="H4" s="2" t="s">
        <v>9</v>
      </c>
      <c r="I4">
        <v>21530</v>
      </c>
      <c r="K4" s="2">
        <v>2000</v>
      </c>
      <c r="L4">
        <v>2087625</v>
      </c>
      <c r="M4">
        <v>2093300</v>
      </c>
    </row>
    <row r="5" spans="2:13" x14ac:dyDescent="0.25">
      <c r="B5" s="2" t="s">
        <v>2</v>
      </c>
      <c r="C5">
        <v>1287</v>
      </c>
      <c r="E5" s="2">
        <v>2001</v>
      </c>
      <c r="F5">
        <v>20632</v>
      </c>
      <c r="H5" s="2" t="s">
        <v>11</v>
      </c>
      <c r="I5">
        <v>21667</v>
      </c>
      <c r="K5" s="2">
        <v>2001</v>
      </c>
      <c r="L5">
        <v>3308975</v>
      </c>
      <c r="M5">
        <v>3307825</v>
      </c>
    </row>
    <row r="6" spans="2:13" x14ac:dyDescent="0.25">
      <c r="B6" s="2" t="s">
        <v>1</v>
      </c>
      <c r="C6">
        <v>16319</v>
      </c>
      <c r="E6" s="2">
        <v>2002</v>
      </c>
      <c r="F6">
        <v>33877</v>
      </c>
      <c r="H6" s="2" t="s">
        <v>13</v>
      </c>
      <c r="I6">
        <v>5539</v>
      </c>
      <c r="K6" s="2">
        <v>2002</v>
      </c>
      <c r="L6">
        <v>6182075</v>
      </c>
      <c r="M6">
        <v>6262750</v>
      </c>
    </row>
    <row r="7" spans="2:13" x14ac:dyDescent="0.25">
      <c r="B7" s="2" t="s">
        <v>3</v>
      </c>
      <c r="C7">
        <v>32712</v>
      </c>
      <c r="E7" s="2" t="s">
        <v>5</v>
      </c>
      <c r="F7">
        <v>70229</v>
      </c>
      <c r="H7" s="2" t="s">
        <v>16</v>
      </c>
      <c r="I7">
        <v>137</v>
      </c>
      <c r="K7" s="2" t="s">
        <v>5</v>
      </c>
      <c r="L7">
        <v>11578675</v>
      </c>
      <c r="M7">
        <v>11663875</v>
      </c>
    </row>
    <row r="8" spans="2:13" x14ac:dyDescent="0.25">
      <c r="B8" s="2" t="s">
        <v>5</v>
      </c>
      <c r="C8">
        <v>70229</v>
      </c>
      <c r="H8" s="2" t="s">
        <v>15</v>
      </c>
      <c r="I8">
        <v>5639</v>
      </c>
    </row>
    <row r="9" spans="2:13" x14ac:dyDescent="0.25">
      <c r="H9" s="2" t="s">
        <v>12</v>
      </c>
      <c r="I9">
        <v>9200</v>
      </c>
    </row>
    <row r="10" spans="2:13" x14ac:dyDescent="0.25">
      <c r="H10" s="2" t="s">
        <v>14</v>
      </c>
      <c r="I10">
        <v>77</v>
      </c>
    </row>
    <row r="11" spans="2:13" x14ac:dyDescent="0.25">
      <c r="H11" s="2" t="s">
        <v>10</v>
      </c>
      <c r="I11">
        <v>6440</v>
      </c>
    </row>
    <row r="12" spans="2:13" x14ac:dyDescent="0.25">
      <c r="H12" s="2" t="s">
        <v>5</v>
      </c>
      <c r="I12">
        <v>70229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99D73-AC1A-4FC4-910E-20F50D018763}">
  <dimension ref="B2:X3"/>
  <sheetViews>
    <sheetView showGridLines="0" zoomScaleNormal="100" workbookViewId="0">
      <selection activeCell="M7" sqref="M7"/>
    </sheetView>
  </sheetViews>
  <sheetFormatPr defaultRowHeight="15" x14ac:dyDescent="0.25"/>
  <cols>
    <col min="1" max="1" width="6.5703125" style="4" customWidth="1"/>
    <col min="2" max="12" width="9.140625" style="4"/>
    <col min="13" max="13" width="7.42578125" style="4" customWidth="1"/>
    <col min="14" max="16384" width="9.140625" style="4"/>
  </cols>
  <sheetData>
    <row r="2" spans="2:24" ht="31.5" x14ac:dyDescent="0.5">
      <c r="B2" s="5" t="s">
        <v>17</v>
      </c>
      <c r="C2" s="5"/>
      <c r="D2" s="5"/>
      <c r="E2" s="5"/>
      <c r="F2" s="5"/>
      <c r="G2" s="5"/>
      <c r="H2" s="5"/>
      <c r="I2" s="5"/>
      <c r="J2" s="5"/>
      <c r="K2" s="5"/>
      <c r="L2" s="5"/>
      <c r="M2" s="5"/>
      <c r="N2" s="5"/>
      <c r="O2" s="5"/>
      <c r="P2" s="5"/>
      <c r="Q2" s="5"/>
      <c r="R2" s="5"/>
      <c r="S2" s="5"/>
      <c r="T2" s="5"/>
      <c r="U2" s="5"/>
      <c r="V2" s="5"/>
      <c r="W2" s="5"/>
      <c r="X2" s="5"/>
    </row>
    <row r="3" spans="2:24" s="3" customFormat="1" ht="18" customHeight="1" x14ac:dyDescent="0.45"/>
  </sheetData>
  <mergeCells count="1">
    <mergeCell ref="B2:X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MOYTEL</dc:creator>
  <cp:lastModifiedBy>MOYTEL</cp:lastModifiedBy>
  <dcterms:created xsi:type="dcterms:W3CDTF">2025-01-31T07:32:28Z</dcterms:created>
  <dcterms:modified xsi:type="dcterms:W3CDTF">2025-02-08T13:55:48Z</dcterms:modified>
</cp:coreProperties>
</file>