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betts24/Desktop/"/>
    </mc:Choice>
  </mc:AlternateContent>
  <xr:revisionPtr revIDLastSave="0" documentId="13_ncr:1_{D7427FC6-7331-2444-8EEC-C346E0211518}" xr6:coauthVersionLast="36" xr6:coauthVersionMax="36" xr10:uidLastSave="{00000000-0000-0000-0000-000000000000}"/>
  <bookViews>
    <workbookView xWindow="0" yWindow="0" windowWidth="28800" windowHeight="18000" xr2:uid="{C7A49BD8-B429-CC42-B8A2-AA62538972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H17" i="1"/>
  <c r="G17" i="1"/>
  <c r="F17" i="1"/>
  <c r="E17" i="1"/>
  <c r="D17" i="1"/>
  <c r="C17" i="1"/>
  <c r="B17" i="1"/>
  <c r="B13" i="1"/>
  <c r="B9" i="1"/>
  <c r="C9" i="1"/>
  <c r="D9" i="1"/>
  <c r="E9" i="1"/>
  <c r="F9" i="1"/>
  <c r="G9" i="1"/>
  <c r="H9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<sst xmlns="http://schemas.openxmlformats.org/spreadsheetml/2006/main" count="4" uniqueCount="4">
  <si>
    <t>Bubble</t>
  </si>
  <si>
    <t>Shaker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</si>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</sst>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"/>
    <numFmt numFmtId="169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applyNumberFormat="1"/>
    <xf numFmtId="169" fontId="0" fillId="0" borderId="0" xfId="0" applyNumberFormat="1"/>
    <xf numFmtId="0" fontId="1" fillId="0" borderId="0" xfId="0" applyNumberFormat="1" applyFont="1"/>
    <xf numFmtId="16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F0E4-3384-9D4F-A941-DE94C49BE20C}">
  <dimension ref="A1:H17"/>
  <sheetViews>
    <sheetView tabSelected="1" workbookViewId="0">
      <selection activeCell="H3" sqref="H3"/>
    </sheetView>
  </sheetViews>
  <sheetFormatPr baseColWidth="10" defaultRowHeight="16" x14ac:dyDescent="0.2"/>
  <cols>
    <col min="1" max="1" width="9.6640625" customWidth="1"/>
    <col min="2" max="2" width="16.6640625" customWidth="1"/>
    <col min="3" max="5" width="16.83203125" bestFit="1" customWidth="1"/>
    <col min="6" max="8" width="17.83203125" bestFit="1" customWidth="1"/>
  </cols>
  <sheetData>
    <row r="1" spans="1:8" x14ac:dyDescent="0.2">
      <c r="A1" s="1"/>
      <c r="B1" s="2">
        <v>1000</v>
      </c>
      <c r="C1" s="2">
        <v>10000</v>
      </c>
      <c r="D1" s="2">
        <v>25000</v>
      </c>
      <c r="E1" s="2">
        <v>50000</v>
      </c>
      <c r="F1" s="2">
        <v>100000</v>
      </c>
      <c r="G1" s="2">
        <v>250000</v>
      </c>
      <c r="H1" s="2">
        <v>500000</v>
      </c>
    </row>
    <row r="2" spans="1:8" x14ac:dyDescent="0.2">
      <c r="A2" s="2">
        <v>1</v>
      </c>
      <c r="B2" s="3">
        <v>5.0920000000000002E-3</v>
      </c>
      <c r="C2" s="3">
        <v>0.54513999999999996</v>
      </c>
      <c r="D2" s="3">
        <v>3.4195600000000002</v>
      </c>
      <c r="E2" s="3">
        <v>13.684200000000001</v>
      </c>
      <c r="F2" s="3">
        <v>54.711100000000002</v>
      </c>
      <c r="G2" s="3">
        <v>341.80200000000002</v>
      </c>
      <c r="H2" s="3">
        <v>1372.96</v>
      </c>
    </row>
    <row r="3" spans="1:8" x14ac:dyDescent="0.2">
      <c r="A3" s="2">
        <v>2</v>
      </c>
      <c r="B3" s="3">
        <v>5.0410000000000003E-3</v>
      </c>
      <c r="C3" s="3">
        <v>0.54414899999999999</v>
      </c>
      <c r="D3" s="3">
        <v>3.4208699999999999</v>
      </c>
      <c r="E3" s="3">
        <v>13.6881</v>
      </c>
      <c r="F3" s="3">
        <v>54.704099999999997</v>
      </c>
      <c r="G3" s="3"/>
      <c r="H3" s="3"/>
    </row>
    <row r="4" spans="1:8" x14ac:dyDescent="0.2">
      <c r="A4" s="2">
        <v>3</v>
      </c>
      <c r="B4" s="3">
        <v>5.0220000000000004E-3</v>
      </c>
      <c r="C4" s="3">
        <v>0.54436499999999999</v>
      </c>
      <c r="D4" s="3">
        <v>3.4188800000000001</v>
      </c>
      <c r="E4" s="3">
        <v>13.6907</v>
      </c>
      <c r="F4" s="3">
        <v>54.739199999999997</v>
      </c>
      <c r="G4" s="3"/>
      <c r="H4" s="3"/>
    </row>
    <row r="5" spans="1:8" s="6" customFormat="1" x14ac:dyDescent="0.2">
      <c r="A5" s="4" t="s">
        <v>0</v>
      </c>
      <c r="B5" s="5">
        <f>AVERAGE(B2:B4)</f>
        <v>5.051666666666667E-3</v>
      </c>
      <c r="C5" s="5">
        <f>AVERAGE(C2:C4)</f>
        <v>0.54455133333333328</v>
      </c>
      <c r="D5" s="5">
        <f>AVERAGE(D2:D4)</f>
        <v>3.4197699999999998</v>
      </c>
      <c r="E5" s="5">
        <f>AVERAGE(E2:E4)</f>
        <v>13.687666666666667</v>
      </c>
      <c r="F5" s="5">
        <f>AVERAGE(F2:F4)</f>
        <v>54.718133333333334</v>
      </c>
      <c r="G5" s="5">
        <f>AVERAGE(G2:G4)</f>
        <v>341.80200000000002</v>
      </c>
      <c r="H5" s="5">
        <f>AVERAGE(H2:H4)</f>
        <v>1372.96</v>
      </c>
    </row>
    <row r="6" spans="1:8" x14ac:dyDescent="0.2">
      <c r="A6" s="2">
        <v>1</v>
      </c>
      <c r="B6" s="3">
        <v>4.1939999999999998E-3</v>
      </c>
      <c r="C6" s="3">
        <v>0.440832</v>
      </c>
      <c r="D6" s="3">
        <v>2.7732700000000001</v>
      </c>
      <c r="E6" s="3">
        <v>11.1036</v>
      </c>
      <c r="F6" s="3">
        <v>44.433399999999999</v>
      </c>
      <c r="G6" s="3"/>
      <c r="H6" s="3"/>
    </row>
    <row r="7" spans="1:8" x14ac:dyDescent="0.2">
      <c r="A7" s="2">
        <v>2</v>
      </c>
      <c r="B7" s="3">
        <v>4.182E-3</v>
      </c>
      <c r="C7" s="3">
        <v>0.44269799999999998</v>
      </c>
      <c r="D7" s="3">
        <v>2.7720400000000001</v>
      </c>
      <c r="E7" s="3">
        <v>11.103</v>
      </c>
      <c r="F7" s="3">
        <v>44.430199999999999</v>
      </c>
      <c r="G7" s="3"/>
      <c r="H7" s="3"/>
    </row>
    <row r="8" spans="1:8" x14ac:dyDescent="0.2">
      <c r="A8" s="2">
        <v>3</v>
      </c>
      <c r="B8" s="3">
        <v>4.1970000000000002E-3</v>
      </c>
      <c r="C8" s="3">
        <v>0.44075999999999999</v>
      </c>
      <c r="D8" s="3">
        <v>2.77197</v>
      </c>
      <c r="E8" s="3">
        <v>11.105</v>
      </c>
      <c r="F8" s="3">
        <v>44.4527</v>
      </c>
      <c r="G8" s="3"/>
      <c r="H8" s="3"/>
    </row>
    <row r="9" spans="1:8" s="6" customFormat="1" x14ac:dyDescent="0.2">
      <c r="A9" s="4" t="s">
        <v>1</v>
      </c>
      <c r="B9" s="5">
        <f>AVERAGE(B6:B8)</f>
        <v>4.1910000000000003E-3</v>
      </c>
      <c r="C9" s="5">
        <f>AVERAGE(C6:C8)</f>
        <v>0.44142999999999999</v>
      </c>
      <c r="D9" s="5">
        <f>AVERAGE(D6:D8)</f>
        <v>2.7724266666666666</v>
      </c>
      <c r="E9" s="5">
        <f>AVERAGE(E6:E8)</f>
        <v>11.103866666666667</v>
      </c>
      <c r="F9" s="5">
        <f>AVERAGE(F6:F8)</f>
        <v>44.438766666666659</v>
      </c>
      <c r="G9" s="5" t="e">
        <f>AVERAGE(G6:G8)</f>
        <v>#DIV/0!</v>
      </c>
      <c r="H9" s="5" t="e">
        <f>AVERAGE(H6:H8)</f>
        <v>#DIV/0!</v>
      </c>
    </row>
    <row r="10" spans="1:8" x14ac:dyDescent="0.2">
      <c r="A10" s="2">
        <v>1</v>
      </c>
      <c r="B10" s="3">
        <v>1.699E-3</v>
      </c>
      <c r="C10" s="3">
        <v>0.16759399999999999</v>
      </c>
      <c r="D10" s="3">
        <v>1.05602</v>
      </c>
      <c r="E10" s="3">
        <v>4.2300300000000002</v>
      </c>
      <c r="F10" s="3">
        <v>16.9328</v>
      </c>
      <c r="G10" s="3"/>
      <c r="H10" s="3"/>
    </row>
    <row r="11" spans="1:8" x14ac:dyDescent="0.2">
      <c r="A11" s="2">
        <v>2</v>
      </c>
      <c r="B11" s="3">
        <v>1.6969999999999999E-3</v>
      </c>
      <c r="C11" s="3">
        <v>0.16739599999999999</v>
      </c>
      <c r="D11" s="3">
        <v>1.0557700000000001</v>
      </c>
      <c r="E11" s="3">
        <v>4.2285700000000004</v>
      </c>
      <c r="F11" s="3">
        <v>16.931899999999999</v>
      </c>
      <c r="G11" s="3"/>
      <c r="H11" s="3"/>
    </row>
    <row r="12" spans="1:8" x14ac:dyDescent="0.2">
      <c r="A12" s="2">
        <v>3</v>
      </c>
      <c r="B12" s="3">
        <v>1.6980000000000001E-3</v>
      </c>
      <c r="C12" s="3">
        <v>0.16761000000000001</v>
      </c>
      <c r="D12" s="3">
        <v>1.05488</v>
      </c>
      <c r="E12" s="3">
        <v>4.2272800000000004</v>
      </c>
      <c r="F12" s="3">
        <v>16.933499999999999</v>
      </c>
      <c r="G12" s="3"/>
      <c r="H12" s="3"/>
    </row>
    <row r="13" spans="1:8" s="6" customFormat="1" x14ac:dyDescent="0.2">
      <c r="A13" s="4" t="s">
        <v>2</v>
      </c>
      <c r="B13" s="5">
        <f>AVERAGE(B10:B12)</f>
        <v>1.6979999999999999E-3</v>
      </c>
      <c r="C13" s="5">
        <f>AVERAGE(C10:C12)</f>
        <v>0.16753333333333334</v>
      </c>
      <c r="D13" s="5">
        <f>AVERAGE(D10:D12)</f>
        <v>1.0555566666666667</v>
      </c>
      <c r="E13" s="5">
        <f>AVERAGE(E10:E12)</f>
        <v>4.228626666666667</v>
      </c>
      <c r="F13" s="5">
        <f>AVERAGE(F10:F12)</f>
        <v>16.932733333333331</v>
      </c>
      <c r="G13" s="5" t="e">
        <f>AVERAGE(G10:G12)</f>
        <v>#DIV/0!</v>
      </c>
      <c r="H13" s="5" t="e">
        <f>AVERAGE(H10:H12)</f>
        <v>#DIV/0!</v>
      </c>
    </row>
    <row r="14" spans="1:8" x14ac:dyDescent="0.2">
      <c r="A14" s="2">
        <v>1</v>
      </c>
      <c r="B14" s="3">
        <v>1.237E-3</v>
      </c>
      <c r="C14" s="3">
        <v>0.121027</v>
      </c>
      <c r="D14" s="3">
        <v>0.75536000000000003</v>
      </c>
      <c r="E14" s="3">
        <v>3.0152199999999998</v>
      </c>
      <c r="F14" s="3">
        <v>12.0419</v>
      </c>
      <c r="G14" s="3">
        <v>75.131799999999998</v>
      </c>
      <c r="H14" s="3">
        <v>301.58999999999997</v>
      </c>
    </row>
    <row r="15" spans="1:8" x14ac:dyDescent="0.2">
      <c r="A15" s="2">
        <v>2</v>
      </c>
      <c r="B15" s="3">
        <v>1.238E-3</v>
      </c>
      <c r="C15" s="3">
        <v>0.12099600000000001</v>
      </c>
      <c r="D15" s="3">
        <v>0.75539699999999999</v>
      </c>
      <c r="E15" s="3">
        <v>3.0150899999999998</v>
      </c>
      <c r="F15" s="3">
        <v>12.0397</v>
      </c>
      <c r="G15" s="3">
        <v>75.171599999999998</v>
      </c>
      <c r="H15" s="3">
        <v>301.85599999999999</v>
      </c>
    </row>
    <row r="16" spans="1:8" x14ac:dyDescent="0.2">
      <c r="A16" s="2">
        <v>3</v>
      </c>
      <c r="B16" s="3">
        <v>1.237E-3</v>
      </c>
      <c r="C16" s="3">
        <v>0.12101199999999999</v>
      </c>
      <c r="D16" s="3">
        <v>0.75530900000000001</v>
      </c>
      <c r="E16" s="3">
        <v>3.0150100000000002</v>
      </c>
      <c r="F16" s="3">
        <v>12.037800000000001</v>
      </c>
      <c r="G16" s="3">
        <v>75.125399999999999</v>
      </c>
      <c r="H16" s="3">
        <v>301.51900000000001</v>
      </c>
    </row>
    <row r="17" spans="1:8" s="6" customFormat="1" x14ac:dyDescent="0.2">
      <c r="A17" s="4" t="s">
        <v>3</v>
      </c>
      <c r="B17" s="5">
        <f>AVERAGE(B14:B16)</f>
        <v>1.2373333333333333E-3</v>
      </c>
      <c r="C17" s="5">
        <f>AVERAGE(C14:C16)</f>
        <v>0.12101166666666667</v>
      </c>
      <c r="D17" s="5">
        <f>AVERAGE(D14:D16)</f>
        <v>0.75535533333333327</v>
      </c>
      <c r="E17" s="5">
        <f>AVERAGE(E14:E16)</f>
        <v>3.0151066666666666</v>
      </c>
      <c r="F17" s="5">
        <f>AVERAGE(F14:F16)</f>
        <v>12.0398</v>
      </c>
      <c r="G17" s="5">
        <f>AVERAGE(G14:G16)</f>
        <v>75.142933333333346</v>
      </c>
      <c r="H17" s="5">
        <f>AVERAGE(H14:H16)</f>
        <v>301.65499999999997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Betts, Benjamin</dc:creator>
  <cp:lastModifiedBy>Betts, Benjamin</cp:lastModifiedBy>
  <dcterms:created xsi:type="dcterms:W3CDTF">2018-09-28T03:20:55Z</dcterms:created>
  <dcterms:modified xsi:type="dcterms:W3CDTF">2018-09-30T18:20:32Z</dcterms:modified>
</cp:coreProperties>
</file>